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94AC28FF-57A2-DD4E-BDB3-2917C7810799}" xr6:coauthVersionLast="47" xr6:coauthVersionMax="47" xr10:uidLastSave="{00000000-0000-0000-0000-000000000000}"/>
  <bookViews>
    <workbookView xWindow="75720" yWindow="6920" windowWidth="27640" windowHeight="16940" activeTab="7" xr2:uid="{E1370415-334B-9B4D-8D3E-788691A8373A}"/>
  </bookViews>
  <sheets>
    <sheet name="ED Fig. 3A" sheetId="1" r:id="rId1"/>
    <sheet name="ED Fig. 3B" sheetId="2" r:id="rId2"/>
    <sheet name="ED Fig. 3C" sheetId="3" r:id="rId3"/>
    <sheet name="ED Fig. 3D" sheetId="4" r:id="rId4"/>
    <sheet name="ED Fig. 3E" sheetId="5" r:id="rId5"/>
    <sheet name="ED Fig. 3F" sheetId="6" r:id="rId6"/>
    <sheet name="ED Fig. 3G" sheetId="7" r:id="rId7"/>
    <sheet name="ED Fig. 3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8" i="8" l="1"/>
  <c r="G88" i="8"/>
  <c r="H88" i="8"/>
  <c r="E88" i="8"/>
</calcChain>
</file>

<file path=xl/sharedStrings.xml><?xml version="1.0" encoding="utf-8"?>
<sst xmlns="http://schemas.openxmlformats.org/spreadsheetml/2006/main" count="28076" uniqueCount="14556">
  <si>
    <t>Activity (Meters Traveled)</t>
  </si>
  <si>
    <t>Time is hours</t>
  </si>
  <si>
    <t>Hours</t>
  </si>
  <si>
    <t>AL</t>
  </si>
  <si>
    <t>DR</t>
  </si>
  <si>
    <t>168.083333*</t>
  </si>
  <si>
    <t>1345.11*</t>
  </si>
  <si>
    <t>1306.074*</t>
  </si>
  <si>
    <t>1319.686*</t>
  </si>
  <si>
    <t>1319.98*</t>
  </si>
  <si>
    <t>541.1472*</t>
  </si>
  <si>
    <t>1003.739*</t>
  </si>
  <si>
    <t>1191.849*</t>
  </si>
  <si>
    <t>979.0378*</t>
  </si>
  <si>
    <t>1156.567*</t>
  </si>
  <si>
    <t>1001.96*</t>
  </si>
  <si>
    <t>1031.686*</t>
  </si>
  <si>
    <t>1315.59*</t>
  </si>
  <si>
    <t>168.166667*</t>
  </si>
  <si>
    <t>1003.822*</t>
  </si>
  <si>
    <t>1191.973*</t>
  </si>
  <si>
    <t>979.7623*</t>
  </si>
  <si>
    <t>1156.942*</t>
  </si>
  <si>
    <t>1002.137*</t>
  </si>
  <si>
    <t>1031.884*</t>
  </si>
  <si>
    <t>1316.002*</t>
  </si>
  <si>
    <t>168.25*</t>
  </si>
  <si>
    <t>1003.864*</t>
  </si>
  <si>
    <t>1192.145*</t>
  </si>
  <si>
    <t>980.167*</t>
  </si>
  <si>
    <t>1157.112*</t>
  </si>
  <si>
    <t>1002.279*</t>
  </si>
  <si>
    <t>1032.001*</t>
  </si>
  <si>
    <t>1316.012*</t>
  </si>
  <si>
    <t>168.333333*</t>
  </si>
  <si>
    <t>1003.883*</t>
  </si>
  <si>
    <t>1192.24*</t>
  </si>
  <si>
    <t>980.2777*</t>
  </si>
  <si>
    <t>1157.218*</t>
  </si>
  <si>
    <t>1002.719*</t>
  </si>
  <si>
    <t>1032.141*</t>
  </si>
  <si>
    <t>1316.063*</t>
  </si>
  <si>
    <t>168.416667*</t>
  </si>
  <si>
    <t>1003.898*</t>
  </si>
  <si>
    <t>1192.619*</t>
  </si>
  <si>
    <t>1157.573*</t>
  </si>
  <si>
    <t>1004.369*</t>
  </si>
  <si>
    <t>1033.591*</t>
  </si>
  <si>
    <t>1316.197*</t>
  </si>
  <si>
    <t>168.5*</t>
  </si>
  <si>
    <t>1003.919*</t>
  </si>
  <si>
    <t>1194.442*</t>
  </si>
  <si>
    <t>1158.199*</t>
  </si>
  <si>
    <t>1033.732*</t>
  </si>
  <si>
    <t>168.583333*</t>
  </si>
  <si>
    <t>1004.102*</t>
  </si>
  <si>
    <t>1195.071*</t>
  </si>
  <si>
    <t>980.5231*</t>
  </si>
  <si>
    <t>1158.773*</t>
  </si>
  <si>
    <t>1004.513*</t>
  </si>
  <si>
    <t>1034.312*</t>
  </si>
  <si>
    <t>1316.732*</t>
  </si>
  <si>
    <t>168.666667*</t>
  </si>
  <si>
    <t>1306.076*</t>
  </si>
  <si>
    <t>1004.14*</t>
  </si>
  <si>
    <t>1195.194*</t>
  </si>
  <si>
    <t>980.6899*</t>
  </si>
  <si>
    <t>1159.318*</t>
  </si>
  <si>
    <t>1004.608*</t>
  </si>
  <si>
    <t>1034.578*</t>
  </si>
  <si>
    <t>1316.806*</t>
  </si>
  <si>
    <t>168.75*</t>
  </si>
  <si>
    <t>1306.081*</t>
  </si>
  <si>
    <t>1004.176*</t>
  </si>
  <si>
    <t>1195.676*</t>
  </si>
  <si>
    <t>981.1211*</t>
  </si>
  <si>
    <t>1159.325*</t>
  </si>
  <si>
    <t>1005.183*</t>
  </si>
  <si>
    <t>1034.605*</t>
  </si>
  <si>
    <t>1317.49*</t>
  </si>
  <si>
    <t>168.833333*</t>
  </si>
  <si>
    <t>1004.183*</t>
  </si>
  <si>
    <t>1195.966*</t>
  </si>
  <si>
    <t>982.0677*</t>
  </si>
  <si>
    <t>1159.4*</t>
  </si>
  <si>
    <t>1005.498*</t>
  </si>
  <si>
    <t>1034.608*</t>
  </si>
  <si>
    <t>1318.203*</t>
  </si>
  <si>
    <t>168.916667*</t>
  </si>
  <si>
    <t>1004.24*</t>
  </si>
  <si>
    <t>982.8912*</t>
  </si>
  <si>
    <t>1159.54*</t>
  </si>
  <si>
    <t>1035.046*</t>
  </si>
  <si>
    <t>1318.673*</t>
  </si>
  <si>
    <t>169*</t>
  </si>
  <si>
    <t>1004.288*</t>
  </si>
  <si>
    <t>1195.994*</t>
  </si>
  <si>
    <t>982.9874*</t>
  </si>
  <si>
    <t>1159.573*</t>
  </si>
  <si>
    <t>1036.092*</t>
  </si>
  <si>
    <t>1319.932*</t>
  </si>
  <si>
    <t>169.083333*</t>
  </si>
  <si>
    <t>1004.366*</t>
  </si>
  <si>
    <t>1196.163*</t>
  </si>
  <si>
    <t>983.2308*</t>
  </si>
  <si>
    <t>1159.592*</t>
  </si>
  <si>
    <t>1005.669*</t>
  </si>
  <si>
    <t>1036.61*</t>
  </si>
  <si>
    <t>1320.535*</t>
  </si>
  <si>
    <t>169.166667*</t>
  </si>
  <si>
    <t>1004.38*</t>
  </si>
  <si>
    <t>1196.275*</t>
  </si>
  <si>
    <t>983.2695*</t>
  </si>
  <si>
    <t>1159.991*</t>
  </si>
  <si>
    <t>1005.778*</t>
  </si>
  <si>
    <t>1037.088*</t>
  </si>
  <si>
    <t>1320.778*</t>
  </si>
  <si>
    <t>169.25*</t>
  </si>
  <si>
    <t>1004.394*</t>
  </si>
  <si>
    <t>1196.429*</t>
  </si>
  <si>
    <t>983.3759*</t>
  </si>
  <si>
    <t>1160.256*</t>
  </si>
  <si>
    <t>1006.015*</t>
  </si>
  <si>
    <t>1037.427*</t>
  </si>
  <si>
    <t>1320.857*</t>
  </si>
  <si>
    <t>169.333333*</t>
  </si>
  <si>
    <t>1319.718*</t>
  </si>
  <si>
    <t>541.6713*</t>
  </si>
  <si>
    <t>1004.433*</t>
  </si>
  <si>
    <t>1196.802*</t>
  </si>
  <si>
    <t>983.9374*</t>
  </si>
  <si>
    <t>1160.367*</t>
  </si>
  <si>
    <t>1006.628*</t>
  </si>
  <si>
    <t>1037.911*</t>
  </si>
  <si>
    <t>1321.102*</t>
  </si>
  <si>
    <t>169.416667*</t>
  </si>
  <si>
    <t>1319.879*</t>
  </si>
  <si>
    <t>542.1691*</t>
  </si>
  <si>
    <t>1004.449*</t>
  </si>
  <si>
    <t>1197.511*</t>
  </si>
  <si>
    <t>1160.751*</t>
  </si>
  <si>
    <t>1007.049*</t>
  </si>
  <si>
    <t>1321.141*</t>
  </si>
  <si>
    <t>169.5*</t>
  </si>
  <si>
    <t>1320.427*</t>
  </si>
  <si>
    <t>543.6974*</t>
  </si>
  <si>
    <t>1004.465*</t>
  </si>
  <si>
    <t>1198.103*</t>
  </si>
  <si>
    <t>1160.975*</t>
  </si>
  <si>
    <t>1007.624*</t>
  </si>
  <si>
    <t>1321.158*</t>
  </si>
  <si>
    <t>169.583333*</t>
  </si>
  <si>
    <t>1320.645*</t>
  </si>
  <si>
    <t>545.8407*</t>
  </si>
  <si>
    <t>1004.548*</t>
  </si>
  <si>
    <t>1199.744*</t>
  </si>
  <si>
    <t>1161.126*</t>
  </si>
  <si>
    <t>1008.407*</t>
  </si>
  <si>
    <t>1321.261*</t>
  </si>
  <si>
    <t>169.666667*</t>
  </si>
  <si>
    <t>1306.198*</t>
  </si>
  <si>
    <t>1320.738*</t>
  </si>
  <si>
    <t>549.3074*</t>
  </si>
  <si>
    <t>1004.592*</t>
  </si>
  <si>
    <t>1200.395*</t>
  </si>
  <si>
    <t>984.0073*</t>
  </si>
  <si>
    <t>1161.39*</t>
  </si>
  <si>
    <t>1009.068*</t>
  </si>
  <si>
    <t>1321.581*</t>
  </si>
  <si>
    <t>169.75*</t>
  </si>
  <si>
    <t>1306.863*</t>
  </si>
  <si>
    <t>1321.029*</t>
  </si>
  <si>
    <t>552.1028*</t>
  </si>
  <si>
    <t>1004.61*</t>
  </si>
  <si>
    <t>984.2136*</t>
  </si>
  <si>
    <t>1161.957*</t>
  </si>
  <si>
    <t>1009.875*</t>
  </si>
  <si>
    <t>1038.033*</t>
  </si>
  <si>
    <t>1322.187*</t>
  </si>
  <si>
    <t>169.833333*</t>
  </si>
  <si>
    <t>1307.837*</t>
  </si>
  <si>
    <t>1322.154*</t>
  </si>
  <si>
    <t>554.1787*</t>
  </si>
  <si>
    <t>1004.698*</t>
  </si>
  <si>
    <t>984.9188*</t>
  </si>
  <si>
    <t>1162.298*</t>
  </si>
  <si>
    <t>1010.763*</t>
  </si>
  <si>
    <t>1038.461*</t>
  </si>
  <si>
    <t>1322.931*</t>
  </si>
  <si>
    <t>169.916667*</t>
  </si>
  <si>
    <t>1308.579*</t>
  </si>
  <si>
    <t>1322.559*</t>
  </si>
  <si>
    <t>556.0623*</t>
  </si>
  <si>
    <t>1005.326*</t>
  </si>
  <si>
    <t>985.8875*</t>
  </si>
  <si>
    <t>1162.51*</t>
  </si>
  <si>
    <t>1011.418*</t>
  </si>
  <si>
    <t>1038.995*</t>
  </si>
  <si>
    <t>1323.483*</t>
  </si>
  <si>
    <t>170*</t>
  </si>
  <si>
    <t>1309.266*</t>
  </si>
  <si>
    <t>558.4936*</t>
  </si>
  <si>
    <t>1005.717*</t>
  </si>
  <si>
    <t>986.6421*</t>
  </si>
  <si>
    <t>1163.003*</t>
  </si>
  <si>
    <t>1039.648*</t>
  </si>
  <si>
    <t>1324.595*</t>
  </si>
  <si>
    <t>170.083333*</t>
  </si>
  <si>
    <t>1345.602*</t>
  </si>
  <si>
    <t>1310.628*</t>
  </si>
  <si>
    <t>561.2617*</t>
  </si>
  <si>
    <t>1005.753*</t>
  </si>
  <si>
    <t>987.1634*</t>
  </si>
  <si>
    <t>1164.539*</t>
  </si>
  <si>
    <t>1040.729*</t>
  </si>
  <si>
    <t>1325.796*</t>
  </si>
  <si>
    <t>170.166667*</t>
  </si>
  <si>
    <t>1346.483*</t>
  </si>
  <si>
    <t>1311.658*</t>
  </si>
  <si>
    <t>1322.578*</t>
  </si>
  <si>
    <t>563.9706*</t>
  </si>
  <si>
    <t>1005.828*</t>
  </si>
  <si>
    <t>1200.41*</t>
  </si>
  <si>
    <t>987.4119*</t>
  </si>
  <si>
    <t>1164.926*</t>
  </si>
  <si>
    <t>1011.452*</t>
  </si>
  <si>
    <t>1041.754*</t>
  </si>
  <si>
    <t>1326.304*</t>
  </si>
  <si>
    <t>170.25*</t>
  </si>
  <si>
    <t>1347.315*</t>
  </si>
  <si>
    <t>1313.176*</t>
  </si>
  <si>
    <t>1320.189*</t>
  </si>
  <si>
    <t>1322.84*</t>
  </si>
  <si>
    <t>566.5095*</t>
  </si>
  <si>
    <t>1006.27*</t>
  </si>
  <si>
    <t>1201.662*</t>
  </si>
  <si>
    <t>988.0577*</t>
  </si>
  <si>
    <t>1166.529*</t>
  </si>
  <si>
    <t>1012.923*</t>
  </si>
  <si>
    <t>1044.195*</t>
  </si>
  <si>
    <t>1327.886*</t>
  </si>
  <si>
    <t>170.333333*</t>
  </si>
  <si>
    <t>1351.049*</t>
  </si>
  <si>
    <t>1316.159*</t>
  </si>
  <si>
    <t>1321.636*</t>
  </si>
  <si>
    <t>1323.494*</t>
  </si>
  <si>
    <t>567.247*</t>
  </si>
  <si>
    <t>1007.191*</t>
  </si>
  <si>
    <t>1202.78*</t>
  </si>
  <si>
    <t>988.0905*</t>
  </si>
  <si>
    <t>1168.938*</t>
  </si>
  <si>
    <t>1015.674*</t>
  </si>
  <si>
    <t>1047.285*</t>
  </si>
  <si>
    <t>1329.365*</t>
  </si>
  <si>
    <t>170.416667*</t>
  </si>
  <si>
    <t>1352.318*</t>
  </si>
  <si>
    <t>1318.258*</t>
  </si>
  <si>
    <t>1324.234*</t>
  </si>
  <si>
    <t>1326.001*</t>
  </si>
  <si>
    <t>567.4984*</t>
  </si>
  <si>
    <t>1008.582*</t>
  </si>
  <si>
    <t>1204.196*</t>
  </si>
  <si>
    <t>989.1899*</t>
  </si>
  <si>
    <t>1169.919*</t>
  </si>
  <si>
    <t>1018.146*</t>
  </si>
  <si>
    <t>1050.363*</t>
  </si>
  <si>
    <t>1330.45*</t>
  </si>
  <si>
    <t>170.5*</t>
  </si>
  <si>
    <t>1352.683*</t>
  </si>
  <si>
    <t>1319.706*</t>
  </si>
  <si>
    <t>1325.586*</t>
  </si>
  <si>
    <t>1327.845*</t>
  </si>
  <si>
    <t>567.6141*</t>
  </si>
  <si>
    <t>1011.073*</t>
  </si>
  <si>
    <t>1205.75*</t>
  </si>
  <si>
    <t>990.8104*</t>
  </si>
  <si>
    <t>1170.905*</t>
  </si>
  <si>
    <t>1021.208*</t>
  </si>
  <si>
    <t>1051.946*</t>
  </si>
  <si>
    <t>1331.764*</t>
  </si>
  <si>
    <t>170.583333*</t>
  </si>
  <si>
    <t>1353.415*</t>
  </si>
  <si>
    <t>1321.169*</t>
  </si>
  <si>
    <t>1326.5*</t>
  </si>
  <si>
    <t>1327.941*</t>
  </si>
  <si>
    <t>1013.006*</t>
  </si>
  <si>
    <t>1207.452*</t>
  </si>
  <si>
    <t>992.4274*</t>
  </si>
  <si>
    <t>1173.03*</t>
  </si>
  <si>
    <t>1024.697*</t>
  </si>
  <si>
    <t>1053.178*</t>
  </si>
  <si>
    <t>1333.397*</t>
  </si>
  <si>
    <t>170.666667*</t>
  </si>
  <si>
    <t>1354.197*</t>
  </si>
  <si>
    <t>1322.639*</t>
  </si>
  <si>
    <t>1326.754*</t>
  </si>
  <si>
    <t>1328.39*</t>
  </si>
  <si>
    <t>1013.908*</t>
  </si>
  <si>
    <t>1208.042*</t>
  </si>
  <si>
    <t>992.5427*</t>
  </si>
  <si>
    <t>1174.958*</t>
  </si>
  <si>
    <t>1027.062*</t>
  </si>
  <si>
    <t>1053.47*</t>
  </si>
  <si>
    <t>1334.975*</t>
  </si>
  <si>
    <t>170.75*</t>
  </si>
  <si>
    <t>1354.885*</t>
  </si>
  <si>
    <t>1323.869*</t>
  </si>
  <si>
    <t>1326.828*</t>
  </si>
  <si>
    <t>1015.727*</t>
  </si>
  <si>
    <t>1209.167*</t>
  </si>
  <si>
    <t>992.8293*</t>
  </si>
  <si>
    <t>1174.984*</t>
  </si>
  <si>
    <t>1027.799*</t>
  </si>
  <si>
    <t>1053.499*</t>
  </si>
  <si>
    <t>1336.457*</t>
  </si>
  <si>
    <t>170.833333*</t>
  </si>
  <si>
    <t>1324.982*</t>
  </si>
  <si>
    <t>1327.261*</t>
  </si>
  <si>
    <t>1329.56*</t>
  </si>
  <si>
    <t>1017.867*</t>
  </si>
  <si>
    <t>1210.089*</t>
  </si>
  <si>
    <t>993.722*</t>
  </si>
  <si>
    <t>1028.221*</t>
  </si>
  <si>
    <t>1053.732*</t>
  </si>
  <si>
    <t>1337.58*</t>
  </si>
  <si>
    <t>170.916667*</t>
  </si>
  <si>
    <t>1325.681*</t>
  </si>
  <si>
    <t>1327.329*</t>
  </si>
  <si>
    <t>1330.076*</t>
  </si>
  <si>
    <t>1018.967*</t>
  </si>
  <si>
    <t>1210.096*</t>
  </si>
  <si>
    <t>994.8369*</t>
  </si>
  <si>
    <t>1175.023*</t>
  </si>
  <si>
    <t>1054.245*</t>
  </si>
  <si>
    <t>1337.869*</t>
  </si>
  <si>
    <t>171*</t>
  </si>
  <si>
    <t>1326.763*</t>
  </si>
  <si>
    <t>1019.76*</t>
  </si>
  <si>
    <t>995.6873*</t>
  </si>
  <si>
    <t>1175.169*</t>
  </si>
  <si>
    <t>1054.266*</t>
  </si>
  <si>
    <t>1337.915*</t>
  </si>
  <si>
    <t>171.083333*</t>
  </si>
  <si>
    <t>1327.911*</t>
  </si>
  <si>
    <t>1019.982*</t>
  </si>
  <si>
    <t>1175.174*</t>
  </si>
  <si>
    <t>1028.651*</t>
  </si>
  <si>
    <t>171.166667*</t>
  </si>
  <si>
    <t>1328.614*</t>
  </si>
  <si>
    <t>1020.093*</t>
  </si>
  <si>
    <t>1175.367*</t>
  </si>
  <si>
    <t>1029.653*</t>
  </si>
  <si>
    <t>171.25*</t>
  </si>
  <si>
    <t>1020.171*</t>
  </si>
  <si>
    <t>1176.059*</t>
  </si>
  <si>
    <t>1030.403*</t>
  </si>
  <si>
    <t>171.333333*</t>
  </si>
  <si>
    <t>1020.37*</t>
  </si>
  <si>
    <t>1210.272*</t>
  </si>
  <si>
    <t>1176.786*</t>
  </si>
  <si>
    <t>171.416667*</t>
  </si>
  <si>
    <t>1020.976*</t>
  </si>
  <si>
    <t>1211.25*</t>
  </si>
  <si>
    <t>1177.662*</t>
  </si>
  <si>
    <t>1337.921*</t>
  </si>
  <si>
    <t>171.5*</t>
  </si>
  <si>
    <t>1020.992*</t>
  </si>
  <si>
    <t>1212.523*</t>
  </si>
  <si>
    <t>1178.67*</t>
  </si>
  <si>
    <t>1337.93*</t>
  </si>
  <si>
    <t>171.583333*</t>
  </si>
  <si>
    <t>1021.006*</t>
  </si>
  <si>
    <t>1213.31*</t>
  </si>
  <si>
    <t>1179.788*</t>
  </si>
  <si>
    <t>171.666667*</t>
  </si>
  <si>
    <t>1021.022*</t>
  </si>
  <si>
    <t>1213.382*</t>
  </si>
  <si>
    <t>1181.042*</t>
  </si>
  <si>
    <t>1338.218*</t>
  </si>
  <si>
    <t>171.75*</t>
  </si>
  <si>
    <t>1021.058*</t>
  </si>
  <si>
    <t>1181.941*</t>
  </si>
  <si>
    <t>1030.481*</t>
  </si>
  <si>
    <t>1339.207*</t>
  </si>
  <si>
    <t>171.833333*</t>
  </si>
  <si>
    <t>1021.065*</t>
  </si>
  <si>
    <t>1182.521*</t>
  </si>
  <si>
    <t>1031.188*</t>
  </si>
  <si>
    <t>1340.302*</t>
  </si>
  <si>
    <t>171.916667*</t>
  </si>
  <si>
    <t>1021.073*</t>
  </si>
  <si>
    <t>995.6928*</t>
  </si>
  <si>
    <t>1032.635*</t>
  </si>
  <si>
    <t>1342.4*</t>
  </si>
  <si>
    <t>172*</t>
  </si>
  <si>
    <t>1021.11*</t>
  </si>
  <si>
    <t>996.2355*</t>
  </si>
  <si>
    <t>1034.216*</t>
  </si>
  <si>
    <t>1344.031*</t>
  </si>
  <si>
    <t>172.083333*</t>
  </si>
  <si>
    <t>1021.17*</t>
  </si>
  <si>
    <t>997.1617*</t>
  </si>
  <si>
    <t>1035.645*</t>
  </si>
  <si>
    <t>1054.319*</t>
  </si>
  <si>
    <t>1346.626*</t>
  </si>
  <si>
    <t>172.166667*</t>
  </si>
  <si>
    <t>1330.293*</t>
  </si>
  <si>
    <t>1021.189*</t>
  </si>
  <si>
    <t>999.155*</t>
  </si>
  <si>
    <t>1036.509*</t>
  </si>
  <si>
    <t>1054.901*</t>
  </si>
  <si>
    <t>1348.161*</t>
  </si>
  <si>
    <t>172.25*</t>
  </si>
  <si>
    <t>1330.901*</t>
  </si>
  <si>
    <t>1021.213*</t>
  </si>
  <si>
    <t>999.776*</t>
  </si>
  <si>
    <t>1037.306*</t>
  </si>
  <si>
    <t>1055.526*</t>
  </si>
  <si>
    <t>1349.919*</t>
  </si>
  <si>
    <t>172.333333*</t>
  </si>
  <si>
    <t>1331.459*</t>
  </si>
  <si>
    <t>1021.345*</t>
  </si>
  <si>
    <t>999.9215*</t>
  </si>
  <si>
    <t>1038.04*</t>
  </si>
  <si>
    <t>1056.095*</t>
  </si>
  <si>
    <t>1351.3*</t>
  </si>
  <si>
    <t>172.416667*</t>
  </si>
  <si>
    <t>1332.857*</t>
  </si>
  <si>
    <t>1021.382*</t>
  </si>
  <si>
    <t>999.9908*</t>
  </si>
  <si>
    <t>1038.39*</t>
  </si>
  <si>
    <t>1057.091*</t>
  </si>
  <si>
    <t>1352.111*</t>
  </si>
  <si>
    <t>172.5*</t>
  </si>
  <si>
    <t>1334.845*</t>
  </si>
  <si>
    <t>1021.391*</t>
  </si>
  <si>
    <t>1213.577*</t>
  </si>
  <si>
    <t>1001.152*</t>
  </si>
  <si>
    <t>1182.909*</t>
  </si>
  <si>
    <t>1038.706*</t>
  </si>
  <si>
    <t>1058.246*</t>
  </si>
  <si>
    <t>1352.949*</t>
  </si>
  <si>
    <t>172.583333*</t>
  </si>
  <si>
    <t>1338.139*</t>
  </si>
  <si>
    <t>1021.407*</t>
  </si>
  <si>
    <t>1214.432*</t>
  </si>
  <si>
    <t>1001.451*</t>
  </si>
  <si>
    <t>1184.025*</t>
  </si>
  <si>
    <t>1040.11*</t>
  </si>
  <si>
    <t>1059.63*</t>
  </si>
  <si>
    <t>1353.458*</t>
  </si>
  <si>
    <t>172.666667*</t>
  </si>
  <si>
    <t>1327.444*</t>
  </si>
  <si>
    <t>1339.544*</t>
  </si>
  <si>
    <t>567.7258*</t>
  </si>
  <si>
    <t>1021.431*</t>
  </si>
  <si>
    <t>1215.776*</t>
  </si>
  <si>
    <t>1001.888*</t>
  </si>
  <si>
    <t>1184.766*</t>
  </si>
  <si>
    <t>1040.908*</t>
  </si>
  <si>
    <t>1062.313*</t>
  </si>
  <si>
    <t>1355.839*</t>
  </si>
  <si>
    <t>172.75*</t>
  </si>
  <si>
    <t>1328.331*</t>
  </si>
  <si>
    <t>1339.545*</t>
  </si>
  <si>
    <t>568.1927*</t>
  </si>
  <si>
    <t>1021.453*</t>
  </si>
  <si>
    <t>1217.091*</t>
  </si>
  <si>
    <t>1002.383*</t>
  </si>
  <si>
    <t>1186.005*</t>
  </si>
  <si>
    <t>1041.848*</t>
  </si>
  <si>
    <t>1064.654*</t>
  </si>
  <si>
    <t>1358.311*</t>
  </si>
  <si>
    <t>172.833333*</t>
  </si>
  <si>
    <t>1329.172*</t>
  </si>
  <si>
    <t>568.9577*</t>
  </si>
  <si>
    <t>1021.626*</t>
  </si>
  <si>
    <t>1218.179*</t>
  </si>
  <si>
    <t>1002.68*</t>
  </si>
  <si>
    <t>1187.702*</t>
  </si>
  <si>
    <t>1043.096*</t>
  </si>
  <si>
    <t>1065.253*</t>
  </si>
  <si>
    <t>1359.424*</t>
  </si>
  <si>
    <t>172.916667*</t>
  </si>
  <si>
    <t>1329.986*</t>
  </si>
  <si>
    <t>571.6454*</t>
  </si>
  <si>
    <t>1022.007*</t>
  </si>
  <si>
    <t>1219.482*</t>
  </si>
  <si>
    <t>1003.258*</t>
  </si>
  <si>
    <t>1188.005*</t>
  </si>
  <si>
    <t>1044.855*</t>
  </si>
  <si>
    <t>1065.465*</t>
  </si>
  <si>
    <t>1361.191*</t>
  </si>
  <si>
    <t>173*</t>
  </si>
  <si>
    <t>573.8007*</t>
  </si>
  <si>
    <t>1022.547*</t>
  </si>
  <si>
    <t>1220.751*</t>
  </si>
  <si>
    <t>1003.564*</t>
  </si>
  <si>
    <t>1188.226*</t>
  </si>
  <si>
    <t>1047.017*</t>
  </si>
  <si>
    <t>1065.95*</t>
  </si>
  <si>
    <t>1363.315*</t>
  </si>
  <si>
    <t>173.083333*</t>
  </si>
  <si>
    <t>1328.62*</t>
  </si>
  <si>
    <t>576.3243*</t>
  </si>
  <si>
    <t>1022.939*</t>
  </si>
  <si>
    <t>1222.002*</t>
  </si>
  <si>
    <t>1188.498*</t>
  </si>
  <si>
    <t>1047.503*</t>
  </si>
  <si>
    <t>1066.188*</t>
  </si>
  <si>
    <t>1363.764*</t>
  </si>
  <si>
    <t>173.166667*</t>
  </si>
  <si>
    <t>1328.88*</t>
  </si>
  <si>
    <t>577.7737*</t>
  </si>
  <si>
    <t>1023.86*</t>
  </si>
  <si>
    <t>1222.655*</t>
  </si>
  <si>
    <t>1003.732*</t>
  </si>
  <si>
    <t>1188.557*</t>
  </si>
  <si>
    <t>1048.955*</t>
  </si>
  <si>
    <t>1066.327*</t>
  </si>
  <si>
    <t>1364.004*</t>
  </si>
  <si>
    <t>173.25*</t>
  </si>
  <si>
    <t>1354.9*</t>
  </si>
  <si>
    <t>1328.881*</t>
  </si>
  <si>
    <t>577.7808*</t>
  </si>
  <si>
    <t>1026.277*</t>
  </si>
  <si>
    <t>1223.158*</t>
  </si>
  <si>
    <t>1004.115*</t>
  </si>
  <si>
    <t>1188.917*</t>
  </si>
  <si>
    <t>1049.373*</t>
  </si>
  <si>
    <t>1066.525*</t>
  </si>
  <si>
    <t>1364.216*</t>
  </si>
  <si>
    <t>173.333333*</t>
  </si>
  <si>
    <t>1355.419*</t>
  </si>
  <si>
    <t>1027.036*</t>
  </si>
  <si>
    <t>1223.296*</t>
  </si>
  <si>
    <t>1004.361*</t>
  </si>
  <si>
    <t>1189.569*</t>
  </si>
  <si>
    <t>1066.976*</t>
  </si>
  <si>
    <t>1364.731*</t>
  </si>
  <si>
    <t>173.416667*</t>
  </si>
  <si>
    <t>1355.732*</t>
  </si>
  <si>
    <t>1027.318*</t>
  </si>
  <si>
    <t>1223.656*</t>
  </si>
  <si>
    <t>1004.876*</t>
  </si>
  <si>
    <t>1190.351*</t>
  </si>
  <si>
    <t>1069.871*</t>
  </si>
  <si>
    <t>1366.354*</t>
  </si>
  <si>
    <t>173.5*</t>
  </si>
  <si>
    <t>1356.292*</t>
  </si>
  <si>
    <t>1027.366*</t>
  </si>
  <si>
    <t>1223.779*</t>
  </si>
  <si>
    <t>1005.293*</t>
  </si>
  <si>
    <t>1190.593*</t>
  </si>
  <si>
    <t>1070.478*</t>
  </si>
  <si>
    <t>1366.872*</t>
  </si>
  <si>
    <t>173.583333*</t>
  </si>
  <si>
    <t>1358.349*</t>
  </si>
  <si>
    <t>1027.397*</t>
  </si>
  <si>
    <t>1224.428*</t>
  </si>
  <si>
    <t>1005.617*</t>
  </si>
  <si>
    <t>1191.039*</t>
  </si>
  <si>
    <t>1071.511*</t>
  </si>
  <si>
    <t>1367.539*</t>
  </si>
  <si>
    <t>173.666667*</t>
  </si>
  <si>
    <t>1360.255*</t>
  </si>
  <si>
    <t>1027.432*</t>
  </si>
  <si>
    <t>1224.918*</t>
  </si>
  <si>
    <t>1005.992*</t>
  </si>
  <si>
    <t>1191.444*</t>
  </si>
  <si>
    <t>1073.714*</t>
  </si>
  <si>
    <t>1369.327*</t>
  </si>
  <si>
    <t>173.75*</t>
  </si>
  <si>
    <t>1361.623*</t>
  </si>
  <si>
    <t>1027.445*</t>
  </si>
  <si>
    <t>1225.393*</t>
  </si>
  <si>
    <t>1006.348*</t>
  </si>
  <si>
    <t>1191.963*</t>
  </si>
  <si>
    <t>1074.519*</t>
  </si>
  <si>
    <t>1369.796*</t>
  </si>
  <si>
    <t>173.833333*</t>
  </si>
  <si>
    <t>1361.684*</t>
  </si>
  <si>
    <t>1328.944*</t>
  </si>
  <si>
    <t>1027.468*</t>
  </si>
  <si>
    <t>1225.686*</t>
  </si>
  <si>
    <t>1006.671*</t>
  </si>
  <si>
    <t>1192.476*</t>
  </si>
  <si>
    <t>1074.796*</t>
  </si>
  <si>
    <t>1370.398*</t>
  </si>
  <si>
    <t>173.916667*</t>
  </si>
  <si>
    <t>1361.686*</t>
  </si>
  <si>
    <t>1329.297*</t>
  </si>
  <si>
    <t>1027.546*</t>
  </si>
  <si>
    <t>1226.191*</t>
  </si>
  <si>
    <t>1007.028*</t>
  </si>
  <si>
    <t>1192.962*</t>
  </si>
  <si>
    <t>1074.876*</t>
  </si>
  <si>
    <t>1370.608*</t>
  </si>
  <si>
    <t>174*</t>
  </si>
  <si>
    <t>1361.704*</t>
  </si>
  <si>
    <t>1330.493*</t>
  </si>
  <si>
    <t>1027.557*</t>
  </si>
  <si>
    <t>1227.147*</t>
  </si>
  <si>
    <t>1007.297*</t>
  </si>
  <si>
    <t>1193.649*</t>
  </si>
  <si>
    <t>1074.986*</t>
  </si>
  <si>
    <t>1372.439*</t>
  </si>
  <si>
    <t>174.083333*</t>
  </si>
  <si>
    <t>1361.721*</t>
  </si>
  <si>
    <t>1330.948*</t>
  </si>
  <si>
    <t>1027.595*</t>
  </si>
  <si>
    <t>1227.345*</t>
  </si>
  <si>
    <t>1008.63*</t>
  </si>
  <si>
    <t>1193.995*</t>
  </si>
  <si>
    <t>1076.406*</t>
  </si>
  <si>
    <t>1375.142*</t>
  </si>
  <si>
    <t>174.166667*</t>
  </si>
  <si>
    <t>1361.739*</t>
  </si>
  <si>
    <t>1331.081*</t>
  </si>
  <si>
    <t>1027.621*</t>
  </si>
  <si>
    <t>1228.666*</t>
  </si>
  <si>
    <t>1008.81*</t>
  </si>
  <si>
    <t>1194.432*</t>
  </si>
  <si>
    <t>1078.787*</t>
  </si>
  <si>
    <t>1375.669*</t>
  </si>
  <si>
    <t>174.25*</t>
  </si>
  <si>
    <t>1027.684*</t>
  </si>
  <si>
    <t>1229.558*</t>
  </si>
  <si>
    <t>1009.083*</t>
  </si>
  <si>
    <t>1195.011*</t>
  </si>
  <si>
    <t>1080.801*</t>
  </si>
  <si>
    <t>1377.543*</t>
  </si>
  <si>
    <t>174.333333*</t>
  </si>
  <si>
    <t>1027.715*</t>
  </si>
  <si>
    <t>1229.971*</t>
  </si>
  <si>
    <t>1010.004*</t>
  </si>
  <si>
    <t>1195.514*</t>
  </si>
  <si>
    <t>1049.73*</t>
  </si>
  <si>
    <t>1083.048*</t>
  </si>
  <si>
    <t>1378.342*</t>
  </si>
  <si>
    <t>174.416667*</t>
  </si>
  <si>
    <t>1027.727*</t>
  </si>
  <si>
    <t>1230.224*</t>
  </si>
  <si>
    <t>1010.499*</t>
  </si>
  <si>
    <t>1196.096*</t>
  </si>
  <si>
    <t>1050.29*</t>
  </si>
  <si>
    <t>1083.909*</t>
  </si>
  <si>
    <t>1378.931*</t>
  </si>
  <si>
    <t>174.5*</t>
  </si>
  <si>
    <t>1027.731*</t>
  </si>
  <si>
    <t>1231.589*</t>
  </si>
  <si>
    <t>1011.096*</t>
  </si>
  <si>
    <t>1196.489*</t>
  </si>
  <si>
    <t>1052.79*</t>
  </si>
  <si>
    <t>1085.691*</t>
  </si>
  <si>
    <t>1380.564*</t>
  </si>
  <si>
    <t>174.583333*</t>
  </si>
  <si>
    <t>1233.454*</t>
  </si>
  <si>
    <t>1014.287*</t>
  </si>
  <si>
    <t>1196.961*</t>
  </si>
  <si>
    <t>1054.321*</t>
  </si>
  <si>
    <t>1087.489*</t>
  </si>
  <si>
    <t>1381.077*</t>
  </si>
  <si>
    <t>174.666667*</t>
  </si>
  <si>
    <t>1027.733*</t>
  </si>
  <si>
    <t>1233.723*</t>
  </si>
  <si>
    <t>1015.433*</t>
  </si>
  <si>
    <t>1198.027*</t>
  </si>
  <si>
    <t>1054.606*</t>
  </si>
  <si>
    <t>1090.379*</t>
  </si>
  <si>
    <t>1383.575*</t>
  </si>
  <si>
    <t>174.75*</t>
  </si>
  <si>
    <t>1330.391*</t>
  </si>
  <si>
    <t>1340.15*</t>
  </si>
  <si>
    <t>577.9069*</t>
  </si>
  <si>
    <t>1027.736*</t>
  </si>
  <si>
    <t>1235.604*</t>
  </si>
  <si>
    <t>1015.528*</t>
  </si>
  <si>
    <t>1198.805*</t>
  </si>
  <si>
    <t>1055.231*</t>
  </si>
  <si>
    <t>1091.631*</t>
  </si>
  <si>
    <t>1384.566*</t>
  </si>
  <si>
    <t>174.833333*</t>
  </si>
  <si>
    <t>1330.807*</t>
  </si>
  <si>
    <t>1340.706*</t>
  </si>
  <si>
    <t>578.1484*</t>
  </si>
  <si>
    <t>1027.928*</t>
  </si>
  <si>
    <t>1237.374*</t>
  </si>
  <si>
    <t>1015.544*</t>
  </si>
  <si>
    <t>1199.669*</t>
  </si>
  <si>
    <t>1056.041*</t>
  </si>
  <si>
    <t>1092.432*</t>
  </si>
  <si>
    <t>1384.695*</t>
  </si>
  <si>
    <t>174.916667*</t>
  </si>
  <si>
    <t>1331.113*</t>
  </si>
  <si>
    <t>1340.81*</t>
  </si>
  <si>
    <t>578.4764*</t>
  </si>
  <si>
    <t>1028.476*</t>
  </si>
  <si>
    <t>1237.681*</t>
  </si>
  <si>
    <t>1016.348*</t>
  </si>
  <si>
    <t>1199.99*</t>
  </si>
  <si>
    <t>1057.022*</t>
  </si>
  <si>
    <t>1093.917*</t>
  </si>
  <si>
    <t>1385.794*</t>
  </si>
  <si>
    <t>175*</t>
  </si>
  <si>
    <t>1331.247*</t>
  </si>
  <si>
    <t>1331.215*</t>
  </si>
  <si>
    <t>1340.943*</t>
  </si>
  <si>
    <t>578.7879*</t>
  </si>
  <si>
    <t>1029.408*</t>
  </si>
  <si>
    <t>1238.023*</t>
  </si>
  <si>
    <t>1016.925*</t>
  </si>
  <si>
    <t>1201.024*</t>
  </si>
  <si>
    <t>1057.263*</t>
  </si>
  <si>
    <t>1095.07*</t>
  </si>
  <si>
    <t>1387.043*</t>
  </si>
  <si>
    <t>175.083333*</t>
  </si>
  <si>
    <t>1331.705*</t>
  </si>
  <si>
    <t>1331.424*</t>
  </si>
  <si>
    <t>1341.541*</t>
  </si>
  <si>
    <t>579.0273*</t>
  </si>
  <si>
    <t>1029.982*</t>
  </si>
  <si>
    <t>1238.334*</t>
  </si>
  <si>
    <t>1017.182*</t>
  </si>
  <si>
    <t>1201.452*</t>
  </si>
  <si>
    <t>1057.842*</t>
  </si>
  <si>
    <t>1097.85*</t>
  </si>
  <si>
    <t>1387.18*</t>
  </si>
  <si>
    <t>175.166667*</t>
  </si>
  <si>
    <t>1361.829*</t>
  </si>
  <si>
    <t>1332.785*</t>
  </si>
  <si>
    <t>1341.682*</t>
  </si>
  <si>
    <t>1030.062*</t>
  </si>
  <si>
    <t>1239.19*</t>
  </si>
  <si>
    <t>1017.635*</t>
  </si>
  <si>
    <t>1202.231*</t>
  </si>
  <si>
    <t>1059.66*</t>
  </si>
  <si>
    <t>1100.919*</t>
  </si>
  <si>
    <t>1387.667*</t>
  </si>
  <si>
    <t>175.25*</t>
  </si>
  <si>
    <t>1362.183*</t>
  </si>
  <si>
    <t>1333.122*</t>
  </si>
  <si>
    <t>1030.101*</t>
  </si>
  <si>
    <t>1240.617*</t>
  </si>
  <si>
    <t>1018.386*</t>
  </si>
  <si>
    <t>1202.511*</t>
  </si>
  <si>
    <t>1060.159*</t>
  </si>
  <si>
    <t>1103.071*</t>
  </si>
  <si>
    <t>1388.438*</t>
  </si>
  <si>
    <t>175.333333*</t>
  </si>
  <si>
    <t>1362.632*</t>
  </si>
  <si>
    <t>1333.476*</t>
  </si>
  <si>
    <t>1030.116*</t>
  </si>
  <si>
    <t>1240.962*</t>
  </si>
  <si>
    <t>1018.729*</t>
  </si>
  <si>
    <t>1203.388*</t>
  </si>
  <si>
    <t>1060.377*</t>
  </si>
  <si>
    <t>1105.163*</t>
  </si>
  <si>
    <t>1388.668*</t>
  </si>
  <si>
    <t>175.416667*</t>
  </si>
  <si>
    <t>1363.183*</t>
  </si>
  <si>
    <t>1333.788*</t>
  </si>
  <si>
    <t>1030.132*</t>
  </si>
  <si>
    <t>1242.939*</t>
  </si>
  <si>
    <t>1019.294*</t>
  </si>
  <si>
    <t>1203.936*</t>
  </si>
  <si>
    <t>1062.027*</t>
  </si>
  <si>
    <t>1105.264*</t>
  </si>
  <si>
    <t>1390.25*</t>
  </si>
  <si>
    <t>175.5*</t>
  </si>
  <si>
    <t>1334.534*</t>
  </si>
  <si>
    <t>1030.137*</t>
  </si>
  <si>
    <t>1244.599*</t>
  </si>
  <si>
    <t>1019.959*</t>
  </si>
  <si>
    <t>1205.984*</t>
  </si>
  <si>
    <t>1062.89*</t>
  </si>
  <si>
    <t>1106.799*</t>
  </si>
  <si>
    <t>1392.557*</t>
  </si>
  <si>
    <t>175.583333*</t>
  </si>
  <si>
    <t>1335.434*</t>
  </si>
  <si>
    <t>1030.153*</t>
  </si>
  <si>
    <t>1245.084*</t>
  </si>
  <si>
    <t>1020.802*</t>
  </si>
  <si>
    <t>1207.067*</t>
  </si>
  <si>
    <t>1064.108*</t>
  </si>
  <si>
    <t>1110.145*</t>
  </si>
  <si>
    <t>1393.021*</t>
  </si>
  <si>
    <t>175.666667*</t>
  </si>
  <si>
    <t>1335.845*</t>
  </si>
  <si>
    <t>1331.537*</t>
  </si>
  <si>
    <t>579.1099*</t>
  </si>
  <si>
    <t>1030.256*</t>
  </si>
  <si>
    <t>1246.245*</t>
  </si>
  <si>
    <t>1023.345*</t>
  </si>
  <si>
    <t>1208.259*</t>
  </si>
  <si>
    <t>1064.313*</t>
  </si>
  <si>
    <t>1111.469*</t>
  </si>
  <si>
    <t>1394.514*</t>
  </si>
  <si>
    <t>175.75*</t>
  </si>
  <si>
    <t>1336.442*</t>
  </si>
  <si>
    <t>1331.771*</t>
  </si>
  <si>
    <t>579.5064*</t>
  </si>
  <si>
    <t>1031.291*</t>
  </si>
  <si>
    <t>1246.369*</t>
  </si>
  <si>
    <t>1024.593*</t>
  </si>
  <si>
    <t>1210.853*</t>
  </si>
  <si>
    <t>1064.642*</t>
  </si>
  <si>
    <t>1111.749*</t>
  </si>
  <si>
    <t>1396.78*</t>
  </si>
  <si>
    <t>175.833333*</t>
  </si>
  <si>
    <t>1337.539*</t>
  </si>
  <si>
    <t>1333.662*</t>
  </si>
  <si>
    <t>580.1688*</t>
  </si>
  <si>
    <t>1031.999*</t>
  </si>
  <si>
    <t>1246.483*</t>
  </si>
  <si>
    <t>1025.271*</t>
  </si>
  <si>
    <t>1211.687*</t>
  </si>
  <si>
    <t>1113.273*</t>
  </si>
  <si>
    <t>1398.327*</t>
  </si>
  <si>
    <t>175.916667*</t>
  </si>
  <si>
    <t>1337.637*</t>
  </si>
  <si>
    <t>1336.382*</t>
  </si>
  <si>
    <t>1342.198*</t>
  </si>
  <si>
    <t>580.7927*</t>
  </si>
  <si>
    <t>1032.522*</t>
  </si>
  <si>
    <t>1247.131*</t>
  </si>
  <si>
    <t>1026.42*</t>
  </si>
  <si>
    <t>1213.044*</t>
  </si>
  <si>
    <t>1065.192*</t>
  </si>
  <si>
    <t>1398.821*</t>
  </si>
  <si>
    <t>176*</t>
  </si>
  <si>
    <t>1363.699*</t>
  </si>
  <si>
    <t>1338.239*</t>
  </si>
  <si>
    <t>1337.823*</t>
  </si>
  <si>
    <t>1343.604*</t>
  </si>
  <si>
    <t>581.4115*</t>
  </si>
  <si>
    <t>1034.037*</t>
  </si>
  <si>
    <t>1249.342*</t>
  </si>
  <si>
    <t>1028.604*</t>
  </si>
  <si>
    <t>1215.828*</t>
  </si>
  <si>
    <t>1065.366*</t>
  </si>
  <si>
    <t>1399.905*</t>
  </si>
  <si>
    <t>176.083333*</t>
  </si>
  <si>
    <t>1364.934*</t>
  </si>
  <si>
    <t>1339.165*</t>
  </si>
  <si>
    <t>1339.372*</t>
  </si>
  <si>
    <t>1344.798*</t>
  </si>
  <si>
    <t>581.996*</t>
  </si>
  <si>
    <t>1035.663*</t>
  </si>
  <si>
    <t>1250.891*</t>
  </si>
  <si>
    <t>1032.018*</t>
  </si>
  <si>
    <t>1218.503*</t>
  </si>
  <si>
    <t>1066.283*</t>
  </si>
  <si>
    <t>1401.931*</t>
  </si>
  <si>
    <t>176.166667*</t>
  </si>
  <si>
    <t>1366.184*</t>
  </si>
  <si>
    <t>1339.764*</t>
  </si>
  <si>
    <t>1340.551*</t>
  </si>
  <si>
    <t>1345.466*</t>
  </si>
  <si>
    <t>582.3871*</t>
  </si>
  <si>
    <t>1036.148*</t>
  </si>
  <si>
    <t>1251.409*</t>
  </si>
  <si>
    <t>1034.759*</t>
  </si>
  <si>
    <t>1221.355*</t>
  </si>
  <si>
    <t>1067.344*</t>
  </si>
  <si>
    <t>1404.84*</t>
  </si>
  <si>
    <t>176.25*</t>
  </si>
  <si>
    <t>1367.361*</t>
  </si>
  <si>
    <t>1340.176*</t>
  </si>
  <si>
    <t>1341.206*</t>
  </si>
  <si>
    <t>1346.537*</t>
  </si>
  <si>
    <t>582.5322*</t>
  </si>
  <si>
    <t>1036.725*</t>
  </si>
  <si>
    <t>1252.013*</t>
  </si>
  <si>
    <t>1037.633*</t>
  </si>
  <si>
    <t>1223.588*</t>
  </si>
  <si>
    <t>1067.562*</t>
  </si>
  <si>
    <t>1407.345*</t>
  </si>
  <si>
    <t>176.333333*</t>
  </si>
  <si>
    <t>1368.196*</t>
  </si>
  <si>
    <t>1340.733*</t>
  </si>
  <si>
    <t>1341.965*</t>
  </si>
  <si>
    <t>1346.937*</t>
  </si>
  <si>
    <t>583.2631*</t>
  </si>
  <si>
    <t>1037.928*</t>
  </si>
  <si>
    <t>1253.346*</t>
  </si>
  <si>
    <t>1038.743*</t>
  </si>
  <si>
    <t>1225.466*</t>
  </si>
  <si>
    <t>1408.107*</t>
  </si>
  <si>
    <t>176.416667*</t>
  </si>
  <si>
    <t>1368.849*</t>
  </si>
  <si>
    <t>1341.082*</t>
  </si>
  <si>
    <t>1342.402*</t>
  </si>
  <si>
    <t>1347.211*</t>
  </si>
  <si>
    <t>583.7189*</t>
  </si>
  <si>
    <t>1038.492*</t>
  </si>
  <si>
    <t>1253.81*</t>
  </si>
  <si>
    <t>1039.955*</t>
  </si>
  <si>
    <t>1226.642*</t>
  </si>
  <si>
    <t>1408.349*</t>
  </si>
  <si>
    <t>176.5*</t>
  </si>
  <si>
    <t>1369.55*</t>
  </si>
  <si>
    <t>1342.088*</t>
  </si>
  <si>
    <t>1342.735*</t>
  </si>
  <si>
    <t>1347.886*</t>
  </si>
  <si>
    <t>584.2355*</t>
  </si>
  <si>
    <t>1039.231*</t>
  </si>
  <si>
    <t>1254.527*</t>
  </si>
  <si>
    <t>1041.171*</t>
  </si>
  <si>
    <t>1228.604*</t>
  </si>
  <si>
    <t>1408.709*</t>
  </si>
  <si>
    <t>176.583333*</t>
  </si>
  <si>
    <t>1370.03*</t>
  </si>
  <si>
    <t>1342.403*</t>
  </si>
  <si>
    <t>1343.199*</t>
  </si>
  <si>
    <t>1348.95*</t>
  </si>
  <si>
    <t>584.9186*</t>
  </si>
  <si>
    <t>1040.253*</t>
  </si>
  <si>
    <t>1256.004*</t>
  </si>
  <si>
    <t>1041.65*</t>
  </si>
  <si>
    <t>1230.512*</t>
  </si>
  <si>
    <t>1409.874*</t>
  </si>
  <si>
    <t>176.666667*</t>
  </si>
  <si>
    <t>1370.695*</t>
  </si>
  <si>
    <t>1342.633*</t>
  </si>
  <si>
    <t>1343.758*</t>
  </si>
  <si>
    <t>1350.219*</t>
  </si>
  <si>
    <t>586.0645*</t>
  </si>
  <si>
    <t>1040.867*</t>
  </si>
  <si>
    <t>1257.59*</t>
  </si>
  <si>
    <t>1043.888*</t>
  </si>
  <si>
    <t>1232.491*</t>
  </si>
  <si>
    <t>1413.321*</t>
  </si>
  <si>
    <t>176.75*</t>
  </si>
  <si>
    <t>1371.408*</t>
  </si>
  <si>
    <t>1343.38*</t>
  </si>
  <si>
    <t>1344.726*</t>
  </si>
  <si>
    <t>1350.445*</t>
  </si>
  <si>
    <t>586.463*</t>
  </si>
  <si>
    <t>1041.639*</t>
  </si>
  <si>
    <t>1258.269*</t>
  </si>
  <si>
    <t>1046.491*</t>
  </si>
  <si>
    <t>1235.363*</t>
  </si>
  <si>
    <t>1416.193*</t>
  </si>
  <si>
    <t>176.833333*</t>
  </si>
  <si>
    <t>1371.815*</t>
  </si>
  <si>
    <t>1343.765*</t>
  </si>
  <si>
    <t>1345.182*</t>
  </si>
  <si>
    <t>1350.716*</t>
  </si>
  <si>
    <t>586.9319*</t>
  </si>
  <si>
    <t>1042.101*</t>
  </si>
  <si>
    <t>1258.76*</t>
  </si>
  <si>
    <t>1048.125*</t>
  </si>
  <si>
    <t>1237.932*</t>
  </si>
  <si>
    <t>1113.517*</t>
  </si>
  <si>
    <t>1416.677*</t>
  </si>
  <si>
    <t>176.916667*</t>
  </si>
  <si>
    <t>1372.188*</t>
  </si>
  <si>
    <t>1344.051*</t>
  </si>
  <si>
    <t>1345.984*</t>
  </si>
  <si>
    <t>1351.72*</t>
  </si>
  <si>
    <t>587.1571*</t>
  </si>
  <si>
    <t>1042.451*</t>
  </si>
  <si>
    <t>1260.294*</t>
  </si>
  <si>
    <t>1048.637*</t>
  </si>
  <si>
    <t>1239.282*</t>
  </si>
  <si>
    <t>1113.585*</t>
  </si>
  <si>
    <t>1418.368*</t>
  </si>
  <si>
    <t>177*</t>
  </si>
  <si>
    <t>1372.94*</t>
  </si>
  <si>
    <t>1344.728*</t>
  </si>
  <si>
    <t>1346.584*</t>
  </si>
  <si>
    <t>1352.488*</t>
  </si>
  <si>
    <t>587.3173*</t>
  </si>
  <si>
    <t>1042.706*</t>
  </si>
  <si>
    <t>1260.624*</t>
  </si>
  <si>
    <t>1051.156*</t>
  </si>
  <si>
    <t>1239.571*</t>
  </si>
  <si>
    <t>1419.48*</t>
  </si>
  <si>
    <t>177.083333*</t>
  </si>
  <si>
    <t>1373.498*</t>
  </si>
  <si>
    <t>1345.034*</t>
  </si>
  <si>
    <t>1347.731*</t>
  </si>
  <si>
    <t>1352.788*</t>
  </si>
  <si>
    <t>588.2386*</t>
  </si>
  <si>
    <t>1043.099*</t>
  </si>
  <si>
    <t>1261.415*</t>
  </si>
  <si>
    <t>1053.068*</t>
  </si>
  <si>
    <t>1239.71*</t>
  </si>
  <si>
    <t>1421.007*</t>
  </si>
  <si>
    <t>177.166667*</t>
  </si>
  <si>
    <t>1374.384*</t>
  </si>
  <si>
    <t>1345.903*</t>
  </si>
  <si>
    <t>1348.411*</t>
  </si>
  <si>
    <t>1353.593*</t>
  </si>
  <si>
    <t>588.6786*</t>
  </si>
  <si>
    <t>1043.674*</t>
  </si>
  <si>
    <t>1262.166*</t>
  </si>
  <si>
    <t>1056.498*</t>
  </si>
  <si>
    <t>1240.216*</t>
  </si>
  <si>
    <t>1423.695*</t>
  </si>
  <si>
    <t>177.25*</t>
  </si>
  <si>
    <t>1375.084*</t>
  </si>
  <si>
    <t>1346.247*</t>
  </si>
  <si>
    <t>1349.526*</t>
  </si>
  <si>
    <t>1354.032*</t>
  </si>
  <si>
    <t>589.7953*</t>
  </si>
  <si>
    <t>1044.316*</t>
  </si>
  <si>
    <t>1263.326*</t>
  </si>
  <si>
    <t>1060.566*</t>
  </si>
  <si>
    <t>1241.624*</t>
  </si>
  <si>
    <t>1424.408*</t>
  </si>
  <si>
    <t>177.333333*</t>
  </si>
  <si>
    <t>1375.954*</t>
  </si>
  <si>
    <t>1346.815*</t>
  </si>
  <si>
    <t>1349.798*</t>
  </si>
  <si>
    <t>1354.322*</t>
  </si>
  <si>
    <t>590.4618*</t>
  </si>
  <si>
    <t>1044.939*</t>
  </si>
  <si>
    <t>1265.6*</t>
  </si>
  <si>
    <t>1062.163*</t>
  </si>
  <si>
    <t>1242.15*</t>
  </si>
  <si>
    <t>1113.589*</t>
  </si>
  <si>
    <t>1425.695*</t>
  </si>
  <si>
    <t>177.416667*</t>
  </si>
  <si>
    <t>1377.091*</t>
  </si>
  <si>
    <t>1347.245*</t>
  </si>
  <si>
    <t>1350.895*</t>
  </si>
  <si>
    <t>1355.842*</t>
  </si>
  <si>
    <t>590.9351*</t>
  </si>
  <si>
    <t>1045.476*</t>
  </si>
  <si>
    <t>1266.223*</t>
  </si>
  <si>
    <t>1063.85*</t>
  </si>
  <si>
    <t>1243.006*</t>
  </si>
  <si>
    <t>1115.56*</t>
  </si>
  <si>
    <t>1427.861*</t>
  </si>
  <si>
    <t>177.5*</t>
  </si>
  <si>
    <t>1377.826*</t>
  </si>
  <si>
    <t>1348.002*</t>
  </si>
  <si>
    <t>1351.473*</t>
  </si>
  <si>
    <t>1356.213*</t>
  </si>
  <si>
    <t>591.65*</t>
  </si>
  <si>
    <t>1045.93*</t>
  </si>
  <si>
    <t>1266.9*</t>
  </si>
  <si>
    <t>1065.069*</t>
  </si>
  <si>
    <t>1243.487*</t>
  </si>
  <si>
    <t>1118.143*</t>
  </si>
  <si>
    <t>1428.608*</t>
  </si>
  <si>
    <t>177.583333*</t>
  </si>
  <si>
    <t>1378.989*</t>
  </si>
  <si>
    <t>1348.394*</t>
  </si>
  <si>
    <t>1352.281*</t>
  </si>
  <si>
    <t>1356.308*</t>
  </si>
  <si>
    <t>592.0042*</t>
  </si>
  <si>
    <t>1046.606*</t>
  </si>
  <si>
    <t>1268.502*</t>
  </si>
  <si>
    <t>1065.204*</t>
  </si>
  <si>
    <t>1244.176*</t>
  </si>
  <si>
    <t>1121.295*</t>
  </si>
  <si>
    <t>1429.221*</t>
  </si>
  <si>
    <t>177.666667*</t>
  </si>
  <si>
    <t>1380.021*</t>
  </si>
  <si>
    <t>1348.706*</t>
  </si>
  <si>
    <t>1352.641*</t>
  </si>
  <si>
    <t>1356.723*</t>
  </si>
  <si>
    <t>592.713*</t>
  </si>
  <si>
    <t>1047.154*</t>
  </si>
  <si>
    <t>1268.677*</t>
  </si>
  <si>
    <t>1065.228*</t>
  </si>
  <si>
    <t>1244.761*</t>
  </si>
  <si>
    <t>1123.666*</t>
  </si>
  <si>
    <t>1432.138*</t>
  </si>
  <si>
    <t>177.75*</t>
  </si>
  <si>
    <t>1381.119*</t>
  </si>
  <si>
    <t>1349.298*</t>
  </si>
  <si>
    <t>1352.777*</t>
  </si>
  <si>
    <t>1356.926*</t>
  </si>
  <si>
    <t>593.0106*</t>
  </si>
  <si>
    <t>1048.162*</t>
  </si>
  <si>
    <t>1269.378*</t>
  </si>
  <si>
    <t>1065.24*</t>
  </si>
  <si>
    <t>1244.874*</t>
  </si>
  <si>
    <t>1125.38*</t>
  </si>
  <si>
    <t>1434.532*</t>
  </si>
  <si>
    <t>177.833333*</t>
  </si>
  <si>
    <t>1381.877*</t>
  </si>
  <si>
    <t>1350.252*</t>
  </si>
  <si>
    <t>1353.009*</t>
  </si>
  <si>
    <t>1357.105*</t>
  </si>
  <si>
    <t>593.6392*</t>
  </si>
  <si>
    <t>1049.213*</t>
  </si>
  <si>
    <t>1270.979*</t>
  </si>
  <si>
    <t>1065.245*</t>
  </si>
  <si>
    <t>1245.321*</t>
  </si>
  <si>
    <t>1125.666*</t>
  </si>
  <si>
    <t>1436.128*</t>
  </si>
  <si>
    <t>177.916667*</t>
  </si>
  <si>
    <t>1382.435*</t>
  </si>
  <si>
    <t>1350.757*</t>
  </si>
  <si>
    <t>1353.728*</t>
  </si>
  <si>
    <t>593.9403*</t>
  </si>
  <si>
    <t>1049.494*</t>
  </si>
  <si>
    <t>1271.52*</t>
  </si>
  <si>
    <t>1065.248*</t>
  </si>
  <si>
    <t>1247.648*</t>
  </si>
  <si>
    <t>1129.071*</t>
  </si>
  <si>
    <t>1436.908*</t>
  </si>
  <si>
    <t>178*</t>
  </si>
  <si>
    <t>1383.361*</t>
  </si>
  <si>
    <t>1351.598*</t>
  </si>
  <si>
    <t>1354.505*</t>
  </si>
  <si>
    <t>594.2894*</t>
  </si>
  <si>
    <t>1050.07*</t>
  </si>
  <si>
    <t>1272.199*</t>
  </si>
  <si>
    <t>1250.127*</t>
  </si>
  <si>
    <t>1133.114*</t>
  </si>
  <si>
    <t>1438.268*</t>
  </si>
  <si>
    <t>178.083333*</t>
  </si>
  <si>
    <t>1384.412*</t>
  </si>
  <si>
    <t>1352.104*</t>
  </si>
  <si>
    <t>1354.633*</t>
  </si>
  <si>
    <t>594.4142*</t>
  </si>
  <si>
    <t>1050.369*</t>
  </si>
  <si>
    <t>1273.344*</t>
  </si>
  <si>
    <t>1065.263*</t>
  </si>
  <si>
    <t>1252.459*</t>
  </si>
  <si>
    <t>1135.282*</t>
  </si>
  <si>
    <t>1439.508*</t>
  </si>
  <si>
    <t>178.166667*</t>
  </si>
  <si>
    <t>1385.149*</t>
  </si>
  <si>
    <t>1352.6*</t>
  </si>
  <si>
    <t>1355.272*</t>
  </si>
  <si>
    <t>595.0134*</t>
  </si>
  <si>
    <t>1050.907*</t>
  </si>
  <si>
    <t>1273.972*</t>
  </si>
  <si>
    <t>1253.235*</t>
  </si>
  <si>
    <t>1136.808*</t>
  </si>
  <si>
    <t>1440.129*</t>
  </si>
  <si>
    <t>178.25*</t>
  </si>
  <si>
    <t>1386.235*</t>
  </si>
  <si>
    <t>1353.322*</t>
  </si>
  <si>
    <t>1355.819*</t>
  </si>
  <si>
    <t>1357.264*</t>
  </si>
  <si>
    <t>595.5897*</t>
  </si>
  <si>
    <t>1051.506*</t>
  </si>
  <si>
    <t>1274.364*</t>
  </si>
  <si>
    <t>1253.392*</t>
  </si>
  <si>
    <t>1067.591*</t>
  </si>
  <si>
    <t>1137.539*</t>
  </si>
  <si>
    <t>1441.308*</t>
  </si>
  <si>
    <t>178.333333*</t>
  </si>
  <si>
    <t>1386.958*</t>
  </si>
  <si>
    <t>1353.767*</t>
  </si>
  <si>
    <t>1356.31*</t>
  </si>
  <si>
    <t>1357.751*</t>
  </si>
  <si>
    <t>596.5559*</t>
  </si>
  <si>
    <t>1051.962*</t>
  </si>
  <si>
    <t>1275.381*</t>
  </si>
  <si>
    <t>1254.645*</t>
  </si>
  <si>
    <t>1068.712*</t>
  </si>
  <si>
    <t>1442.96*</t>
  </si>
  <si>
    <t>178.416667*</t>
  </si>
  <si>
    <t>1387.765*</t>
  </si>
  <si>
    <t>1354.371*</t>
  </si>
  <si>
    <t>1357.095*</t>
  </si>
  <si>
    <t>1357.783*</t>
  </si>
  <si>
    <t>597.7983*</t>
  </si>
  <si>
    <t>1053.149*</t>
  </si>
  <si>
    <t>1276.695*</t>
  </si>
  <si>
    <t>1256.576*</t>
  </si>
  <si>
    <t>1070.072*</t>
  </si>
  <si>
    <t>1444.483*</t>
  </si>
  <si>
    <t>178.5*</t>
  </si>
  <si>
    <t>1388.536*</t>
  </si>
  <si>
    <t>1355.089*</t>
  </si>
  <si>
    <t>1357.556*</t>
  </si>
  <si>
    <t>598.512*</t>
  </si>
  <si>
    <t>1053.658*</t>
  </si>
  <si>
    <t>1277.237*</t>
  </si>
  <si>
    <t>1256.788*</t>
  </si>
  <si>
    <t>1070.874*</t>
  </si>
  <si>
    <t>1445.245*</t>
  </si>
  <si>
    <t>178.583333*</t>
  </si>
  <si>
    <t>1389.302*</t>
  </si>
  <si>
    <t>1355.827*</t>
  </si>
  <si>
    <t>1357.857*</t>
  </si>
  <si>
    <t>598.8768*</t>
  </si>
  <si>
    <t>1053.859*</t>
  </si>
  <si>
    <t>1278.036*</t>
  </si>
  <si>
    <t>1256.863*</t>
  </si>
  <si>
    <t>1072.488*</t>
  </si>
  <si>
    <t>1445.74*</t>
  </si>
  <si>
    <t>178.666667*</t>
  </si>
  <si>
    <t>1390.1*</t>
  </si>
  <si>
    <t>1356.718*</t>
  </si>
  <si>
    <t>1358.14*</t>
  </si>
  <si>
    <t>599.3073*</t>
  </si>
  <si>
    <t>1054.511*</t>
  </si>
  <si>
    <t>1278.281*</t>
  </si>
  <si>
    <t>1257.033*</t>
  </si>
  <si>
    <t>1075.06*</t>
  </si>
  <si>
    <t>178.75*</t>
  </si>
  <si>
    <t>1390.732*</t>
  </si>
  <si>
    <t>1357.871*</t>
  </si>
  <si>
    <t>1358.918*</t>
  </si>
  <si>
    <t>599.7477*</t>
  </si>
  <si>
    <t>1055.11*</t>
  </si>
  <si>
    <t>1258.743*</t>
  </si>
  <si>
    <t>1075.31*</t>
  </si>
  <si>
    <t>178.833333*</t>
  </si>
  <si>
    <t>1391.423*</t>
  </si>
  <si>
    <t>1358.667*</t>
  </si>
  <si>
    <t>1359.292*</t>
  </si>
  <si>
    <t>600.1403*</t>
  </si>
  <si>
    <t>1055.583*</t>
  </si>
  <si>
    <t>1260.704*</t>
  </si>
  <si>
    <t>1077.302*</t>
  </si>
  <si>
    <t>178.916667*</t>
  </si>
  <si>
    <t>1392.072*</t>
  </si>
  <si>
    <t>1359.1*</t>
  </si>
  <si>
    <t>1359.62*</t>
  </si>
  <si>
    <t>600.3514*</t>
  </si>
  <si>
    <t>1262.542*</t>
  </si>
  <si>
    <t>1079.062*</t>
  </si>
  <si>
    <t>179*</t>
  </si>
  <si>
    <t>1392.806*</t>
  </si>
  <si>
    <t>1359.362*</t>
  </si>
  <si>
    <t>1359.82*</t>
  </si>
  <si>
    <t>600.852*</t>
  </si>
  <si>
    <t>1057.422*</t>
  </si>
  <si>
    <t>1263.701*</t>
  </si>
  <si>
    <t>1079.983*</t>
  </si>
  <si>
    <t>179.083333*</t>
  </si>
  <si>
    <t>1393.68*</t>
  </si>
  <si>
    <t>1360.942*</t>
  </si>
  <si>
    <t>1360.107*</t>
  </si>
  <si>
    <t>1358.405*</t>
  </si>
  <si>
    <t>601.6222*</t>
  </si>
  <si>
    <t>1057.979*</t>
  </si>
  <si>
    <t>1264.327*</t>
  </si>
  <si>
    <t>1081.112*</t>
  </si>
  <si>
    <t>179.166667*</t>
  </si>
  <si>
    <t>1394.643*</t>
  </si>
  <si>
    <t>1361.666*</t>
  </si>
  <si>
    <t>1360.737*</t>
  </si>
  <si>
    <t>1359.274*</t>
  </si>
  <si>
    <t>601.9397*</t>
  </si>
  <si>
    <t>1058.659*</t>
  </si>
  <si>
    <t>1265.333*</t>
  </si>
  <si>
    <t>1081.985*</t>
  </si>
  <si>
    <t>179.25*</t>
  </si>
  <si>
    <t>1395.729*</t>
  </si>
  <si>
    <t>1363.122*</t>
  </si>
  <si>
    <t>1361.815*</t>
  </si>
  <si>
    <t>1359.487*</t>
  </si>
  <si>
    <t>602.6862*</t>
  </si>
  <si>
    <t>1059.64*</t>
  </si>
  <si>
    <t>1266.218*</t>
  </si>
  <si>
    <t>1083.006*</t>
  </si>
  <si>
    <t>179.333333*</t>
  </si>
  <si>
    <t>1396.865*</t>
  </si>
  <si>
    <t>1363.875*</t>
  </si>
  <si>
    <t>1362.348*</t>
  </si>
  <si>
    <t>1360.353*</t>
  </si>
  <si>
    <t>603.6714*</t>
  </si>
  <si>
    <t>1060.233*</t>
  </si>
  <si>
    <t>1085.532*</t>
  </si>
  <si>
    <t>179.416667*</t>
  </si>
  <si>
    <t>1397.634*</t>
  </si>
  <si>
    <t>1363.901*</t>
  </si>
  <si>
    <t>1362.976*</t>
  </si>
  <si>
    <t>1361.31*</t>
  </si>
  <si>
    <t>604.6911*</t>
  </si>
  <si>
    <t>1060.808*</t>
  </si>
  <si>
    <t>1085.927*</t>
  </si>
  <si>
    <t>179.5*</t>
  </si>
  <si>
    <t>1398.18*</t>
  </si>
  <si>
    <t>1363.756*</t>
  </si>
  <si>
    <t>1361.455*</t>
  </si>
  <si>
    <t>605.6111*</t>
  </si>
  <si>
    <t>1061.229*</t>
  </si>
  <si>
    <t>1086.836*</t>
  </si>
  <si>
    <t>179.583333*</t>
  </si>
  <si>
    <t>1398.889*</t>
  </si>
  <si>
    <t>1364.046*</t>
  </si>
  <si>
    <t>1361.738*</t>
  </si>
  <si>
    <t>605.9943*</t>
  </si>
  <si>
    <t>1062.536*</t>
  </si>
  <si>
    <t>1088.245*</t>
  </si>
  <si>
    <t>179.666667*</t>
  </si>
  <si>
    <t>1399.866*</t>
  </si>
  <si>
    <t>1364.403*</t>
  </si>
  <si>
    <t>1362.161*</t>
  </si>
  <si>
    <t>606.3736*</t>
  </si>
  <si>
    <t>1064.12*</t>
  </si>
  <si>
    <t>1089.165*</t>
  </si>
  <si>
    <t>179.75*</t>
  </si>
  <si>
    <t>1400.22*</t>
  </si>
  <si>
    <t>1365.697*</t>
  </si>
  <si>
    <t>1363.196*</t>
  </si>
  <si>
    <t>606.9753*</t>
  </si>
  <si>
    <t>1064.858*</t>
  </si>
  <si>
    <t>1089.966*</t>
  </si>
  <si>
    <t>179.833333*</t>
  </si>
  <si>
    <t>1400.597*</t>
  </si>
  <si>
    <t>1366.203*</t>
  </si>
  <si>
    <t>1365.387*</t>
  </si>
  <si>
    <t>607.6252*</t>
  </si>
  <si>
    <t>1065.894*</t>
  </si>
  <si>
    <t>1090.844*</t>
  </si>
  <si>
    <t>179.916667*</t>
  </si>
  <si>
    <t>1401.376*</t>
  </si>
  <si>
    <t>1366.4*</t>
  </si>
  <si>
    <t>1366.288*</t>
  </si>
  <si>
    <t>608.4366*</t>
  </si>
  <si>
    <t>1066.932*</t>
  </si>
  <si>
    <t>1091.582*</t>
  </si>
  <si>
    <t>180*</t>
  </si>
  <si>
    <t>1402.13*</t>
  </si>
  <si>
    <t>1366.934*</t>
  </si>
  <si>
    <t>1367.961*</t>
  </si>
  <si>
    <t>608.8369*</t>
  </si>
  <si>
    <t>1067.932*</t>
  </si>
  <si>
    <t>180.083333*</t>
  </si>
  <si>
    <t>1402.729*</t>
  </si>
  <si>
    <t>1367.296*</t>
  </si>
  <si>
    <t>1368.558*</t>
  </si>
  <si>
    <t>609.501*</t>
  </si>
  <si>
    <t>1068.779*</t>
  </si>
  <si>
    <t>180.166667*</t>
  </si>
  <si>
    <t>1403.395*</t>
  </si>
  <si>
    <t>1363.919*</t>
  </si>
  <si>
    <t>1368.007*</t>
  </si>
  <si>
    <t>1368.796*</t>
  </si>
  <si>
    <t>609.7835*</t>
  </si>
  <si>
    <t>1069.513*</t>
  </si>
  <si>
    <t>180.25*</t>
  </si>
  <si>
    <t>1404.372*</t>
  </si>
  <si>
    <t>1364.315*</t>
  </si>
  <si>
    <t>1368.216*</t>
  </si>
  <si>
    <t>1368.893*</t>
  </si>
  <si>
    <t>609.9901*</t>
  </si>
  <si>
    <t>1070.16*</t>
  </si>
  <si>
    <t>180.333333*</t>
  </si>
  <si>
    <t>1404.943*</t>
  </si>
  <si>
    <t>1365.722*</t>
  </si>
  <si>
    <t>1368.813*</t>
  </si>
  <si>
    <t>1369.218*</t>
  </si>
  <si>
    <t>610.5114*</t>
  </si>
  <si>
    <t>1071.139*</t>
  </si>
  <si>
    <t>180.416667*</t>
  </si>
  <si>
    <t>1406.437*</t>
  </si>
  <si>
    <t>1366.428*</t>
  </si>
  <si>
    <t>1369.958*</t>
  </si>
  <si>
    <t>1369.537*</t>
  </si>
  <si>
    <t>610.707*</t>
  </si>
  <si>
    <t>1072.253*</t>
  </si>
  <si>
    <t>180.5*</t>
  </si>
  <si>
    <t>1407.276*</t>
  </si>
  <si>
    <t>1370.887*</t>
  </si>
  <si>
    <t>1369.934*</t>
  </si>
  <si>
    <t>611.8471*</t>
  </si>
  <si>
    <t>1073.4*</t>
  </si>
  <si>
    <t>180.583333*</t>
  </si>
  <si>
    <t>1407.862*</t>
  </si>
  <si>
    <t>1371.536*</t>
  </si>
  <si>
    <t>1370.236*</t>
  </si>
  <si>
    <t>612.1552*</t>
  </si>
  <si>
    <t>1074.046*</t>
  </si>
  <si>
    <t>180.666667*</t>
  </si>
  <si>
    <t>1408.782*</t>
  </si>
  <si>
    <t>1371.74*</t>
  </si>
  <si>
    <t>1370.597*</t>
  </si>
  <si>
    <t>612.5833*</t>
  </si>
  <si>
    <t>1074.242*</t>
  </si>
  <si>
    <t>1278.31*</t>
  </si>
  <si>
    <t>180.75*</t>
  </si>
  <si>
    <t>1409.574*</t>
  </si>
  <si>
    <t>1371.984*</t>
  </si>
  <si>
    <t>1370.926*</t>
  </si>
  <si>
    <t>613.5451*</t>
  </si>
  <si>
    <t>1074.615*</t>
  </si>
  <si>
    <t>1278.326*</t>
  </si>
  <si>
    <t>1445.744*</t>
  </si>
  <si>
    <t>180.833333*</t>
  </si>
  <si>
    <t>1410.318*</t>
  </si>
  <si>
    <t>1372.582*</t>
  </si>
  <si>
    <t>1371.143*</t>
  </si>
  <si>
    <t>615.9489*</t>
  </si>
  <si>
    <t>1075.304*</t>
  </si>
  <si>
    <t>1445.747*</t>
  </si>
  <si>
    <t>180.916667*</t>
  </si>
  <si>
    <t>1411.814*</t>
  </si>
  <si>
    <t>1373.463*</t>
  </si>
  <si>
    <t>1371.482*</t>
  </si>
  <si>
    <t>617.084*</t>
  </si>
  <si>
    <t>1076.016*</t>
  </si>
  <si>
    <t>181*</t>
  </si>
  <si>
    <t>1412.873*</t>
  </si>
  <si>
    <t>1373.891*</t>
  </si>
  <si>
    <t>1373.082*</t>
  </si>
  <si>
    <t>617.4958*</t>
  </si>
  <si>
    <t>1076.771*</t>
  </si>
  <si>
    <t>181.083333*</t>
  </si>
  <si>
    <t>1413.925*</t>
  </si>
  <si>
    <t>1374.558*</t>
  </si>
  <si>
    <t>1373.903*</t>
  </si>
  <si>
    <t>617.6486*</t>
  </si>
  <si>
    <t>1077.421*</t>
  </si>
  <si>
    <t>1266.239*</t>
  </si>
  <si>
    <t>181.166667*</t>
  </si>
  <si>
    <t>1414.635*</t>
  </si>
  <si>
    <t>1366.663*</t>
  </si>
  <si>
    <t>1375.485*</t>
  </si>
  <si>
    <t>1374.501*</t>
  </si>
  <si>
    <t>617.9656*</t>
  </si>
  <si>
    <t>1077.755*</t>
  </si>
  <si>
    <t>1266.367*</t>
  </si>
  <si>
    <t>181.25*</t>
  </si>
  <si>
    <t>1415.466*</t>
  </si>
  <si>
    <t>1367.116*</t>
  </si>
  <si>
    <t>1375.917*</t>
  </si>
  <si>
    <t>1374.722*</t>
  </si>
  <si>
    <t>618.5596*</t>
  </si>
  <si>
    <t>1078.323*</t>
  </si>
  <si>
    <t>1266.384*</t>
  </si>
  <si>
    <t>181.333333*</t>
  </si>
  <si>
    <t>1416.348*</t>
  </si>
  <si>
    <t>1367.543*</t>
  </si>
  <si>
    <t>1376.161*</t>
  </si>
  <si>
    <t>1374.947*</t>
  </si>
  <si>
    <t>619.0436*</t>
  </si>
  <si>
    <t>1078.988*</t>
  </si>
  <si>
    <t>1266.386*</t>
  </si>
  <si>
    <t>181.416667*</t>
  </si>
  <si>
    <t>1417.172*</t>
  </si>
  <si>
    <t>1368.047*</t>
  </si>
  <si>
    <t>1376.86*</t>
  </si>
  <si>
    <t>1375.611*</t>
  </si>
  <si>
    <t>619.4467*</t>
  </si>
  <si>
    <t>1079.371*</t>
  </si>
  <si>
    <t>181.5*</t>
  </si>
  <si>
    <t>1417.836*</t>
  </si>
  <si>
    <t>1368.46*</t>
  </si>
  <si>
    <t>1377.434*</t>
  </si>
  <si>
    <t>1376.475*</t>
  </si>
  <si>
    <t>619.5317*</t>
  </si>
  <si>
    <t>1079.518*</t>
  </si>
  <si>
    <t>181.583333*</t>
  </si>
  <si>
    <t>1418.622*</t>
  </si>
  <si>
    <t>1369.142*</t>
  </si>
  <si>
    <t>1378.264*</t>
  </si>
  <si>
    <t>1377.002*</t>
  </si>
  <si>
    <t>619.7711*</t>
  </si>
  <si>
    <t>1080.032*</t>
  </si>
  <si>
    <t>181.666667*</t>
  </si>
  <si>
    <t>1419.048*</t>
  </si>
  <si>
    <t>1370.073*</t>
  </si>
  <si>
    <t>1378.568*</t>
  </si>
  <si>
    <t>1377.741*</t>
  </si>
  <si>
    <t>620.2454*</t>
  </si>
  <si>
    <t>1080.733*</t>
  </si>
  <si>
    <t>181.75*</t>
  </si>
  <si>
    <t>1419.774*</t>
  </si>
  <si>
    <t>1371.188*</t>
  </si>
  <si>
    <t>1378.95*</t>
  </si>
  <si>
    <t>1378.277*</t>
  </si>
  <si>
    <t>620.4953*</t>
  </si>
  <si>
    <t>1081.733*</t>
  </si>
  <si>
    <t>181.833333*</t>
  </si>
  <si>
    <t>1420.312*</t>
  </si>
  <si>
    <t>1372.193*</t>
  </si>
  <si>
    <t>1379.28*</t>
  </si>
  <si>
    <t>1378.775*</t>
  </si>
  <si>
    <t>620.8413*</t>
  </si>
  <si>
    <t>1082.453*</t>
  </si>
  <si>
    <t>181.916667*</t>
  </si>
  <si>
    <t>1420.954*</t>
  </si>
  <si>
    <t>1372.893*</t>
  </si>
  <si>
    <t>1379.519*</t>
  </si>
  <si>
    <t>1379.231*</t>
  </si>
  <si>
    <t>621.6633*</t>
  </si>
  <si>
    <t>1082.991*</t>
  </si>
  <si>
    <t>182*</t>
  </si>
  <si>
    <t>1421.882*</t>
  </si>
  <si>
    <t>1373.302*</t>
  </si>
  <si>
    <t>1379.745*</t>
  </si>
  <si>
    <t>1379.698*</t>
  </si>
  <si>
    <t>621.9192*</t>
  </si>
  <si>
    <t>1083.506*</t>
  </si>
  <si>
    <t>182.083333*</t>
  </si>
  <si>
    <t>1422.812*</t>
  </si>
  <si>
    <t>1374.106*</t>
  </si>
  <si>
    <t>1380.227*</t>
  </si>
  <si>
    <t>1380.259*</t>
  </si>
  <si>
    <t>622.3503*</t>
  </si>
  <si>
    <t>1083.917*</t>
  </si>
  <si>
    <t>182.166667*</t>
  </si>
  <si>
    <t>1423.562*</t>
  </si>
  <si>
    <t>1374.515*</t>
  </si>
  <si>
    <t>1380.765*</t>
  </si>
  <si>
    <t>1381.603*</t>
  </si>
  <si>
    <t>623.9188*</t>
  </si>
  <si>
    <t>1084.908*</t>
  </si>
  <si>
    <t>182.25*</t>
  </si>
  <si>
    <t>1424.12*</t>
  </si>
  <si>
    <t>1375.223*</t>
  </si>
  <si>
    <t>1381.255*</t>
  </si>
  <si>
    <t>1382.059*</t>
  </si>
  <si>
    <t>624.8661*</t>
  </si>
  <si>
    <t>1086.102*</t>
  </si>
  <si>
    <t>182.333333*</t>
  </si>
  <si>
    <t>1424.861*</t>
  </si>
  <si>
    <t>1375.686*</t>
  </si>
  <si>
    <t>1381.874*</t>
  </si>
  <si>
    <t>1382.977*</t>
  </si>
  <si>
    <t>625.062*</t>
  </si>
  <si>
    <t>1086.661*</t>
  </si>
  <si>
    <t>182.416667*</t>
  </si>
  <si>
    <t>1425.599*</t>
  </si>
  <si>
    <t>1376.682*</t>
  </si>
  <si>
    <t>1382.518*</t>
  </si>
  <si>
    <t>1383.328*</t>
  </si>
  <si>
    <t>625.8221*</t>
  </si>
  <si>
    <t>1088.348*</t>
  </si>
  <si>
    <t>182.5*</t>
  </si>
  <si>
    <t>1426.177*</t>
  </si>
  <si>
    <t>1377.368*</t>
  </si>
  <si>
    <t>1383.657*</t>
  </si>
  <si>
    <t>1385.365*</t>
  </si>
  <si>
    <t>626.1981*</t>
  </si>
  <si>
    <t>1088.877*</t>
  </si>
  <si>
    <t>182.583333*</t>
  </si>
  <si>
    <t>1426.696*</t>
  </si>
  <si>
    <t>1378.077*</t>
  </si>
  <si>
    <t>1385.127*</t>
  </si>
  <si>
    <t>1387.883*</t>
  </si>
  <si>
    <t>626.7282*</t>
  </si>
  <si>
    <t>1089.536*</t>
  </si>
  <si>
    <t>182.666667*</t>
  </si>
  <si>
    <t>1427.699*</t>
  </si>
  <si>
    <t>1378.967*</t>
  </si>
  <si>
    <t>1385.886*</t>
  </si>
  <si>
    <t>1388.477*</t>
  </si>
  <si>
    <t>627.2437*</t>
  </si>
  <si>
    <t>1090.598*</t>
  </si>
  <si>
    <t>182.75*</t>
  </si>
  <si>
    <t>1429.235*</t>
  </si>
  <si>
    <t>1379.648*</t>
  </si>
  <si>
    <t>1386.487*</t>
  </si>
  <si>
    <t>1389.222*</t>
  </si>
  <si>
    <t>627.5411*</t>
  </si>
  <si>
    <t>1091.324*</t>
  </si>
  <si>
    <t>182.833333*</t>
  </si>
  <si>
    <t>1430.192*</t>
  </si>
  <si>
    <t>1380.092*</t>
  </si>
  <si>
    <t>1387.659*</t>
  </si>
  <si>
    <t>1391.156*</t>
  </si>
  <si>
    <t>627.8805*</t>
  </si>
  <si>
    <t>1091.587*</t>
  </si>
  <si>
    <t>182.916667*</t>
  </si>
  <si>
    <t>1430.822*</t>
  </si>
  <si>
    <t>1381.074*</t>
  </si>
  <si>
    <t>1388.248*</t>
  </si>
  <si>
    <t>1391.873*</t>
  </si>
  <si>
    <t>629.5079*</t>
  </si>
  <si>
    <t>1092.126*</t>
  </si>
  <si>
    <t>183*</t>
  </si>
  <si>
    <t>1431.35*</t>
  </si>
  <si>
    <t>1381.802*</t>
  </si>
  <si>
    <t>1389.157*</t>
  </si>
  <si>
    <t>1394.891*</t>
  </si>
  <si>
    <t>630.6555*</t>
  </si>
  <si>
    <t>1092.818*</t>
  </si>
  <si>
    <t>183.083333*</t>
  </si>
  <si>
    <t>1432.043*</t>
  </si>
  <si>
    <t>1382.955*</t>
  </si>
  <si>
    <t>1390.264*</t>
  </si>
  <si>
    <t>1397.523*</t>
  </si>
  <si>
    <t>631.098*</t>
  </si>
  <si>
    <t>1093.353*</t>
  </si>
  <si>
    <t>183.166667*</t>
  </si>
  <si>
    <t>1433.011*</t>
  </si>
  <si>
    <t>1384.539*</t>
  </si>
  <si>
    <t>1390.681*</t>
  </si>
  <si>
    <t>1398.142*</t>
  </si>
  <si>
    <t>631.7175*</t>
  </si>
  <si>
    <t>1094.401*</t>
  </si>
  <si>
    <t>183.25*</t>
  </si>
  <si>
    <t>1433.593*</t>
  </si>
  <si>
    <t>1385.122*</t>
  </si>
  <si>
    <t>1391.53*</t>
  </si>
  <si>
    <t>1398.99*</t>
  </si>
  <si>
    <t>631.9854*</t>
  </si>
  <si>
    <t>1095.86*</t>
  </si>
  <si>
    <t>183.333333*</t>
  </si>
  <si>
    <t>1434.167*</t>
  </si>
  <si>
    <t>1387.354*</t>
  </si>
  <si>
    <t>1392.253*</t>
  </si>
  <si>
    <t>1400.976*</t>
  </si>
  <si>
    <t>632.4637*</t>
  </si>
  <si>
    <t>1097.089*</t>
  </si>
  <si>
    <t>183.416667*</t>
  </si>
  <si>
    <t>1434.959*</t>
  </si>
  <si>
    <t>1390.013*</t>
  </si>
  <si>
    <t>1392.523*</t>
  </si>
  <si>
    <t>1402.37*</t>
  </si>
  <si>
    <t>632.7394*</t>
  </si>
  <si>
    <t>1097.661*</t>
  </si>
  <si>
    <t>183.5*</t>
  </si>
  <si>
    <t>1435.741*</t>
  </si>
  <si>
    <t>1390.792*</t>
  </si>
  <si>
    <t>1392.733*</t>
  </si>
  <si>
    <t>1402.818*</t>
  </si>
  <si>
    <t>633.0229*</t>
  </si>
  <si>
    <t>1097.771*</t>
  </si>
  <si>
    <t>183.583333*</t>
  </si>
  <si>
    <t>1436.46*</t>
  </si>
  <si>
    <t>1391.331*</t>
  </si>
  <si>
    <t>1393.363*</t>
  </si>
  <si>
    <t>1403.113*</t>
  </si>
  <si>
    <t>633.5283*</t>
  </si>
  <si>
    <t>1098.477*</t>
  </si>
  <si>
    <t>183.666667*</t>
  </si>
  <si>
    <t>1437.663*</t>
  </si>
  <si>
    <t>1391.979*</t>
  </si>
  <si>
    <t>1394.035*</t>
  </si>
  <si>
    <t>1403.427*</t>
  </si>
  <si>
    <t>634.205*</t>
  </si>
  <si>
    <t>1099.043*</t>
  </si>
  <si>
    <t>183.75*</t>
  </si>
  <si>
    <t>1441.04*</t>
  </si>
  <si>
    <t>1392.863*</t>
  </si>
  <si>
    <t>1394.36*</t>
  </si>
  <si>
    <t>1404.345*</t>
  </si>
  <si>
    <t>635.7333*</t>
  </si>
  <si>
    <t>1099.149*</t>
  </si>
  <si>
    <t>1445.964*</t>
  </si>
  <si>
    <t>183.833333*</t>
  </si>
  <si>
    <t>1442.044*</t>
  </si>
  <si>
    <t>1393.446*</t>
  </si>
  <si>
    <t>1394.578*</t>
  </si>
  <si>
    <t>1407.503*</t>
  </si>
  <si>
    <t>636.3533*</t>
  </si>
  <si>
    <t>1446.265*</t>
  </si>
  <si>
    <t>183.916667*</t>
  </si>
  <si>
    <t>1442.558*</t>
  </si>
  <si>
    <t>1394.469*</t>
  </si>
  <si>
    <t>1395.127*</t>
  </si>
  <si>
    <t>1410.259*</t>
  </si>
  <si>
    <t>636.6972*</t>
  </si>
  <si>
    <t>184*</t>
  </si>
  <si>
    <t>1443.628*</t>
  </si>
  <si>
    <t>1394.972*</t>
  </si>
  <si>
    <t>1396.331*</t>
  </si>
  <si>
    <t>1412.844*</t>
  </si>
  <si>
    <t>636.8297*</t>
  </si>
  <si>
    <t>1100.039*</t>
  </si>
  <si>
    <t>184.083333*</t>
  </si>
  <si>
    <t>1444.097*</t>
  </si>
  <si>
    <t>1395.22*</t>
  </si>
  <si>
    <t>1396.732*</t>
  </si>
  <si>
    <t>1415.897*</t>
  </si>
  <si>
    <t>637.0923*</t>
  </si>
  <si>
    <t>1100.127*</t>
  </si>
  <si>
    <t>184.166667*</t>
  </si>
  <si>
    <t>1444.38*</t>
  </si>
  <si>
    <t>1395.738*</t>
  </si>
  <si>
    <t>1396.733*</t>
  </si>
  <si>
    <t>1417.952*</t>
  </si>
  <si>
    <t>638.0413*</t>
  </si>
  <si>
    <t>184.25*</t>
  </si>
  <si>
    <t>1445.005*</t>
  </si>
  <si>
    <t>1396.047*</t>
  </si>
  <si>
    <t>1398.613*</t>
  </si>
  <si>
    <t>1420.529*</t>
  </si>
  <si>
    <t>638.3466*</t>
  </si>
  <si>
    <t>184.333333*</t>
  </si>
  <si>
    <t>1445.363*</t>
  </si>
  <si>
    <t>1396.139*</t>
  </si>
  <si>
    <t>1402.018*</t>
  </si>
  <si>
    <t>1420.798*</t>
  </si>
  <si>
    <t>638.5834*</t>
  </si>
  <si>
    <t>184.416667*</t>
  </si>
  <si>
    <t>1446.198*</t>
  </si>
  <si>
    <t>1397.088*</t>
  </si>
  <si>
    <t>1402.518*</t>
  </si>
  <si>
    <t>1420.852*</t>
  </si>
  <si>
    <t>639.2847*</t>
  </si>
  <si>
    <t>184.5*</t>
  </si>
  <si>
    <t>1446.962*</t>
  </si>
  <si>
    <t>1397.117*</t>
  </si>
  <si>
    <t>1420.88*</t>
  </si>
  <si>
    <t>639.4393*</t>
  </si>
  <si>
    <t>184.583333*</t>
  </si>
  <si>
    <t>1447.569*</t>
  </si>
  <si>
    <t>639.74*</t>
  </si>
  <si>
    <t>1100.157*</t>
  </si>
  <si>
    <t>184.666667*</t>
  </si>
  <si>
    <t>1448.236*</t>
  </si>
  <si>
    <t>639.9048*</t>
  </si>
  <si>
    <t>1100.326*</t>
  </si>
  <si>
    <t>184.75*</t>
  </si>
  <si>
    <t>1449.293*</t>
  </si>
  <si>
    <t>641.4138*</t>
  </si>
  <si>
    <t>1100.33*</t>
  </si>
  <si>
    <t>184.833333*</t>
  </si>
  <si>
    <t>1450.296*</t>
  </si>
  <si>
    <t>641.6638*</t>
  </si>
  <si>
    <t>1100.648*</t>
  </si>
  <si>
    <t>184.916667*</t>
  </si>
  <si>
    <t>1451.039*</t>
  </si>
  <si>
    <t>641.8246*</t>
  </si>
  <si>
    <t>1101.073*</t>
  </si>
  <si>
    <t>185*</t>
  </si>
  <si>
    <t>1451.902*</t>
  </si>
  <si>
    <t>1421.088*</t>
  </si>
  <si>
    <t>642.9646*</t>
  </si>
  <si>
    <t>1101.474*</t>
  </si>
  <si>
    <t>185.083333*</t>
  </si>
  <si>
    <t>1452.708*</t>
  </si>
  <si>
    <t>1421.244*</t>
  </si>
  <si>
    <t>644.0355*</t>
  </si>
  <si>
    <t>1103.175*</t>
  </si>
  <si>
    <t>185.166667*</t>
  </si>
  <si>
    <t>1453.606*</t>
  </si>
  <si>
    <t>1402.668*</t>
  </si>
  <si>
    <t>644.6517*</t>
  </si>
  <si>
    <t>1103.884*</t>
  </si>
  <si>
    <t>1266.398*</t>
  </si>
  <si>
    <t>185.25*</t>
  </si>
  <si>
    <t>1454.631*</t>
  </si>
  <si>
    <t>1402.732*</t>
  </si>
  <si>
    <t>645.0233*</t>
  </si>
  <si>
    <t>1104.451*</t>
  </si>
  <si>
    <t>185.333333*</t>
  </si>
  <si>
    <t>1455.424*</t>
  </si>
  <si>
    <t>1397.56*</t>
  </si>
  <si>
    <t>645.174*</t>
  </si>
  <si>
    <t>1105.133*</t>
  </si>
  <si>
    <t>185.416667*</t>
  </si>
  <si>
    <t>1456.231*</t>
  </si>
  <si>
    <t>1397.708*</t>
  </si>
  <si>
    <t>1403*</t>
  </si>
  <si>
    <t>645.7535*</t>
  </si>
  <si>
    <t>1105.569*</t>
  </si>
  <si>
    <t>185.5*</t>
  </si>
  <si>
    <t>1457.189*</t>
  </si>
  <si>
    <t>1403.821*</t>
  </si>
  <si>
    <t>646.4312*</t>
  </si>
  <si>
    <t>1105.957*</t>
  </si>
  <si>
    <t>185.583333*</t>
  </si>
  <si>
    <t>1458.428*</t>
  </si>
  <si>
    <t>1403.974*</t>
  </si>
  <si>
    <t>646.9185*</t>
  </si>
  <si>
    <t>1107.29*</t>
  </si>
  <si>
    <t>185.666667*</t>
  </si>
  <si>
    <t>1458.959*</t>
  </si>
  <si>
    <t>1397.895*</t>
  </si>
  <si>
    <t>647.0067*</t>
  </si>
  <si>
    <t>1108.945*</t>
  </si>
  <si>
    <t>185.75*</t>
  </si>
  <si>
    <t>1459.859*</t>
  </si>
  <si>
    <t>1398.388*</t>
  </si>
  <si>
    <t>647.2358*</t>
  </si>
  <si>
    <t>1109.487*</t>
  </si>
  <si>
    <t>185.833333*</t>
  </si>
  <si>
    <t>1461.089*</t>
  </si>
  <si>
    <t>1398.765*</t>
  </si>
  <si>
    <t>648.1531*</t>
  </si>
  <si>
    <t>1109.935*</t>
  </si>
  <si>
    <t>185.916667*</t>
  </si>
  <si>
    <t>1462.288*</t>
  </si>
  <si>
    <t>648.6625*</t>
  </si>
  <si>
    <t>1110.323*</t>
  </si>
  <si>
    <t>186*</t>
  </si>
  <si>
    <t>1463.217*</t>
  </si>
  <si>
    <t>1404.221*</t>
  </si>
  <si>
    <t>649.2704*</t>
  </si>
  <si>
    <t>1110.819*</t>
  </si>
  <si>
    <t>186.083333*</t>
  </si>
  <si>
    <t>1464.35*</t>
  </si>
  <si>
    <t>1405.072*</t>
  </si>
  <si>
    <t>649.8924*</t>
  </si>
  <si>
    <t>1111.609*</t>
  </si>
  <si>
    <t>1266.401*</t>
  </si>
  <si>
    <t>186.166667*</t>
  </si>
  <si>
    <t>1465.457*</t>
  </si>
  <si>
    <t>1406.67*</t>
  </si>
  <si>
    <t>650.7614*</t>
  </si>
  <si>
    <t>1112.285*</t>
  </si>
  <si>
    <t>1266.406*</t>
  </si>
  <si>
    <t>186.25*</t>
  </si>
  <si>
    <t>1466.277*</t>
  </si>
  <si>
    <t>1409.857*</t>
  </si>
  <si>
    <t>1421.596*</t>
  </si>
  <si>
    <t>652.1196*</t>
  </si>
  <si>
    <t>1113.289*</t>
  </si>
  <si>
    <t>186.333333*</t>
  </si>
  <si>
    <t>1467.28*</t>
  </si>
  <si>
    <t>1410.89*</t>
  </si>
  <si>
    <t>1421.815*</t>
  </si>
  <si>
    <t>652.4238*</t>
  </si>
  <si>
    <t>1114.765*</t>
  </si>
  <si>
    <t>186.416667*</t>
  </si>
  <si>
    <t>1468.075*</t>
  </si>
  <si>
    <t>1398.766*</t>
  </si>
  <si>
    <t>1411.615*</t>
  </si>
  <si>
    <t>652.6746*</t>
  </si>
  <si>
    <t>1115.392*</t>
  </si>
  <si>
    <t>186.5*</t>
  </si>
  <si>
    <t>1468.724*</t>
  </si>
  <si>
    <t>1399.251*</t>
  </si>
  <si>
    <t>1412.543*</t>
  </si>
  <si>
    <t>653.064*</t>
  </si>
  <si>
    <t>1118.757*</t>
  </si>
  <si>
    <t>1065.278*</t>
  </si>
  <si>
    <t>186.583333*</t>
  </si>
  <si>
    <t>1470.042*</t>
  </si>
  <si>
    <t>1399.627*</t>
  </si>
  <si>
    <t>1414.247*</t>
  </si>
  <si>
    <t>653.3187*</t>
  </si>
  <si>
    <t>1120.753*</t>
  </si>
  <si>
    <t>1065.286*</t>
  </si>
  <si>
    <t>186.666667*</t>
  </si>
  <si>
    <t>1471.606*</t>
  </si>
  <si>
    <t>1399.64*</t>
  </si>
  <si>
    <t>1414.402*</t>
  </si>
  <si>
    <t>654.3355*</t>
  </si>
  <si>
    <t>1121.714*</t>
  </si>
  <si>
    <t>1278.327*</t>
  </si>
  <si>
    <t>1065.291*</t>
  </si>
  <si>
    <t>1266.588*</t>
  </si>
  <si>
    <t>186.75*</t>
  </si>
  <si>
    <t>1472.586*</t>
  </si>
  <si>
    <t>1400.538*</t>
  </si>
  <si>
    <t>1414.557*</t>
  </si>
  <si>
    <t>655.3045*</t>
  </si>
  <si>
    <t>1123.147*</t>
  </si>
  <si>
    <t>1278.328*</t>
  </si>
  <si>
    <t>1266.618*</t>
  </si>
  <si>
    <t>186.833333*</t>
  </si>
  <si>
    <t>1475.38*</t>
  </si>
  <si>
    <t>1402.191*</t>
  </si>
  <si>
    <t>1414.959*</t>
  </si>
  <si>
    <t>656.8308*</t>
  </si>
  <si>
    <t>1125.239*</t>
  </si>
  <si>
    <t>1065.312*</t>
  </si>
  <si>
    <t>186.916667*</t>
  </si>
  <si>
    <t>1477.572*</t>
  </si>
  <si>
    <t>1403.503*</t>
  </si>
  <si>
    <t>1415.623*</t>
  </si>
  <si>
    <t>657.6228*</t>
  </si>
  <si>
    <t>1126.082*</t>
  </si>
  <si>
    <t>1065.323*</t>
  </si>
  <si>
    <t>187*</t>
  </si>
  <si>
    <t>1478.571*</t>
  </si>
  <si>
    <t>1403.979*</t>
  </si>
  <si>
    <t>1416.755*</t>
  </si>
  <si>
    <t>659.3756*</t>
  </si>
  <si>
    <t>1128.033*</t>
  </si>
  <si>
    <t>1065.331*</t>
  </si>
  <si>
    <t>187.083333*</t>
  </si>
  <si>
    <t>1480.579*</t>
  </si>
  <si>
    <t>1404.874*</t>
  </si>
  <si>
    <t>1418.076*</t>
  </si>
  <si>
    <t>663.3419*</t>
  </si>
  <si>
    <t>1130.293*</t>
  </si>
  <si>
    <t>1065.393*</t>
  </si>
  <si>
    <t>187.166667*</t>
  </si>
  <si>
    <t>1482.455*</t>
  </si>
  <si>
    <t>1405.772*</t>
  </si>
  <si>
    <t>1418.837*</t>
  </si>
  <si>
    <t>1422.03*</t>
  </si>
  <si>
    <t>668.636*</t>
  </si>
  <si>
    <t>1133.133*</t>
  </si>
  <si>
    <t>1065.537*</t>
  </si>
  <si>
    <t>1266.62*</t>
  </si>
  <si>
    <t>1137.559*</t>
  </si>
  <si>
    <t>187.25*</t>
  </si>
  <si>
    <t>1485.558*</t>
  </si>
  <si>
    <t>1406.422*</t>
  </si>
  <si>
    <t>1420.332*</t>
  </si>
  <si>
    <t>1422.513*</t>
  </si>
  <si>
    <t>670.2922*</t>
  </si>
  <si>
    <t>1134.24*</t>
  </si>
  <si>
    <t>1066.05*</t>
  </si>
  <si>
    <t>1138.145*</t>
  </si>
  <si>
    <t>187.333333*</t>
  </si>
  <si>
    <t>1486.307*</t>
  </si>
  <si>
    <t>1407.056*</t>
  </si>
  <si>
    <t>1421.537*</t>
  </si>
  <si>
    <t>1422.586*</t>
  </si>
  <si>
    <t>671.1848*</t>
  </si>
  <si>
    <t>1135.417*</t>
  </si>
  <si>
    <t>1066.469*</t>
  </si>
  <si>
    <t>1138.432*</t>
  </si>
  <si>
    <t>187.416667*</t>
  </si>
  <si>
    <t>1487.488*</t>
  </si>
  <si>
    <t>1407.89*</t>
  </si>
  <si>
    <t>1423.905*</t>
  </si>
  <si>
    <t>671.6013*</t>
  </si>
  <si>
    <t>1136.461*</t>
  </si>
  <si>
    <t>1138.988*</t>
  </si>
  <si>
    <t>187.5*</t>
  </si>
  <si>
    <t>1492.781*</t>
  </si>
  <si>
    <t>1409.611*</t>
  </si>
  <si>
    <t>1425.76*</t>
  </si>
  <si>
    <t>672.2419*</t>
  </si>
  <si>
    <t>1137.322*</t>
  </si>
  <si>
    <t>1140.939*</t>
  </si>
  <si>
    <t>187.583333*</t>
  </si>
  <si>
    <t>1496.95*</t>
  </si>
  <si>
    <t>1410.487*</t>
  </si>
  <si>
    <t>1427.63*</t>
  </si>
  <si>
    <t>672.9935*</t>
  </si>
  <si>
    <t>1138.029*</t>
  </si>
  <si>
    <t>1066.758*</t>
  </si>
  <si>
    <t>1142.575*</t>
  </si>
  <si>
    <t>187.666667*</t>
  </si>
  <si>
    <t>1497.712*</t>
  </si>
  <si>
    <t>1413.018*</t>
  </si>
  <si>
    <t>1428.393*</t>
  </si>
  <si>
    <t>673.9111*</t>
  </si>
  <si>
    <t>1139.585*</t>
  </si>
  <si>
    <t>1067.429*</t>
  </si>
  <si>
    <t>1145.895*</t>
  </si>
  <si>
    <t>187.75*</t>
  </si>
  <si>
    <t>1498.857*</t>
  </si>
  <si>
    <t>1415.905*</t>
  </si>
  <si>
    <t>1429.335*</t>
  </si>
  <si>
    <t>675.3313*</t>
  </si>
  <si>
    <t>1140.479*</t>
  </si>
  <si>
    <t>1266.631*</t>
  </si>
  <si>
    <t>1146.737*</t>
  </si>
  <si>
    <t>187.833333*</t>
  </si>
  <si>
    <t>1500.107*</t>
  </si>
  <si>
    <t>1417.702*</t>
  </si>
  <si>
    <t>1430.181*</t>
  </si>
  <si>
    <t>678.0815*</t>
  </si>
  <si>
    <t>1142.037*</t>
  </si>
  <si>
    <t>1067.579*</t>
  </si>
  <si>
    <t>1266.638*</t>
  </si>
  <si>
    <t>1146.86*</t>
  </si>
  <si>
    <t>187.916667*</t>
  </si>
  <si>
    <t>1501.847*</t>
  </si>
  <si>
    <t>1418.732*</t>
  </si>
  <si>
    <t>1431.34*</t>
  </si>
  <si>
    <t>679.6723*</t>
  </si>
  <si>
    <t>1067.595*</t>
  </si>
  <si>
    <t>1266.639*</t>
  </si>
  <si>
    <t>1146.954*</t>
  </si>
  <si>
    <t>188*</t>
  </si>
  <si>
    <t>1503.692*</t>
  </si>
  <si>
    <t>1420.231*</t>
  </si>
  <si>
    <t>1435.348*</t>
  </si>
  <si>
    <t>680.87*</t>
  </si>
  <si>
    <t>1148.963*</t>
  </si>
  <si>
    <t>1067.617*</t>
  </si>
  <si>
    <t>1266.64*</t>
  </si>
  <si>
    <t>1147.198*</t>
  </si>
  <si>
    <t>188.083333*</t>
  </si>
  <si>
    <t>1506.132*</t>
  </si>
  <si>
    <t>1421.303*</t>
  </si>
  <si>
    <t>1438.4*</t>
  </si>
  <si>
    <t>682.2368*</t>
  </si>
  <si>
    <t>1150.134*</t>
  </si>
  <si>
    <t>1067.633*</t>
  </si>
  <si>
    <t>188.166667*</t>
  </si>
  <si>
    <t>1508.374*</t>
  </si>
  <si>
    <t>1422.63*</t>
  </si>
  <si>
    <t>1439.136*</t>
  </si>
  <si>
    <t>1422.824*</t>
  </si>
  <si>
    <t>682.3287*</t>
  </si>
  <si>
    <t>1150.843*</t>
  </si>
  <si>
    <t>1067.65*</t>
  </si>
  <si>
    <t>188.25*</t>
  </si>
  <si>
    <t>1508.646*</t>
  </si>
  <si>
    <t>1423.943*</t>
  </si>
  <si>
    <t>1439.701*</t>
  </si>
  <si>
    <t>1424.299*</t>
  </si>
  <si>
    <t>683.8395*</t>
  </si>
  <si>
    <t>1151.245*</t>
  </si>
  <si>
    <t>1067.669*</t>
  </si>
  <si>
    <t>188.333333*</t>
  </si>
  <si>
    <t>1424.639*</t>
  </si>
  <si>
    <t>1440.692*</t>
  </si>
  <si>
    <t>1425.533*</t>
  </si>
  <si>
    <t>686.2899*</t>
  </si>
  <si>
    <t>1067.68*</t>
  </si>
  <si>
    <t>188.416667*</t>
  </si>
  <si>
    <t>1426.051*</t>
  </si>
  <si>
    <t>1443.5*</t>
  </si>
  <si>
    <t>1426.19*</t>
  </si>
  <si>
    <t>686.4359*</t>
  </si>
  <si>
    <t>1067.704*</t>
  </si>
  <si>
    <t>188.5*</t>
  </si>
  <si>
    <t>1426.637*</t>
  </si>
  <si>
    <t>1445.278*</t>
  </si>
  <si>
    <t>1426.418*</t>
  </si>
  <si>
    <t>1067.756*</t>
  </si>
  <si>
    <t>188.583333*</t>
  </si>
  <si>
    <t>1428.155*</t>
  </si>
  <si>
    <t>1446.675*</t>
  </si>
  <si>
    <t>1427.198*</t>
  </si>
  <si>
    <t>686.6159*</t>
  </si>
  <si>
    <t>1067.803*</t>
  </si>
  <si>
    <t>188.666667*</t>
  </si>
  <si>
    <t>1429.533*</t>
  </si>
  <si>
    <t>1427.243*</t>
  </si>
  <si>
    <t>686.7733*</t>
  </si>
  <si>
    <t>1067.811*</t>
  </si>
  <si>
    <t>1266.65*</t>
  </si>
  <si>
    <t>188.75*</t>
  </si>
  <si>
    <t>1430.146*</t>
  </si>
  <si>
    <t>1067.911*</t>
  </si>
  <si>
    <t>1266.702*</t>
  </si>
  <si>
    <t>188.833333*</t>
  </si>
  <si>
    <t>1432.104*</t>
  </si>
  <si>
    <t>1067.954*</t>
  </si>
  <si>
    <t>188.916667*</t>
  </si>
  <si>
    <t>1435.003*</t>
  </si>
  <si>
    <t>1266.708*</t>
  </si>
  <si>
    <t>189*</t>
  </si>
  <si>
    <t>1435.841*</t>
  </si>
  <si>
    <t>1068.383*</t>
  </si>
  <si>
    <t>1266.73*</t>
  </si>
  <si>
    <t>189.083333*</t>
  </si>
  <si>
    <t>1436.872*</t>
  </si>
  <si>
    <t>1069.225*</t>
  </si>
  <si>
    <t>1147.889*</t>
  </si>
  <si>
    <t>189.166667*</t>
  </si>
  <si>
    <t>1437.247*</t>
  </si>
  <si>
    <t>1071.067*</t>
  </si>
  <si>
    <t>1091.879*</t>
  </si>
  <si>
    <t>1150.711*</t>
  </si>
  <si>
    <t>1446.273*</t>
  </si>
  <si>
    <t>189.25*</t>
  </si>
  <si>
    <t>1437.384*</t>
  </si>
  <si>
    <t>1073.124*</t>
  </si>
  <si>
    <t>1092.586*</t>
  </si>
  <si>
    <t>1153.467*</t>
  </si>
  <si>
    <t>1446.277*</t>
  </si>
  <si>
    <t>189.333333*</t>
  </si>
  <si>
    <t>1439.133*</t>
  </si>
  <si>
    <t>1074.789*</t>
  </si>
  <si>
    <t>1093.764*</t>
  </si>
  <si>
    <t>1153.667*</t>
  </si>
  <si>
    <t>1446.292*</t>
  </si>
  <si>
    <t>189.416667*</t>
  </si>
  <si>
    <t>1441.664*</t>
  </si>
  <si>
    <t>1427.417*</t>
  </si>
  <si>
    <t>1076.31*</t>
  </si>
  <si>
    <t>1266.761*</t>
  </si>
  <si>
    <t>1096.171*</t>
  </si>
  <si>
    <t>1153.939*</t>
  </si>
  <si>
    <t>1447.802*</t>
  </si>
  <si>
    <t>189.5*</t>
  </si>
  <si>
    <t>1443.867*</t>
  </si>
  <si>
    <t>1427.667*</t>
  </si>
  <si>
    <t>686.8276*</t>
  </si>
  <si>
    <t>1077.585*</t>
  </si>
  <si>
    <t>1266.899*</t>
  </si>
  <si>
    <t>1097.969*</t>
  </si>
  <si>
    <t>1154.597*</t>
  </si>
  <si>
    <t>1448.953*</t>
  </si>
  <si>
    <t>189.583333*</t>
  </si>
  <si>
    <t>1446.136*</t>
  </si>
  <si>
    <t>1428.487*</t>
  </si>
  <si>
    <t>688.8062*</t>
  </si>
  <si>
    <t>1078.216*</t>
  </si>
  <si>
    <t>1266.912*</t>
  </si>
  <si>
    <t>1098.846*</t>
  </si>
  <si>
    <t>1154.86*</t>
  </si>
  <si>
    <t>1450.693*</t>
  </si>
  <si>
    <t>189.666667*</t>
  </si>
  <si>
    <t>1446.859*</t>
  </si>
  <si>
    <t>1429.13*</t>
  </si>
  <si>
    <t>690.4943*</t>
  </si>
  <si>
    <t>1079.171*</t>
  </si>
  <si>
    <t>1266.921*</t>
  </si>
  <si>
    <t>1099.401*</t>
  </si>
  <si>
    <t>1155.422*</t>
  </si>
  <si>
    <t>1452.029*</t>
  </si>
  <si>
    <t>189.75*</t>
  </si>
  <si>
    <t>1446.86*</t>
  </si>
  <si>
    <t>1430.106*</t>
  </si>
  <si>
    <t>691.7827*</t>
  </si>
  <si>
    <t>1079.312*</t>
  </si>
  <si>
    <t>1267.011*</t>
  </si>
  <si>
    <t>1099.937*</t>
  </si>
  <si>
    <t>1155.426*</t>
  </si>
  <si>
    <t>1453.603*</t>
  </si>
  <si>
    <t>189.833333*</t>
  </si>
  <si>
    <t>1431.395*</t>
  </si>
  <si>
    <t>692.7704*</t>
  </si>
  <si>
    <t>1079.974*</t>
  </si>
  <si>
    <t>1267.033*</t>
  </si>
  <si>
    <t>1455.812*</t>
  </si>
  <si>
    <t>189.916667*</t>
  </si>
  <si>
    <t>1431.855*</t>
  </si>
  <si>
    <t>694.4647*</t>
  </si>
  <si>
    <t>1080.173*</t>
  </si>
  <si>
    <t>1267.044*</t>
  </si>
  <si>
    <t>1156.681*</t>
  </si>
  <si>
    <t>1456.082*</t>
  </si>
  <si>
    <t>190*</t>
  </si>
  <si>
    <t>1433.17*</t>
  </si>
  <si>
    <t>696.8968*</t>
  </si>
  <si>
    <t>1080.541*</t>
  </si>
  <si>
    <t>1267.207*</t>
  </si>
  <si>
    <t>1158.07*</t>
  </si>
  <si>
    <t>1457.065*</t>
  </si>
  <si>
    <t>190.083333*</t>
  </si>
  <si>
    <t>1434.663*</t>
  </si>
  <si>
    <t>698.6714*</t>
  </si>
  <si>
    <t>1080.876*</t>
  </si>
  <si>
    <t>1267.364*</t>
  </si>
  <si>
    <t>1160.086*</t>
  </si>
  <si>
    <t>190.166667*</t>
  </si>
  <si>
    <t>1434.975*</t>
  </si>
  <si>
    <t>699.4139*</t>
  </si>
  <si>
    <t>1161.273*</t>
  </si>
  <si>
    <t>190.25*</t>
  </si>
  <si>
    <t>1436.007*</t>
  </si>
  <si>
    <t>699.6474*</t>
  </si>
  <si>
    <t>1080.897*</t>
  </si>
  <si>
    <t>1099.969*</t>
  </si>
  <si>
    <t>1162.155*</t>
  </si>
  <si>
    <t>190.333333*</t>
  </si>
  <si>
    <t>1437.49*</t>
  </si>
  <si>
    <t>1278.332*</t>
  </si>
  <si>
    <t>1081.213*</t>
  </si>
  <si>
    <t>1100.647*</t>
  </si>
  <si>
    <t>1162.761*</t>
  </si>
  <si>
    <t>190.416667*</t>
  </si>
  <si>
    <t>1509.271*</t>
  </si>
  <si>
    <t>1447.025*</t>
  </si>
  <si>
    <t>1447.976*</t>
  </si>
  <si>
    <t>1439.497*</t>
  </si>
  <si>
    <t>700.3049*</t>
  </si>
  <si>
    <t>1278.668*</t>
  </si>
  <si>
    <t>1082.152*</t>
  </si>
  <si>
    <t>1267.602*</t>
  </si>
  <si>
    <t>1102.564*</t>
  </si>
  <si>
    <t>1163.93*</t>
  </si>
  <si>
    <t>1457.302*</t>
  </si>
  <si>
    <t>190.5*</t>
  </si>
  <si>
    <t>1510.006*</t>
  </si>
  <si>
    <t>1447.207*</t>
  </si>
  <si>
    <t>1448.992*</t>
  </si>
  <si>
    <t>1441.287*</t>
  </si>
  <si>
    <t>700.6776*</t>
  </si>
  <si>
    <t>1278.897*</t>
  </si>
  <si>
    <t>1082.577*</t>
  </si>
  <si>
    <t>1267.814*</t>
  </si>
  <si>
    <t>1104.283*</t>
  </si>
  <si>
    <t>1164.312*</t>
  </si>
  <si>
    <t>1457.489*</t>
  </si>
  <si>
    <t>190.583333*</t>
  </si>
  <si>
    <t>1510.89*</t>
  </si>
  <si>
    <t>1449.261*</t>
  </si>
  <si>
    <t>1441.975*</t>
  </si>
  <si>
    <t>1278.96*</t>
  </si>
  <si>
    <t>1082.974*</t>
  </si>
  <si>
    <t>1267.949*</t>
  </si>
  <si>
    <t>1104.685*</t>
  </si>
  <si>
    <t>1164.484*</t>
  </si>
  <si>
    <t>1457.548*</t>
  </si>
  <si>
    <t>190.666667*</t>
  </si>
  <si>
    <t>1511.934*</t>
  </si>
  <si>
    <t>1449.784*</t>
  </si>
  <si>
    <t>1443.682*</t>
  </si>
  <si>
    <t>1279.046*</t>
  </si>
  <si>
    <t>1083.009*</t>
  </si>
  <si>
    <t>1268.104*</t>
  </si>
  <si>
    <t>1105.297*</t>
  </si>
  <si>
    <t>1164.644*</t>
  </si>
  <si>
    <t>1457.625*</t>
  </si>
  <si>
    <t>190.75*</t>
  </si>
  <si>
    <t>1513.941*</t>
  </si>
  <si>
    <t>1450.451*</t>
  </si>
  <si>
    <t>1445.332*</t>
  </si>
  <si>
    <t>1279.215*</t>
  </si>
  <si>
    <t>1083.15*</t>
  </si>
  <si>
    <t>1268.574*</t>
  </si>
  <si>
    <t>1105.69*</t>
  </si>
  <si>
    <t>1164.811*</t>
  </si>
  <si>
    <t>1457.697*</t>
  </si>
  <si>
    <t>190.833333*</t>
  </si>
  <si>
    <t>1515.836*</t>
  </si>
  <si>
    <t>1451.475*</t>
  </si>
  <si>
    <t>1445.959*</t>
  </si>
  <si>
    <t>1279.461*</t>
  </si>
  <si>
    <t>1083.434*</t>
  </si>
  <si>
    <t>1268.945*</t>
  </si>
  <si>
    <t>1106.24*</t>
  </si>
  <si>
    <t>1165.314*</t>
  </si>
  <si>
    <t>1457.866*</t>
  </si>
  <si>
    <t>190.916667*</t>
  </si>
  <si>
    <t>1517.845*</t>
  </si>
  <si>
    <t>1454.258*</t>
  </si>
  <si>
    <t>1446.424*</t>
  </si>
  <si>
    <t>1280.036*</t>
  </si>
  <si>
    <t>1083.547*</t>
  </si>
  <si>
    <t>1269.302*</t>
  </si>
  <si>
    <t>1106.472*</t>
  </si>
  <si>
    <t>1165.511*</t>
  </si>
  <si>
    <t>1458.332*</t>
  </si>
  <si>
    <t>191*</t>
  </si>
  <si>
    <t>1518.028*</t>
  </si>
  <si>
    <t>1457.403*</t>
  </si>
  <si>
    <t>1446.605*</t>
  </si>
  <si>
    <t>1280.375*</t>
  </si>
  <si>
    <t>1083.665*</t>
  </si>
  <si>
    <t>1270.004*</t>
  </si>
  <si>
    <t>1106.641*</t>
  </si>
  <si>
    <t>1165.779*</t>
  </si>
  <si>
    <t>1459.164*</t>
  </si>
  <si>
    <t>191.083333*</t>
  </si>
  <si>
    <t>1460.678*</t>
  </si>
  <si>
    <t>1446.64*</t>
  </si>
  <si>
    <t>1280.874*</t>
  </si>
  <si>
    <t>1083.827*</t>
  </si>
  <si>
    <t>1270.275*</t>
  </si>
  <si>
    <t>1106.714*</t>
  </si>
  <si>
    <t>1166.305*</t>
  </si>
  <si>
    <t>1459.747*</t>
  </si>
  <si>
    <t>191.166667*</t>
  </si>
  <si>
    <t>1462.457*</t>
  </si>
  <si>
    <t>1446.642*</t>
  </si>
  <si>
    <t>1281.603*</t>
  </si>
  <si>
    <t>1083.943*</t>
  </si>
  <si>
    <t>1271.05*</t>
  </si>
  <si>
    <t>1106.807*</t>
  </si>
  <si>
    <t>1166.475*</t>
  </si>
  <si>
    <t>1460.167*</t>
  </si>
  <si>
    <t>191.25*</t>
  </si>
  <si>
    <t>1465.876*</t>
  </si>
  <si>
    <t>1282.303*</t>
  </si>
  <si>
    <t>1084.044*</t>
  </si>
  <si>
    <t>1271.574*</t>
  </si>
  <si>
    <t>1106.917*</t>
  </si>
  <si>
    <t>1166.724*</t>
  </si>
  <si>
    <t>1460.81*</t>
  </si>
  <si>
    <t>191.333333*</t>
  </si>
  <si>
    <t>1447.436*</t>
  </si>
  <si>
    <t>1468.992*</t>
  </si>
  <si>
    <t>1282.975*</t>
  </si>
  <si>
    <t>1084.485*</t>
  </si>
  <si>
    <t>1271.723*</t>
  </si>
  <si>
    <t>1107.328*</t>
  </si>
  <si>
    <t>1166.88*</t>
  </si>
  <si>
    <t>1461.443*</t>
  </si>
  <si>
    <t>191.416667*</t>
  </si>
  <si>
    <t>1447.516*</t>
  </si>
  <si>
    <t>1470.72*</t>
  </si>
  <si>
    <t>1283.788*</t>
  </si>
  <si>
    <t>1085.281*</t>
  </si>
  <si>
    <t>1271.959*</t>
  </si>
  <si>
    <t>1107.83*</t>
  </si>
  <si>
    <t>1167.06*</t>
  </si>
  <si>
    <t>1461.814*</t>
  </si>
  <si>
    <t>191.5*</t>
  </si>
  <si>
    <t>1472.387*</t>
  </si>
  <si>
    <t>1284.545*</t>
  </si>
  <si>
    <t>1085.384*</t>
  </si>
  <si>
    <t>1272.213*</t>
  </si>
  <si>
    <t>1108.104*</t>
  </si>
  <si>
    <t>1167.911*</t>
  </si>
  <si>
    <t>1462.635*</t>
  </si>
  <si>
    <t>191.583333*</t>
  </si>
  <si>
    <t>1284.91*</t>
  </si>
  <si>
    <t>1085.693*</t>
  </si>
  <si>
    <t>1272.245*</t>
  </si>
  <si>
    <t>1108.341*</t>
  </si>
  <si>
    <t>1168.334*</t>
  </si>
  <si>
    <t>1462.973*</t>
  </si>
  <si>
    <t>191.666667*</t>
  </si>
  <si>
    <t>1285.279*</t>
  </si>
  <si>
    <t>1085.992*</t>
  </si>
  <si>
    <t>1272.484*</t>
  </si>
  <si>
    <t>1108.682*</t>
  </si>
  <si>
    <t>1168.742*</t>
  </si>
  <si>
    <t>1463.57*</t>
  </si>
  <si>
    <t>191.75*</t>
  </si>
  <si>
    <t>1285.645*</t>
  </si>
  <si>
    <t>1086.033*</t>
  </si>
  <si>
    <t>1272.62*</t>
  </si>
  <si>
    <t>1109.553*</t>
  </si>
  <si>
    <t>1169.828*</t>
  </si>
  <si>
    <t>1464.694*</t>
  </si>
  <si>
    <t>191.833333*</t>
  </si>
  <si>
    <t>1286.175*</t>
  </si>
  <si>
    <t>1086.275*</t>
  </si>
  <si>
    <t>1272.885*</t>
  </si>
  <si>
    <t>1110.789*</t>
  </si>
  <si>
    <t>1170.88*</t>
  </si>
  <si>
    <t>1465.914*</t>
  </si>
  <si>
    <t>191.916667*</t>
  </si>
  <si>
    <t>1286.564*</t>
  </si>
  <si>
    <t>1086.318*</t>
  </si>
  <si>
    <t>1273.762*</t>
  </si>
  <si>
    <t>1110.996*</t>
  </si>
  <si>
    <t>1466.477*</t>
  </si>
  <si>
    <t>192*</t>
  </si>
  <si>
    <t>1446.842*</t>
  </si>
  <si>
    <t>1286.87*</t>
  </si>
  <si>
    <t>1086.466*</t>
  </si>
  <si>
    <t>1274.085*</t>
  </si>
  <si>
    <t>1111.254*</t>
  </si>
  <si>
    <t>1467.013*</t>
  </si>
  <si>
    <t>192.083333*</t>
  </si>
  <si>
    <t>1447.347*</t>
  </si>
  <si>
    <t>1287.374*</t>
  </si>
  <si>
    <t>1086.74*</t>
  </si>
  <si>
    <t>1111.801*</t>
  </si>
  <si>
    <t>1467.292*</t>
  </si>
  <si>
    <t>192.166667*</t>
  </si>
  <si>
    <t>1287.506*</t>
  </si>
  <si>
    <t>1088.514*</t>
  </si>
  <si>
    <t>1274.792*</t>
  </si>
  <si>
    <t>1113.131*</t>
  </si>
  <si>
    <t>1171.568*</t>
  </si>
  <si>
    <t>1467.66*</t>
  </si>
  <si>
    <t>192.25*</t>
  </si>
  <si>
    <t>1287.87*</t>
  </si>
  <si>
    <t>1088.86*</t>
  </si>
  <si>
    <t>1275.188*</t>
  </si>
  <si>
    <t>1114.092*</t>
  </si>
  <si>
    <t>1171.823*</t>
  </si>
  <si>
    <t>1467.991*</t>
  </si>
  <si>
    <t>192.333333*</t>
  </si>
  <si>
    <t>1288.125*</t>
  </si>
  <si>
    <t>1088.994*</t>
  </si>
  <si>
    <t>1275.193*</t>
  </si>
  <si>
    <t>1115.108*</t>
  </si>
  <si>
    <t>1172.496*</t>
  </si>
  <si>
    <t>1468.013*</t>
  </si>
  <si>
    <t>192.416667*</t>
  </si>
  <si>
    <t>700.6859*</t>
  </si>
  <si>
    <t>1288.126*</t>
  </si>
  <si>
    <t>1089.245*</t>
  </si>
  <si>
    <t>1275.591*</t>
  </si>
  <si>
    <t>1115.936*</t>
  </si>
  <si>
    <t>1173.294*</t>
  </si>
  <si>
    <t>1468.097*</t>
  </si>
  <si>
    <t>192.5*</t>
  </si>
  <si>
    <t>700.6901*</t>
  </si>
  <si>
    <t>1089.765*</t>
  </si>
  <si>
    <t>1276.037*</t>
  </si>
  <si>
    <t>1116.738*</t>
  </si>
  <si>
    <t>1173.501*</t>
  </si>
  <si>
    <t>1468.1*</t>
  </si>
  <si>
    <t>192.583333*</t>
  </si>
  <si>
    <t>1472.717*</t>
  </si>
  <si>
    <t>1288.156*</t>
  </si>
  <si>
    <t>1090.243*</t>
  </si>
  <si>
    <t>1276.18*</t>
  </si>
  <si>
    <t>1117.564*</t>
  </si>
  <si>
    <t>1173.974*</t>
  </si>
  <si>
    <t>1468.183*</t>
  </si>
  <si>
    <t>192.666667*</t>
  </si>
  <si>
    <t>1518.029*</t>
  </si>
  <si>
    <t>1473.065*</t>
  </si>
  <si>
    <t>1447.35*</t>
  </si>
  <si>
    <t>1288.175*</t>
  </si>
  <si>
    <t>1090.405*</t>
  </si>
  <si>
    <t>1276.309*</t>
  </si>
  <si>
    <t>1117.92*</t>
  </si>
  <si>
    <t>1173.998*</t>
  </si>
  <si>
    <t>1468.863*</t>
  </si>
  <si>
    <t>192.75*</t>
  </si>
  <si>
    <t>1518.036*</t>
  </si>
  <si>
    <t>1447.742*</t>
  </si>
  <si>
    <t>1288.301*</t>
  </si>
  <si>
    <t>1174.546*</t>
  </si>
  <si>
    <t>1469.738*</t>
  </si>
  <si>
    <t>192.833333*</t>
  </si>
  <si>
    <t>1518.495*</t>
  </si>
  <si>
    <t>1448.094*</t>
  </si>
  <si>
    <t>1288.621*</t>
  </si>
  <si>
    <t>1090.683*</t>
  </si>
  <si>
    <t>1276.736*</t>
  </si>
  <si>
    <t>1175.226*</t>
  </si>
  <si>
    <t>1470.327*</t>
  </si>
  <si>
    <t>192.916667*</t>
  </si>
  <si>
    <t>1519.239*</t>
  </si>
  <si>
    <t>1449.572*</t>
  </si>
  <si>
    <t>1289.041*</t>
  </si>
  <si>
    <t>1091.062*</t>
  </si>
  <si>
    <t>1276.813*</t>
  </si>
  <si>
    <t>1118.077*</t>
  </si>
  <si>
    <t>1176.563*</t>
  </si>
  <si>
    <t>1471.234*</t>
  </si>
  <si>
    <t>193*</t>
  </si>
  <si>
    <t>1520.834*</t>
  </si>
  <si>
    <t>1450.412*</t>
  </si>
  <si>
    <t>1289.353*</t>
  </si>
  <si>
    <t>1091.78*</t>
  </si>
  <si>
    <t>1118.1*</t>
  </si>
  <si>
    <t>1176.802*</t>
  </si>
  <si>
    <t>1471.72*</t>
  </si>
  <si>
    <t>193.083333*</t>
  </si>
  <si>
    <t>1447.533*</t>
  </si>
  <si>
    <t>1452.877*</t>
  </si>
  <si>
    <t>1289.503*</t>
  </si>
  <si>
    <t>1092.725*</t>
  </si>
  <si>
    <t>1277.163*</t>
  </si>
  <si>
    <t>1118.154*</t>
  </si>
  <si>
    <t>1473.657*</t>
  </si>
  <si>
    <t>193.166667*</t>
  </si>
  <si>
    <t>1448.483*</t>
  </si>
  <si>
    <t>1454.107*</t>
  </si>
  <si>
    <t>1290.01*</t>
  </si>
  <si>
    <t>1093.611*</t>
  </si>
  <si>
    <t>1277.624*</t>
  </si>
  <si>
    <t>1118.246*</t>
  </si>
  <si>
    <t>1474.494*</t>
  </si>
  <si>
    <t>193.25*</t>
  </si>
  <si>
    <t>1450.074*</t>
  </si>
  <si>
    <t>1456.212*</t>
  </si>
  <si>
    <t>1290.615*</t>
  </si>
  <si>
    <t>1094.376*</t>
  </si>
  <si>
    <t>1277.975*</t>
  </si>
  <si>
    <t>1475.034*</t>
  </si>
  <si>
    <t>193.333333*</t>
  </si>
  <si>
    <t>1452.114*</t>
  </si>
  <si>
    <t>1457.674*</t>
  </si>
  <si>
    <t>1290.922*</t>
  </si>
  <si>
    <t>1094.385*</t>
  </si>
  <si>
    <t>1278.179*</t>
  </si>
  <si>
    <t>1118.274*</t>
  </si>
  <si>
    <t>1475.687*</t>
  </si>
  <si>
    <t>193.416667*</t>
  </si>
  <si>
    <t>1453.901*</t>
  </si>
  <si>
    <t>1459.181*</t>
  </si>
  <si>
    <t>1151.399*</t>
  </si>
  <si>
    <t>1291.235*</t>
  </si>
  <si>
    <t>1278.677*</t>
  </si>
  <si>
    <t>1118.968*</t>
  </si>
  <si>
    <t>1476.901*</t>
  </si>
  <si>
    <t>193.5*</t>
  </si>
  <si>
    <t>1454.613*</t>
  </si>
  <si>
    <t>1459.835*</t>
  </si>
  <si>
    <t>1152.244*</t>
  </si>
  <si>
    <t>1291.819*</t>
  </si>
  <si>
    <t>1094.451*</t>
  </si>
  <si>
    <t>1279.524*</t>
  </si>
  <si>
    <t>1119.689*</t>
  </si>
  <si>
    <t>1478.232*</t>
  </si>
  <si>
    <t>193.583333*</t>
  </si>
  <si>
    <t>1456.407*</t>
  </si>
  <si>
    <t>1462.769*</t>
  </si>
  <si>
    <t>1153.652*</t>
  </si>
  <si>
    <t>1291.991*</t>
  </si>
  <si>
    <t>1094.535*</t>
  </si>
  <si>
    <t>1279.71*</t>
  </si>
  <si>
    <t>1120.444*</t>
  </si>
  <si>
    <t>1478.629*</t>
  </si>
  <si>
    <t>193.666667*</t>
  </si>
  <si>
    <t>1457.903*</t>
  </si>
  <si>
    <t>1466.306*</t>
  </si>
  <si>
    <t>1154.783*</t>
  </si>
  <si>
    <t>1292.04*</t>
  </si>
  <si>
    <t>1121.252*</t>
  </si>
  <si>
    <t>1478.659*</t>
  </si>
  <si>
    <t>193.75*</t>
  </si>
  <si>
    <t>1457.932*</t>
  </si>
  <si>
    <t>1469.812*</t>
  </si>
  <si>
    <t>1156.413*</t>
  </si>
  <si>
    <t>1280.211*</t>
  </si>
  <si>
    <t>1122.107*</t>
  </si>
  <si>
    <t>193.833333*</t>
  </si>
  <si>
    <t>1470.573*</t>
  </si>
  <si>
    <t>1158.05*</t>
  </si>
  <si>
    <t>1292.069*</t>
  </si>
  <si>
    <t>1280.547*</t>
  </si>
  <si>
    <t>1122.875*</t>
  </si>
  <si>
    <t>193.916667*</t>
  </si>
  <si>
    <t>1159.108*</t>
  </si>
  <si>
    <t>1292.29*</t>
  </si>
  <si>
    <t>1123.893*</t>
  </si>
  <si>
    <t>194*</t>
  </si>
  <si>
    <t>1161.294*</t>
  </si>
  <si>
    <t>1292.358*</t>
  </si>
  <si>
    <t>1280.639*</t>
  </si>
  <si>
    <t>1125.005*</t>
  </si>
  <si>
    <t>1176.827*</t>
  </si>
  <si>
    <t>1478.707*</t>
  </si>
  <si>
    <t>194.083333*</t>
  </si>
  <si>
    <t>1164.157*</t>
  </si>
  <si>
    <t>1280.97*</t>
  </si>
  <si>
    <t>1125.99*</t>
  </si>
  <si>
    <t>1176.865*</t>
  </si>
  <si>
    <t>1478.877*</t>
  </si>
  <si>
    <t>194.166667*</t>
  </si>
  <si>
    <t>1164.989*</t>
  </si>
  <si>
    <t>1281.404*</t>
  </si>
  <si>
    <t>1126.867*</t>
  </si>
  <si>
    <t>1177.389*</t>
  </si>
  <si>
    <t>1479.658*</t>
  </si>
  <si>
    <t>194.25*</t>
  </si>
  <si>
    <t>1281.563*</t>
  </si>
  <si>
    <t>1127.137*</t>
  </si>
  <si>
    <t>1178.124*</t>
  </si>
  <si>
    <t>1481.162*</t>
  </si>
  <si>
    <t>194.333333*</t>
  </si>
  <si>
    <t>1292.375*</t>
  </si>
  <si>
    <t>1282.048*</t>
  </si>
  <si>
    <t>1178.996*</t>
  </si>
  <si>
    <t>1481.488*</t>
  </si>
  <si>
    <t>194.416667*</t>
  </si>
  <si>
    <t>1292.409*</t>
  </si>
  <si>
    <t>1094.572*</t>
  </si>
  <si>
    <t>1283.128*</t>
  </si>
  <si>
    <t>1180.265*</t>
  </si>
  <si>
    <t>194.5*</t>
  </si>
  <si>
    <t>1292.646*</t>
  </si>
  <si>
    <t>1095.09*</t>
  </si>
  <si>
    <t>1181.8*</t>
  </si>
  <si>
    <t>194.583333*</t>
  </si>
  <si>
    <t>701.0438*</t>
  </si>
  <si>
    <t>1292.792*</t>
  </si>
  <si>
    <t>1095.957*</t>
  </si>
  <si>
    <t>1285.447*</t>
  </si>
  <si>
    <t>1183.697*</t>
  </si>
  <si>
    <t>194.666667*</t>
  </si>
  <si>
    <t>701.9833*</t>
  </si>
  <si>
    <t>1293.193*</t>
  </si>
  <si>
    <t>1097.119*</t>
  </si>
  <si>
    <t>1285.474*</t>
  </si>
  <si>
    <t>1185.159*</t>
  </si>
  <si>
    <t>194.75*</t>
  </si>
  <si>
    <t>702.7982*</t>
  </si>
  <si>
    <t>1294.084*</t>
  </si>
  <si>
    <t>1098.608*</t>
  </si>
  <si>
    <t>1186.689*</t>
  </si>
  <si>
    <t>194.833333*</t>
  </si>
  <si>
    <t>705.4595*</t>
  </si>
  <si>
    <t>1294.292*</t>
  </si>
  <si>
    <t>1100.661*</t>
  </si>
  <si>
    <t>1285.653*</t>
  </si>
  <si>
    <t>1187.197*</t>
  </si>
  <si>
    <t>194.916667*</t>
  </si>
  <si>
    <t>1520.854*</t>
  </si>
  <si>
    <t>706.7241*</t>
  </si>
  <si>
    <t>1102.636*</t>
  </si>
  <si>
    <t>1286.946*</t>
  </si>
  <si>
    <t>1187.856*</t>
  </si>
  <si>
    <t>195*</t>
  </si>
  <si>
    <t>1520.859*</t>
  </si>
  <si>
    <t>1473.075*</t>
  </si>
  <si>
    <t>708.4*</t>
  </si>
  <si>
    <t>1104.316*</t>
  </si>
  <si>
    <t>1287.122*</t>
  </si>
  <si>
    <t>1188.569*</t>
  </si>
  <si>
    <t>195.083333*</t>
  </si>
  <si>
    <t>1473.902*</t>
  </si>
  <si>
    <t>711.5184*</t>
  </si>
  <si>
    <t>1105.416*</t>
  </si>
  <si>
    <t>1189.764*</t>
  </si>
  <si>
    <t>1481.543*</t>
  </si>
  <si>
    <t>195.166667*</t>
  </si>
  <si>
    <t>1458.117*</t>
  </si>
  <si>
    <t>1475.944*</t>
  </si>
  <si>
    <t>713.1155*</t>
  </si>
  <si>
    <t>1294.49*</t>
  </si>
  <si>
    <t>1105.486*</t>
  </si>
  <si>
    <t>1190.319*</t>
  </si>
  <si>
    <t>1481.613*</t>
  </si>
  <si>
    <t>195.25*</t>
  </si>
  <si>
    <t>1458.318*</t>
  </si>
  <si>
    <t>1478.099*</t>
  </si>
  <si>
    <t>1470.625*</t>
  </si>
  <si>
    <t>716.5343*</t>
  </si>
  <si>
    <t>1294.543*</t>
  </si>
  <si>
    <t>1105.796*</t>
  </si>
  <si>
    <t>195.333333*</t>
  </si>
  <si>
    <t>1480.353*</t>
  </si>
  <si>
    <t>1470.861*</t>
  </si>
  <si>
    <t>719.7612*</t>
  </si>
  <si>
    <t>1105.895*</t>
  </si>
  <si>
    <t>195.416667*</t>
  </si>
  <si>
    <t>1482.467*</t>
  </si>
  <si>
    <t>720.2731*</t>
  </si>
  <si>
    <t>1294.558*</t>
  </si>
  <si>
    <t>1106.265*</t>
  </si>
  <si>
    <t>1287.206*</t>
  </si>
  <si>
    <t>1127.547*</t>
  </si>
  <si>
    <t>195.5*</t>
  </si>
  <si>
    <t>1485.049*</t>
  </si>
  <si>
    <t>1294.641*</t>
  </si>
  <si>
    <t>1106.595*</t>
  </si>
  <si>
    <t>1287.696*</t>
  </si>
  <si>
    <t>1128.405*</t>
  </si>
  <si>
    <t>195.583333*</t>
  </si>
  <si>
    <t>1520.86*</t>
  </si>
  <si>
    <t>1485.535*</t>
  </si>
  <si>
    <t>1106.936*</t>
  </si>
  <si>
    <t>1288.797*</t>
  </si>
  <si>
    <t>1129.291*</t>
  </si>
  <si>
    <t>1190.867*</t>
  </si>
  <si>
    <t>195.666667*</t>
  </si>
  <si>
    <t>1520.905*</t>
  </si>
  <si>
    <t>1486.404*</t>
  </si>
  <si>
    <t>1107.081*</t>
  </si>
  <si>
    <t>1289.765*</t>
  </si>
  <si>
    <t>1129.67*</t>
  </si>
  <si>
    <t>1191.421*</t>
  </si>
  <si>
    <t>195.75*</t>
  </si>
  <si>
    <t>1521.421*</t>
  </si>
  <si>
    <t>1486.495*</t>
  </si>
  <si>
    <t>1107.333*</t>
  </si>
  <si>
    <t>1290.706*</t>
  </si>
  <si>
    <t>1130.305*</t>
  </si>
  <si>
    <t>1191.426*</t>
  </si>
  <si>
    <t>1481.627*</t>
  </si>
  <si>
    <t>195.833333*</t>
  </si>
  <si>
    <t>1521.911*</t>
  </si>
  <si>
    <t>1107.69*</t>
  </si>
  <si>
    <t>1291.44*</t>
  </si>
  <si>
    <t>1132.587*</t>
  </si>
  <si>
    <t>1482.313*</t>
  </si>
  <si>
    <t>195.916667*</t>
  </si>
  <si>
    <t>1524.219*</t>
  </si>
  <si>
    <t>1107.817*</t>
  </si>
  <si>
    <t>1291.507*</t>
  </si>
  <si>
    <t>1134.013*</t>
  </si>
  <si>
    <t>1483.268*</t>
  </si>
  <si>
    <t>196*</t>
  </si>
  <si>
    <t>1527.293*</t>
  </si>
  <si>
    <t>1294.656*</t>
  </si>
  <si>
    <t>1107.927*</t>
  </si>
  <si>
    <t>1134.347*</t>
  </si>
  <si>
    <t>1484.276*</t>
  </si>
  <si>
    <t>196.083333*</t>
  </si>
  <si>
    <t>1528.287*</t>
  </si>
  <si>
    <t>1295.097*</t>
  </si>
  <si>
    <t>1108.371*</t>
  </si>
  <si>
    <t>1135.174*</t>
  </si>
  <si>
    <t>1485.685*</t>
  </si>
  <si>
    <t>196.166667*</t>
  </si>
  <si>
    <t>1295.871*</t>
  </si>
  <si>
    <t>1108.526*</t>
  </si>
  <si>
    <t>1136.24*</t>
  </si>
  <si>
    <t>1487.356*</t>
  </si>
  <si>
    <t>196.25*</t>
  </si>
  <si>
    <t>1297.07*</t>
  </si>
  <si>
    <t>1108.815*</t>
  </si>
  <si>
    <t>1136.74*</t>
  </si>
  <si>
    <t>1489.423*</t>
  </si>
  <si>
    <t>196.333333*</t>
  </si>
  <si>
    <t>1297.986*</t>
  </si>
  <si>
    <t>1109.093*</t>
  </si>
  <si>
    <t>1291.937*</t>
  </si>
  <si>
    <t>1137.252*</t>
  </si>
  <si>
    <t>1490.927*</t>
  </si>
  <si>
    <t>196.416667*</t>
  </si>
  <si>
    <t>1299.014*</t>
  </si>
  <si>
    <t>1109.564*</t>
  </si>
  <si>
    <t>1292.866*</t>
  </si>
  <si>
    <t>1138.365*</t>
  </si>
  <si>
    <t>1493.441*</t>
  </si>
  <si>
    <t>196.5*</t>
  </si>
  <si>
    <t>1470.887*</t>
  </si>
  <si>
    <t>1299.732*</t>
  </si>
  <si>
    <t>1109.615*</t>
  </si>
  <si>
    <t>1292.963*</t>
  </si>
  <si>
    <t>1139.075*</t>
  </si>
  <si>
    <t>1191.569*</t>
  </si>
  <si>
    <t>1495.56*</t>
  </si>
  <si>
    <t>196.583333*</t>
  </si>
  <si>
    <t>1458.772*</t>
  </si>
  <si>
    <t>1471.287*</t>
  </si>
  <si>
    <t>1300.682*</t>
  </si>
  <si>
    <t>1109.883*</t>
  </si>
  <si>
    <t>1139.791*</t>
  </si>
  <si>
    <t>1192.968*</t>
  </si>
  <si>
    <t>1496.018*</t>
  </si>
  <si>
    <t>196.666667*</t>
  </si>
  <si>
    <t>1459.478*</t>
  </si>
  <si>
    <t>1471.552*</t>
  </si>
  <si>
    <t>1301.635*</t>
  </si>
  <si>
    <t>1110.185*</t>
  </si>
  <si>
    <t>1140.742*</t>
  </si>
  <si>
    <t>1195.644*</t>
  </si>
  <si>
    <t>1497.04*</t>
  </si>
  <si>
    <t>196.75*</t>
  </si>
  <si>
    <t>1459.879*</t>
  </si>
  <si>
    <t>1471.845*</t>
  </si>
  <si>
    <t>1302.849*</t>
  </si>
  <si>
    <t>1110.618*</t>
  </si>
  <si>
    <t>1141.168*</t>
  </si>
  <si>
    <t>1196.439*</t>
  </si>
  <si>
    <t>1498.178*</t>
  </si>
  <si>
    <t>196.833333*</t>
  </si>
  <si>
    <t>1461.613*</t>
  </si>
  <si>
    <t>1473.195*</t>
  </si>
  <si>
    <t>1303.318*</t>
  </si>
  <si>
    <t>1110.933*</t>
  </si>
  <si>
    <t>1142.384*</t>
  </si>
  <si>
    <t>1196.556*</t>
  </si>
  <si>
    <t>1499.412*</t>
  </si>
  <si>
    <t>196.916667*</t>
  </si>
  <si>
    <t>1462.603*</t>
  </si>
  <si>
    <t>1475.272*</t>
  </si>
  <si>
    <t>1304.014*</t>
  </si>
  <si>
    <t>1111.146*</t>
  </si>
  <si>
    <t>1142.632*</t>
  </si>
  <si>
    <t>1196.887*</t>
  </si>
  <si>
    <t>1501.898*</t>
  </si>
  <si>
    <t>197*</t>
  </si>
  <si>
    <t>1463.395*</t>
  </si>
  <si>
    <t>1477.185*</t>
  </si>
  <si>
    <t>1304.79*</t>
  </si>
  <si>
    <t>1111.56*</t>
  </si>
  <si>
    <t>1292.969*</t>
  </si>
  <si>
    <t>1198.336*</t>
  </si>
  <si>
    <t>1503.252*</t>
  </si>
  <si>
    <t>197.083333*</t>
  </si>
  <si>
    <t>1465.081*</t>
  </si>
  <si>
    <t>1477.736*</t>
  </si>
  <si>
    <t>1305.2*</t>
  </si>
  <si>
    <t>1112.151*</t>
  </si>
  <si>
    <t>1293.634*</t>
  </si>
  <si>
    <t>1199.879*</t>
  </si>
  <si>
    <t>1503.901*</t>
  </si>
  <si>
    <t>197.166667*</t>
  </si>
  <si>
    <t>1467.591*</t>
  </si>
  <si>
    <t>1479.236*</t>
  </si>
  <si>
    <t>1305.578*</t>
  </si>
  <si>
    <t>1114.796*</t>
  </si>
  <si>
    <t>1293.695*</t>
  </si>
  <si>
    <t>1200.852*</t>
  </si>
  <si>
    <t>1504.724*</t>
  </si>
  <si>
    <t>197.25*</t>
  </si>
  <si>
    <t>1468.85*</t>
  </si>
  <si>
    <t>1479.317*</t>
  </si>
  <si>
    <t>1306.187*</t>
  </si>
  <si>
    <t>1115.776*</t>
  </si>
  <si>
    <t>1201.1*</t>
  </si>
  <si>
    <t>1507.163*</t>
  </si>
  <si>
    <t>197.333333*</t>
  </si>
  <si>
    <t>1470.551*</t>
  </si>
  <si>
    <t>1306.933*</t>
  </si>
  <si>
    <t>1116.113*</t>
  </si>
  <si>
    <t>1201.466*</t>
  </si>
  <si>
    <t>1508.913*</t>
  </si>
  <si>
    <t>197.416667*</t>
  </si>
  <si>
    <t>1471.036*</t>
  </si>
  <si>
    <t>1307.647*</t>
  </si>
  <si>
    <t>1116.321*</t>
  </si>
  <si>
    <t>1202.835*</t>
  </si>
  <si>
    <t>1510.301*</t>
  </si>
  <si>
    <t>197.5*</t>
  </si>
  <si>
    <t>1471.22*</t>
  </si>
  <si>
    <t>1308.502*</t>
  </si>
  <si>
    <t>1116.636*</t>
  </si>
  <si>
    <t>1205.737*</t>
  </si>
  <si>
    <t>1513.068*</t>
  </si>
  <si>
    <t>197.583333*</t>
  </si>
  <si>
    <t>1308.785*</t>
  </si>
  <si>
    <t>1116.929*</t>
  </si>
  <si>
    <t>1206.37*</t>
  </si>
  <si>
    <t>1514.184*</t>
  </si>
  <si>
    <t>197.666667*</t>
  </si>
  <si>
    <t>1309.653*</t>
  </si>
  <si>
    <t>1117.282*</t>
  </si>
  <si>
    <t>1294.282*</t>
  </si>
  <si>
    <t>1206.859*</t>
  </si>
  <si>
    <t>1514.633*</t>
  </si>
  <si>
    <t>197.75*</t>
  </si>
  <si>
    <t>720.343*</t>
  </si>
  <si>
    <t>1164.99*</t>
  </si>
  <si>
    <t>1309.895*</t>
  </si>
  <si>
    <t>1117.873*</t>
  </si>
  <si>
    <t>1295.386*</t>
  </si>
  <si>
    <t>1207.705*</t>
  </si>
  <si>
    <t>1515.65*</t>
  </si>
  <si>
    <t>197.833333*</t>
  </si>
  <si>
    <t>720.4319*</t>
  </si>
  <si>
    <t>1165.298*</t>
  </si>
  <si>
    <t>1310.601*</t>
  </si>
  <si>
    <t>1118.118*</t>
  </si>
  <si>
    <t>1296.828*</t>
  </si>
  <si>
    <t>1210.27*</t>
  </si>
  <si>
    <t>1516.779*</t>
  </si>
  <si>
    <t>197.916667*</t>
  </si>
  <si>
    <t>1486.578*</t>
  </si>
  <si>
    <t>1165.864*</t>
  </si>
  <si>
    <t>1312.827*</t>
  </si>
  <si>
    <t>1118.669*</t>
  </si>
  <si>
    <t>1298.46*</t>
  </si>
  <si>
    <t>1212.254*</t>
  </si>
  <si>
    <t>1517.533*</t>
  </si>
  <si>
    <t>198*</t>
  </si>
  <si>
    <t>1487.464*</t>
  </si>
  <si>
    <t>1166.959*</t>
  </si>
  <si>
    <t>1313.268*</t>
  </si>
  <si>
    <t>1118.949*</t>
  </si>
  <si>
    <t>1299.141*</t>
  </si>
  <si>
    <t>1214.44*</t>
  </si>
  <si>
    <t>1518.025*</t>
  </si>
  <si>
    <t>198.083333*</t>
  </si>
  <si>
    <t>1528.313*</t>
  </si>
  <si>
    <t>1488.093*</t>
  </si>
  <si>
    <t>1167.383*</t>
  </si>
  <si>
    <t>1314.139*</t>
  </si>
  <si>
    <t>1119.782*</t>
  </si>
  <si>
    <t>1299.821*</t>
  </si>
  <si>
    <t>1216.36*</t>
  </si>
  <si>
    <t>1518.921*</t>
  </si>
  <si>
    <t>198.166667*</t>
  </si>
  <si>
    <t>1528.608*</t>
  </si>
  <si>
    <t>1488.507*</t>
  </si>
  <si>
    <t>1167.611*</t>
  </si>
  <si>
    <t>1314.464*</t>
  </si>
  <si>
    <t>1122.001*</t>
  </si>
  <si>
    <t>1300.531*</t>
  </si>
  <si>
    <t>1218.591*</t>
  </si>
  <si>
    <t>1521.393*</t>
  </si>
  <si>
    <t>198.25*</t>
  </si>
  <si>
    <t>1529.112*</t>
  </si>
  <si>
    <t>1489.537*</t>
  </si>
  <si>
    <t>1314.734*</t>
  </si>
  <si>
    <t>1122.789*</t>
  </si>
  <si>
    <t>1300.998*</t>
  </si>
  <si>
    <t>1219.03*</t>
  </si>
  <si>
    <t>1521.718*</t>
  </si>
  <si>
    <t>198.333333*</t>
  </si>
  <si>
    <t>1529.478*</t>
  </si>
  <si>
    <t>1489.678*</t>
  </si>
  <si>
    <t>720.4338*</t>
  </si>
  <si>
    <t>1314.891*</t>
  </si>
  <si>
    <t>1123.391*</t>
  </si>
  <si>
    <t>1301.882*</t>
  </si>
  <si>
    <t>1219.312*</t>
  </si>
  <si>
    <t>1523.06*</t>
  </si>
  <si>
    <t>198.416667*</t>
  </si>
  <si>
    <t>720.7459*</t>
  </si>
  <si>
    <t>1315.341*</t>
  </si>
  <si>
    <t>1124.607*</t>
  </si>
  <si>
    <t>1302.318*</t>
  </si>
  <si>
    <t>1219.994*</t>
  </si>
  <si>
    <t>1525.428*</t>
  </si>
  <si>
    <t>198.5*</t>
  </si>
  <si>
    <t>721.2286*</t>
  </si>
  <si>
    <t>1315.744*</t>
  </si>
  <si>
    <t>1125.104*</t>
  </si>
  <si>
    <t>1302.767*</t>
  </si>
  <si>
    <t>1142.881*</t>
  </si>
  <si>
    <t>1222.175*</t>
  </si>
  <si>
    <t>1526.667*</t>
  </si>
  <si>
    <t>198.583333*</t>
  </si>
  <si>
    <t>723.2098*</t>
  </si>
  <si>
    <t>1317.028*</t>
  </si>
  <si>
    <t>1128.092*</t>
  </si>
  <si>
    <t>1303.079*</t>
  </si>
  <si>
    <t>1143.133*</t>
  </si>
  <si>
    <t>1222.997*</t>
  </si>
  <si>
    <t>1528.006*</t>
  </si>
  <si>
    <t>198.666667*</t>
  </si>
  <si>
    <t>724.9814*</t>
  </si>
  <si>
    <t>1317.312*</t>
  </si>
  <si>
    <t>1128.786*</t>
  </si>
  <si>
    <t>1303.71*</t>
  </si>
  <si>
    <t>1144.435*</t>
  </si>
  <si>
    <t>1225.757*</t>
  </si>
  <si>
    <t>1528.278*</t>
  </si>
  <si>
    <t>198.75*</t>
  </si>
  <si>
    <t>726.5428*</t>
  </si>
  <si>
    <t>1317.471*</t>
  </si>
  <si>
    <t>1129.218*</t>
  </si>
  <si>
    <t>1303.726*</t>
  </si>
  <si>
    <t>1145.177*</t>
  </si>
  <si>
    <t>1226.315*</t>
  </si>
  <si>
    <t>1528.365*</t>
  </si>
  <si>
    <t>198.833333*</t>
  </si>
  <si>
    <t>727.1392*</t>
  </si>
  <si>
    <t>1317.842*</t>
  </si>
  <si>
    <t>1129.898*</t>
  </si>
  <si>
    <t>1303.923*</t>
  </si>
  <si>
    <t>1145.922*</t>
  </si>
  <si>
    <t>1228.424*</t>
  </si>
  <si>
    <t>1528.977*</t>
  </si>
  <si>
    <t>198.916667*</t>
  </si>
  <si>
    <t>1479.469*</t>
  </si>
  <si>
    <t>727.7886*</t>
  </si>
  <si>
    <t>1318.133*</t>
  </si>
  <si>
    <t>1130.36*</t>
  </si>
  <si>
    <t>1305.454*</t>
  </si>
  <si>
    <t>1146.456*</t>
  </si>
  <si>
    <t>1231.609*</t>
  </si>
  <si>
    <t>1531.475*</t>
  </si>
  <si>
    <t>199*</t>
  </si>
  <si>
    <t>1479.932*</t>
  </si>
  <si>
    <t>727.9872*</t>
  </si>
  <si>
    <t>1318.477*</t>
  </si>
  <si>
    <t>1131.167*</t>
  </si>
  <si>
    <t>1306.259*</t>
  </si>
  <si>
    <t>1148.463*</t>
  </si>
  <si>
    <t>1234.881*</t>
  </si>
  <si>
    <t>1532.114*</t>
  </si>
  <si>
    <t>199.083333*</t>
  </si>
  <si>
    <t>1471.899*</t>
  </si>
  <si>
    <t>1480.156*</t>
  </si>
  <si>
    <t>1319.002*</t>
  </si>
  <si>
    <t>1132.669*</t>
  </si>
  <si>
    <t>1306.581*</t>
  </si>
  <si>
    <t>1148.917*</t>
  </si>
  <si>
    <t>1238.144*</t>
  </si>
  <si>
    <t>1533.358*</t>
  </si>
  <si>
    <t>199.166667*</t>
  </si>
  <si>
    <t>1529.603*</t>
  </si>
  <si>
    <t>1472.252*</t>
  </si>
  <si>
    <t>1480.657*</t>
  </si>
  <si>
    <t>1319.444*</t>
  </si>
  <si>
    <t>1135.534*</t>
  </si>
  <si>
    <t>1150.466*</t>
  </si>
  <si>
    <t>1240.85*</t>
  </si>
  <si>
    <t>1534.921*</t>
  </si>
  <si>
    <t>199.25*</t>
  </si>
  <si>
    <t>1529.859*</t>
  </si>
  <si>
    <t>1472.907*</t>
  </si>
  <si>
    <t>1167.615*</t>
  </si>
  <si>
    <t>1320.318*</t>
  </si>
  <si>
    <t>1137.186*</t>
  </si>
  <si>
    <t>1307.281*</t>
  </si>
  <si>
    <t>1152.606*</t>
  </si>
  <si>
    <t>1241.537*</t>
  </si>
  <si>
    <t>1535.071*</t>
  </si>
  <si>
    <t>199.333333*</t>
  </si>
  <si>
    <t>1530.411*</t>
  </si>
  <si>
    <t>1473.129*</t>
  </si>
  <si>
    <t>1168.163*</t>
  </si>
  <si>
    <t>1320.812*</t>
  </si>
  <si>
    <t>1137.478*</t>
  </si>
  <si>
    <t>1307.835*</t>
  </si>
  <si>
    <t>1153.129*</t>
  </si>
  <si>
    <t>1538.39*</t>
  </si>
  <si>
    <t>199.416667*</t>
  </si>
  <si>
    <t>1531.281*</t>
  </si>
  <si>
    <t>1168.618*</t>
  </si>
  <si>
    <t>1321.767*</t>
  </si>
  <si>
    <t>1139.217*</t>
  </si>
  <si>
    <t>1308.594*</t>
  </si>
  <si>
    <t>1154.138*</t>
  </si>
  <si>
    <t>1539.978*</t>
  </si>
  <si>
    <t>199.5*</t>
  </si>
  <si>
    <t>1169.767*</t>
  </si>
  <si>
    <t>1323.062*</t>
  </si>
  <si>
    <t>1141.663*</t>
  </si>
  <si>
    <t>1311.055*</t>
  </si>
  <si>
    <t>1154.56*</t>
  </si>
  <si>
    <t>1540.469*</t>
  </si>
  <si>
    <t>199.583333*</t>
  </si>
  <si>
    <t>1490.239*</t>
  </si>
  <si>
    <t>1170.497*</t>
  </si>
  <si>
    <t>1323.667*</t>
  </si>
  <si>
    <t>1142.582*</t>
  </si>
  <si>
    <t>1312.915*</t>
  </si>
  <si>
    <t>1155.267*</t>
  </si>
  <si>
    <t>1542.646*</t>
  </si>
  <si>
    <t>199.666667*</t>
  </si>
  <si>
    <t>1490.865*</t>
  </si>
  <si>
    <t>1170.609*</t>
  </si>
  <si>
    <t>1323.816*</t>
  </si>
  <si>
    <t>1144.362*</t>
  </si>
  <si>
    <t>1313.071*</t>
  </si>
  <si>
    <t>1156.025*</t>
  </si>
  <si>
    <t>1543.053*</t>
  </si>
  <si>
    <t>199.75*</t>
  </si>
  <si>
    <t>1491.431*</t>
  </si>
  <si>
    <t>1480.74*</t>
  </si>
  <si>
    <t>1324.464*</t>
  </si>
  <si>
    <t>1147.343*</t>
  </si>
  <si>
    <t>1314.181*</t>
  </si>
  <si>
    <t>1156.716*</t>
  </si>
  <si>
    <t>1543.378*</t>
  </si>
  <si>
    <t>199.833333*</t>
  </si>
  <si>
    <t>1473.134*</t>
  </si>
  <si>
    <t>1491.499*</t>
  </si>
  <si>
    <t>1480.884*</t>
  </si>
  <si>
    <t>728.0579*</t>
  </si>
  <si>
    <t>1325.329*</t>
  </si>
  <si>
    <t>1148.83*</t>
  </si>
  <si>
    <t>1315.192*</t>
  </si>
  <si>
    <t>1157.797*</t>
  </si>
  <si>
    <t>1545.513*</t>
  </si>
  <si>
    <t>199.916667*</t>
  </si>
  <si>
    <t>1473.82*</t>
  </si>
  <si>
    <t>1492.637*</t>
  </si>
  <si>
    <t>1481.246*</t>
  </si>
  <si>
    <t>728.2155*</t>
  </si>
  <si>
    <t>1170.779*</t>
  </si>
  <si>
    <t>1326.155*</t>
  </si>
  <si>
    <t>1150.208*</t>
  </si>
  <si>
    <t>1315.633*</t>
  </si>
  <si>
    <t>1159.033*</t>
  </si>
  <si>
    <t>1546.418*</t>
  </si>
  <si>
    <t>200*</t>
  </si>
  <si>
    <t>1531.7*</t>
  </si>
  <si>
    <t>1475.359*</t>
  </si>
  <si>
    <t>1494.983*</t>
  </si>
  <si>
    <t>1482.102*</t>
  </si>
  <si>
    <t>1171.475*</t>
  </si>
  <si>
    <t>1327.099*</t>
  </si>
  <si>
    <t>1152.446*</t>
  </si>
  <si>
    <t>1317.875*</t>
  </si>
  <si>
    <t>1161.227*</t>
  </si>
  <si>
    <t>1547.796*</t>
  </si>
  <si>
    <t>200.083333*</t>
  </si>
  <si>
    <t>1532.294*</t>
  </si>
  <si>
    <t>1476.722*</t>
  </si>
  <si>
    <t>1496.217*</t>
  </si>
  <si>
    <t>1483.069*</t>
  </si>
  <si>
    <t>728.7759*</t>
  </si>
  <si>
    <t>1173.003*</t>
  </si>
  <si>
    <t>1328.502*</t>
  </si>
  <si>
    <t>1153.024*</t>
  </si>
  <si>
    <t>1320.568*</t>
  </si>
  <si>
    <t>1162.257*</t>
  </si>
  <si>
    <t>1549.881*</t>
  </si>
  <si>
    <t>200.166667*</t>
  </si>
  <si>
    <t>1533.252*</t>
  </si>
  <si>
    <t>1477.826*</t>
  </si>
  <si>
    <t>1497.38*</t>
  </si>
  <si>
    <t>1483.831*</t>
  </si>
  <si>
    <t>730.0898*</t>
  </si>
  <si>
    <t>1174.173*</t>
  </si>
  <si>
    <t>1329.993*</t>
  </si>
  <si>
    <t>1322.593*</t>
  </si>
  <si>
    <t>1163.456*</t>
  </si>
  <si>
    <t>1551.907*</t>
  </si>
  <si>
    <t>200.25*</t>
  </si>
  <si>
    <t>1534.49*</t>
  </si>
  <si>
    <t>1478.339*</t>
  </si>
  <si>
    <t>1497.846*</t>
  </si>
  <si>
    <t>1484.37*</t>
  </si>
  <si>
    <t>731.2125*</t>
  </si>
  <si>
    <t>1175.583*</t>
  </si>
  <si>
    <t>1333.57*</t>
  </si>
  <si>
    <t>1323.802*</t>
  </si>
  <si>
    <t>1164.344*</t>
  </si>
  <si>
    <t>1553.494*</t>
  </si>
  <si>
    <t>200.333333*</t>
  </si>
  <si>
    <t>1535.312*</t>
  </si>
  <si>
    <t>1478.857*</t>
  </si>
  <si>
    <t>1498.287*</t>
  </si>
  <si>
    <t>1485.021*</t>
  </si>
  <si>
    <t>731.3412*</t>
  </si>
  <si>
    <t>1176.127*</t>
  </si>
  <si>
    <t>1335.962*</t>
  </si>
  <si>
    <t>1324.074*</t>
  </si>
  <si>
    <t>1166.489*</t>
  </si>
  <si>
    <t>1554.23*</t>
  </si>
  <si>
    <t>200.416667*</t>
  </si>
  <si>
    <t>1536.603*</t>
  </si>
  <si>
    <t>1479.086*</t>
  </si>
  <si>
    <t>1498.624*</t>
  </si>
  <si>
    <t>1485.967*</t>
  </si>
  <si>
    <t>732.3047*</t>
  </si>
  <si>
    <t>1176.559*</t>
  </si>
  <si>
    <t>1337.199*</t>
  </si>
  <si>
    <t>1153.394*</t>
  </si>
  <si>
    <t>1324.099*</t>
  </si>
  <si>
    <t>1167.724*</t>
  </si>
  <si>
    <t>1554.41*</t>
  </si>
  <si>
    <t>200.5*</t>
  </si>
  <si>
    <t>1537.887*</t>
  </si>
  <si>
    <t>1479.567*</t>
  </si>
  <si>
    <t>1499.705*</t>
  </si>
  <si>
    <t>1487.462*</t>
  </si>
  <si>
    <t>733.0857*</t>
  </si>
  <si>
    <t>1177.423*</t>
  </si>
  <si>
    <t>1337.322*</t>
  </si>
  <si>
    <t>1154.249*</t>
  </si>
  <si>
    <t>1325.709*</t>
  </si>
  <si>
    <t>1167.834*</t>
  </si>
  <si>
    <t>1554.784*</t>
  </si>
  <si>
    <t>200.583333*</t>
  </si>
  <si>
    <t>1539.29*</t>
  </si>
  <si>
    <t>1480.002*</t>
  </si>
  <si>
    <t>1500.422*</t>
  </si>
  <si>
    <t>1488.115*</t>
  </si>
  <si>
    <t>733.7001*</t>
  </si>
  <si>
    <t>1178.21*</t>
  </si>
  <si>
    <t>1337.529*</t>
  </si>
  <si>
    <t>1328.044*</t>
  </si>
  <si>
    <t>1555.185*</t>
  </si>
  <si>
    <t>200.666667*</t>
  </si>
  <si>
    <t>1540.319*</t>
  </si>
  <si>
    <t>1480.999*</t>
  </si>
  <si>
    <t>1500.761*</t>
  </si>
  <si>
    <t>1488.942*</t>
  </si>
  <si>
    <t>734.2939*</t>
  </si>
  <si>
    <t>1178.946*</t>
  </si>
  <si>
    <t>1337.612*</t>
  </si>
  <si>
    <t>1329.625*</t>
  </si>
  <si>
    <t>1556.558*</t>
  </si>
  <si>
    <t>200.75*</t>
  </si>
  <si>
    <t>1541.225*</t>
  </si>
  <si>
    <t>1481.736*</t>
  </si>
  <si>
    <t>1501.421*</t>
  </si>
  <si>
    <t>1489.469*</t>
  </si>
  <si>
    <t>734.8419*</t>
  </si>
  <si>
    <t>1179.54*</t>
  </si>
  <si>
    <t>1337.623*</t>
  </si>
  <si>
    <t>1331.378*</t>
  </si>
  <si>
    <t>1558.839*</t>
  </si>
  <si>
    <t>200.833333*</t>
  </si>
  <si>
    <t>1542.289*</t>
  </si>
  <si>
    <t>1482.107*</t>
  </si>
  <si>
    <t>1501.691*</t>
  </si>
  <si>
    <t>1490.254*</t>
  </si>
  <si>
    <t>734.9063*</t>
  </si>
  <si>
    <t>1180.536*</t>
  </si>
  <si>
    <t>1337.646*</t>
  </si>
  <si>
    <t>1333.007*</t>
  </si>
  <si>
    <t>1559.595*</t>
  </si>
  <si>
    <t>200.916667*</t>
  </si>
  <si>
    <t>1543.155*</t>
  </si>
  <si>
    <t>1482.653*</t>
  </si>
  <si>
    <t>1502.035*</t>
  </si>
  <si>
    <t>1490.934*</t>
  </si>
  <si>
    <t>735.2972*</t>
  </si>
  <si>
    <t>1181.232*</t>
  </si>
  <si>
    <t>1338.011*</t>
  </si>
  <si>
    <t>1334.174*</t>
  </si>
  <si>
    <t>1559.965*</t>
  </si>
  <si>
    <t>201*</t>
  </si>
  <si>
    <t>1544.122*</t>
  </si>
  <si>
    <t>1483.377*</t>
  </si>
  <si>
    <t>1502.612*</t>
  </si>
  <si>
    <t>1491.549*</t>
  </si>
  <si>
    <t>735.6241*</t>
  </si>
  <si>
    <t>1181.861*</t>
  </si>
  <si>
    <t>1338.342*</t>
  </si>
  <si>
    <t>1154.585*</t>
  </si>
  <si>
    <t>1334.255*</t>
  </si>
  <si>
    <t>1560.002*</t>
  </si>
  <si>
    <t>201.083333*</t>
  </si>
  <si>
    <t>1544.93*</t>
  </si>
  <si>
    <t>1484.429*</t>
  </si>
  <si>
    <t>1502.765*</t>
  </si>
  <si>
    <t>1492.121*</t>
  </si>
  <si>
    <t>736.0873*</t>
  </si>
  <si>
    <t>1182.021*</t>
  </si>
  <si>
    <t>1338.48*</t>
  </si>
  <si>
    <t>1155.265*</t>
  </si>
  <si>
    <t>1334.344*</t>
  </si>
  <si>
    <t>1560.016*</t>
  </si>
  <si>
    <t>201.166667*</t>
  </si>
  <si>
    <t>1546.175*</t>
  </si>
  <si>
    <t>1485.475*</t>
  </si>
  <si>
    <t>1503.063*</t>
  </si>
  <si>
    <t>1492.719*</t>
  </si>
  <si>
    <t>736.6952*</t>
  </si>
  <si>
    <t>1182.748*</t>
  </si>
  <si>
    <t>1339.533*</t>
  </si>
  <si>
    <t>1155.861*</t>
  </si>
  <si>
    <t>1334.375*</t>
  </si>
  <si>
    <t>1241.65*</t>
  </si>
  <si>
    <t>1560.312*</t>
  </si>
  <si>
    <t>201.25*</t>
  </si>
  <si>
    <t>1548.058*</t>
  </si>
  <si>
    <t>1486.359*</t>
  </si>
  <si>
    <t>1503.649*</t>
  </si>
  <si>
    <t>1493.587*</t>
  </si>
  <si>
    <t>737.0955*</t>
  </si>
  <si>
    <t>1183.257*</t>
  </si>
  <si>
    <t>1339.689*</t>
  </si>
  <si>
    <t>1158.126*</t>
  </si>
  <si>
    <t>1334.777*</t>
  </si>
  <si>
    <t>1243.326*</t>
  </si>
  <si>
    <t>1560.755*</t>
  </si>
  <si>
    <t>201.333333*</t>
  </si>
  <si>
    <t>1549.716*</t>
  </si>
  <si>
    <t>1486.986*</t>
  </si>
  <si>
    <t>1504.32*</t>
  </si>
  <si>
    <t>1494.098*</t>
  </si>
  <si>
    <t>738.0267*</t>
  </si>
  <si>
    <t>1183.945*</t>
  </si>
  <si>
    <t>1339.94*</t>
  </si>
  <si>
    <t>1159.296*</t>
  </si>
  <si>
    <t>1336.108*</t>
  </si>
  <si>
    <t>1247.38*</t>
  </si>
  <si>
    <t>1563.388*</t>
  </si>
  <si>
    <t>201.416667*</t>
  </si>
  <si>
    <t>1550.42*</t>
  </si>
  <si>
    <t>1487.423*</t>
  </si>
  <si>
    <t>1505.271*</t>
  </si>
  <si>
    <t>1494.505*</t>
  </si>
  <si>
    <t>738.5308*</t>
  </si>
  <si>
    <t>1184.468*</t>
  </si>
  <si>
    <t>1341.818*</t>
  </si>
  <si>
    <t>1159.348*</t>
  </si>
  <si>
    <t>1337.692*</t>
  </si>
  <si>
    <t>1249.922*</t>
  </si>
  <si>
    <t>1564.498*</t>
  </si>
  <si>
    <t>201.5*</t>
  </si>
  <si>
    <t>1551.051*</t>
  </si>
  <si>
    <t>1487.884*</t>
  </si>
  <si>
    <t>1505.676*</t>
  </si>
  <si>
    <t>1495.32*</t>
  </si>
  <si>
    <t>740.1085*</t>
  </si>
  <si>
    <t>1185.364*</t>
  </si>
  <si>
    <t>1342.464*</t>
  </si>
  <si>
    <t>1159.531*</t>
  </si>
  <si>
    <t>1339.719*</t>
  </si>
  <si>
    <t>1250.528*</t>
  </si>
  <si>
    <t>1565.044*</t>
  </si>
  <si>
    <t>201.583333*</t>
  </si>
  <si>
    <t>1551.773*</t>
  </si>
  <si>
    <t>1488.504*</t>
  </si>
  <si>
    <t>1506.318*</t>
  </si>
  <si>
    <t>1496.002*</t>
  </si>
  <si>
    <t>741.2824*</t>
  </si>
  <si>
    <t>1186.07*</t>
  </si>
  <si>
    <t>1342.607*</t>
  </si>
  <si>
    <t>1159.811*</t>
  </si>
  <si>
    <t>1340.668*</t>
  </si>
  <si>
    <t>1251.623*</t>
  </si>
  <si>
    <t>1566.121*</t>
  </si>
  <si>
    <t>201.666667*</t>
  </si>
  <si>
    <t>1552.699*</t>
  </si>
  <si>
    <t>1489.565*</t>
  </si>
  <si>
    <t>1507.002*</t>
  </si>
  <si>
    <t>1496.868*</t>
  </si>
  <si>
    <t>742.2866*</t>
  </si>
  <si>
    <t>1186.592*</t>
  </si>
  <si>
    <t>1342.755*</t>
  </si>
  <si>
    <t>1160.113*</t>
  </si>
  <si>
    <t>1341.772*</t>
  </si>
  <si>
    <t>1256.286*</t>
  </si>
  <si>
    <t>1568.375*</t>
  </si>
  <si>
    <t>201.75*</t>
  </si>
  <si>
    <t>1554.464*</t>
  </si>
  <si>
    <t>1490.712*</t>
  </si>
  <si>
    <t>1507.434*</t>
  </si>
  <si>
    <t>1497.583*</t>
  </si>
  <si>
    <t>742.8354*</t>
  </si>
  <si>
    <t>1187.303*</t>
  </si>
  <si>
    <t>1343.381*</t>
  </si>
  <si>
    <t>1160.66*</t>
  </si>
  <si>
    <t>1342.1*</t>
  </si>
  <si>
    <t>1259.282*</t>
  </si>
  <si>
    <t>1569.495*</t>
  </si>
  <si>
    <t>201.833333*</t>
  </si>
  <si>
    <t>1555.683*</t>
  </si>
  <si>
    <t>1491.309*</t>
  </si>
  <si>
    <t>1508.133*</t>
  </si>
  <si>
    <t>1498.564*</t>
  </si>
  <si>
    <t>743.36*</t>
  </si>
  <si>
    <t>1187.62*</t>
  </si>
  <si>
    <t>1345.794*</t>
  </si>
  <si>
    <t>1161.52*</t>
  </si>
  <si>
    <t>1260.057*</t>
  </si>
  <si>
    <t>1571.808*</t>
  </si>
  <si>
    <t>201.916667*</t>
  </si>
  <si>
    <t>1556.275*</t>
  </si>
  <si>
    <t>1492.312*</t>
  </si>
  <si>
    <t>1508.891*</t>
  </si>
  <si>
    <t>1499.247*</t>
  </si>
  <si>
    <t>743.805*</t>
  </si>
  <si>
    <t>1188.128*</t>
  </si>
  <si>
    <t>1346.406*</t>
  </si>
  <si>
    <t>1162.405*</t>
  </si>
  <si>
    <t>1262.386*</t>
  </si>
  <si>
    <t>1573.146*</t>
  </si>
  <si>
    <t>202*</t>
  </si>
  <si>
    <t>1557.039*</t>
  </si>
  <si>
    <t>1493.226*</t>
  </si>
  <si>
    <t>1509.184*</t>
  </si>
  <si>
    <t>1500.307*</t>
  </si>
  <si>
    <t>744.326*</t>
  </si>
  <si>
    <t>1188.535*</t>
  </si>
  <si>
    <t>1347.87*</t>
  </si>
  <si>
    <t>1163.981*</t>
  </si>
  <si>
    <t>1265.582*</t>
  </si>
  <si>
    <t>1573.496*</t>
  </si>
  <si>
    <t>202.083333*</t>
  </si>
  <si>
    <t>1557.609*</t>
  </si>
  <si>
    <t>1493.573*</t>
  </si>
  <si>
    <t>1509.544*</t>
  </si>
  <si>
    <t>1501.161*</t>
  </si>
  <si>
    <t>744.5873*</t>
  </si>
  <si>
    <t>1188.821*</t>
  </si>
  <si>
    <t>1348.3*</t>
  </si>
  <si>
    <t>1165.359*</t>
  </si>
  <si>
    <t>1268.114*</t>
  </si>
  <si>
    <t>1575.579*</t>
  </si>
  <si>
    <t>202.166667*</t>
  </si>
  <si>
    <t>1557.878*</t>
  </si>
  <si>
    <t>1494.291*</t>
  </si>
  <si>
    <t>1510.236*</t>
  </si>
  <si>
    <t>1501.622*</t>
  </si>
  <si>
    <t>745.3083*</t>
  </si>
  <si>
    <t>1189.746*</t>
  </si>
  <si>
    <t>1348.464*</t>
  </si>
  <si>
    <t>1167.783*</t>
  </si>
  <si>
    <t>1270.121*</t>
  </si>
  <si>
    <t>1576.473*</t>
  </si>
  <si>
    <t>202.25*</t>
  </si>
  <si>
    <t>1558.298*</t>
  </si>
  <si>
    <t>1494.962*</t>
  </si>
  <si>
    <t>1511.145*</t>
  </si>
  <si>
    <t>1502.517*</t>
  </si>
  <si>
    <t>745.5453*</t>
  </si>
  <si>
    <t>1190.15*</t>
  </si>
  <si>
    <t>1348.532*</t>
  </si>
  <si>
    <t>1168.555*</t>
  </si>
  <si>
    <t>1270.831*</t>
  </si>
  <si>
    <t>1576.549*</t>
  </si>
  <si>
    <t>202.333333*</t>
  </si>
  <si>
    <t>1558.899*</t>
  </si>
  <si>
    <t>1495.66*</t>
  </si>
  <si>
    <t>1511.353*</t>
  </si>
  <si>
    <t>1502.67*</t>
  </si>
  <si>
    <t>746.3655*</t>
  </si>
  <si>
    <t>1190.314*</t>
  </si>
  <si>
    <t>1349.401*</t>
  </si>
  <si>
    <t>1169.286*</t>
  </si>
  <si>
    <t>1271.448*</t>
  </si>
  <si>
    <t>1577.165*</t>
  </si>
  <si>
    <t>202.416667*</t>
  </si>
  <si>
    <t>1560.201*</t>
  </si>
  <si>
    <t>1496.689*</t>
  </si>
  <si>
    <t>1511.873*</t>
  </si>
  <si>
    <t>1503.522*</t>
  </si>
  <si>
    <t>747.4252*</t>
  </si>
  <si>
    <t>1191.411*</t>
  </si>
  <si>
    <t>1351.842*</t>
  </si>
  <si>
    <t>1172.045*</t>
  </si>
  <si>
    <t>1273.739*</t>
  </si>
  <si>
    <t>1579.99*</t>
  </si>
  <si>
    <t>202.5*</t>
  </si>
  <si>
    <t>1560.779*</t>
  </si>
  <si>
    <t>1497.589*</t>
  </si>
  <si>
    <t>1512.62*</t>
  </si>
  <si>
    <t>1503.911*</t>
  </si>
  <si>
    <t>747.668*</t>
  </si>
  <si>
    <t>1191.791*</t>
  </si>
  <si>
    <t>1353.406*</t>
  </si>
  <si>
    <t>1174.125*</t>
  </si>
  <si>
    <t>1274.408*</t>
  </si>
  <si>
    <t>1582.044*</t>
  </si>
  <si>
    <t>202.583333*</t>
  </si>
  <si>
    <t>1561.225*</t>
  </si>
  <si>
    <t>1498.438*</t>
  </si>
  <si>
    <t>1513.332*</t>
  </si>
  <si>
    <t>1504.385*</t>
  </si>
  <si>
    <t>748.0748*</t>
  </si>
  <si>
    <t>1192.439*</t>
  </si>
  <si>
    <t>1355.065*</t>
  </si>
  <si>
    <t>1175.462*</t>
  </si>
  <si>
    <t>1274.96*</t>
  </si>
  <si>
    <t>1583.136*</t>
  </si>
  <si>
    <t>202.666667*</t>
  </si>
  <si>
    <t>1562.029*</t>
  </si>
  <si>
    <t>1499.117*</t>
  </si>
  <si>
    <t>1514.012*</t>
  </si>
  <si>
    <t>1504.984*</t>
  </si>
  <si>
    <t>749.3953*</t>
  </si>
  <si>
    <t>1193.102*</t>
  </si>
  <si>
    <t>1356.11*</t>
  </si>
  <si>
    <t>1176.1*</t>
  </si>
  <si>
    <t>1275.623*</t>
  </si>
  <si>
    <t>1583.967*</t>
  </si>
  <si>
    <t>202.75*</t>
  </si>
  <si>
    <t>1562.906*</t>
  </si>
  <si>
    <t>1499.875*</t>
  </si>
  <si>
    <t>1514.201*</t>
  </si>
  <si>
    <t>1505.551*</t>
  </si>
  <si>
    <t>749.816*</t>
  </si>
  <si>
    <t>1193.956*</t>
  </si>
  <si>
    <t>1356.843*</t>
  </si>
  <si>
    <t>1177.387*</t>
  </si>
  <si>
    <t>1276.209*</t>
  </si>
  <si>
    <t>1583.984*</t>
  </si>
  <si>
    <t>202.833333*</t>
  </si>
  <si>
    <t>1563.723*</t>
  </si>
  <si>
    <t>1500.929*</t>
  </si>
  <si>
    <t>1514.774*</t>
  </si>
  <si>
    <t>1506.225*</t>
  </si>
  <si>
    <t>751.3303*</t>
  </si>
  <si>
    <t>1194.497*</t>
  </si>
  <si>
    <t>1358.203*</t>
  </si>
  <si>
    <t>1179.309*</t>
  </si>
  <si>
    <t>1276.604*</t>
  </si>
  <si>
    <t>202.916667*</t>
  </si>
  <si>
    <t>1564.205*</t>
  </si>
  <si>
    <t>1502.238*</t>
  </si>
  <si>
    <t>1515.398*</t>
  </si>
  <si>
    <t>1507.257*</t>
  </si>
  <si>
    <t>751.3541*</t>
  </si>
  <si>
    <t>1195.366*</t>
  </si>
  <si>
    <t>1359.201*</t>
  </si>
  <si>
    <t>1179.422*</t>
  </si>
  <si>
    <t>203*</t>
  </si>
  <si>
    <t>1565.304*</t>
  </si>
  <si>
    <t>1502.858*</t>
  </si>
  <si>
    <t>1515.916*</t>
  </si>
  <si>
    <t>1507.782*</t>
  </si>
  <si>
    <t>1195.771*</t>
  </si>
  <si>
    <t>1361.045*</t>
  </si>
  <si>
    <t>203.083333*</t>
  </si>
  <si>
    <t>1566.41*</t>
  </si>
  <si>
    <t>1503.12*</t>
  </si>
  <si>
    <t>1516.417*</t>
  </si>
  <si>
    <t>1508.174*</t>
  </si>
  <si>
    <t>1196.097*</t>
  </si>
  <si>
    <t>1361.578*</t>
  </si>
  <si>
    <t>203.166667*</t>
  </si>
  <si>
    <t>1567.051*</t>
  </si>
  <si>
    <t>1504.09*</t>
  </si>
  <si>
    <t>1517.717*</t>
  </si>
  <si>
    <t>1508.249*</t>
  </si>
  <si>
    <t>1196.768*</t>
  </si>
  <si>
    <t>203.25*</t>
  </si>
  <si>
    <t>1567.836*</t>
  </si>
  <si>
    <t>1505.089*</t>
  </si>
  <si>
    <t>1518.81*</t>
  </si>
  <si>
    <t>1508.55*</t>
  </si>
  <si>
    <t>1197.277*</t>
  </si>
  <si>
    <t>1361.648*</t>
  </si>
  <si>
    <t>203.333333*</t>
  </si>
  <si>
    <t>1568.348*</t>
  </si>
  <si>
    <t>1505.458*</t>
  </si>
  <si>
    <t>1519.198*</t>
  </si>
  <si>
    <t>1509.42*</t>
  </si>
  <si>
    <t>1198.075*</t>
  </si>
  <si>
    <t>1361.688*</t>
  </si>
  <si>
    <t>203.416667*</t>
  </si>
  <si>
    <t>1568.941*</t>
  </si>
  <si>
    <t>1506.409*</t>
  </si>
  <si>
    <t>1519.763*</t>
  </si>
  <si>
    <t>1510.085*</t>
  </si>
  <si>
    <t>1198.58*</t>
  </si>
  <si>
    <t>203.5*</t>
  </si>
  <si>
    <t>1569.725*</t>
  </si>
  <si>
    <t>1508.313*</t>
  </si>
  <si>
    <t>1520.91*</t>
  </si>
  <si>
    <t>1510.572*</t>
  </si>
  <si>
    <t>751.4647*</t>
  </si>
  <si>
    <t>1198.994*</t>
  </si>
  <si>
    <t>203.583333*</t>
  </si>
  <si>
    <t>1570.709*</t>
  </si>
  <si>
    <t>1509.668*</t>
  </si>
  <si>
    <t>1521.307*</t>
  </si>
  <si>
    <t>1511.096*</t>
  </si>
  <si>
    <t>751.8243*</t>
  </si>
  <si>
    <t>1199.745*</t>
  </si>
  <si>
    <t>203.666667*</t>
  </si>
  <si>
    <t>1571.372*</t>
  </si>
  <si>
    <t>1509.905*</t>
  </si>
  <si>
    <t>1521.923*</t>
  </si>
  <si>
    <t>1511.948*</t>
  </si>
  <si>
    <t>751.8605*</t>
  </si>
  <si>
    <t>1200.038*</t>
  </si>
  <si>
    <t>203.75*</t>
  </si>
  <si>
    <t>1572.224*</t>
  </si>
  <si>
    <t>1510.467*</t>
  </si>
  <si>
    <t>1522.203*</t>
  </si>
  <si>
    <t>1512.729*</t>
  </si>
  <si>
    <t>752.1088*</t>
  </si>
  <si>
    <t>1200.524*</t>
  </si>
  <si>
    <t>203.833333*</t>
  </si>
  <si>
    <t>1572.739*</t>
  </si>
  <si>
    <t>1511.297*</t>
  </si>
  <si>
    <t>1522.47*</t>
  </si>
  <si>
    <t>1513.78*</t>
  </si>
  <si>
    <t>752.4077*</t>
  </si>
  <si>
    <t>1201.607*</t>
  </si>
  <si>
    <t>203.916667*</t>
  </si>
  <si>
    <t>1573.854*</t>
  </si>
  <si>
    <t>1511.996*</t>
  </si>
  <si>
    <t>1523.085*</t>
  </si>
  <si>
    <t>1514.603*</t>
  </si>
  <si>
    <t>753.7294*</t>
  </si>
  <si>
    <t>1202.789*</t>
  </si>
  <si>
    <t>1584.014*</t>
  </si>
  <si>
    <t>204*</t>
  </si>
  <si>
    <t>1575.211*</t>
  </si>
  <si>
    <t>1512.575*</t>
  </si>
  <si>
    <t>1524.14*</t>
  </si>
  <si>
    <t>1515.36*</t>
  </si>
  <si>
    <t>755.6473*</t>
  </si>
  <si>
    <t>1203.421*</t>
  </si>
  <si>
    <t>1584.137*</t>
  </si>
  <si>
    <t>204.083333*</t>
  </si>
  <si>
    <t>1576.783*</t>
  </si>
  <si>
    <t>1513.639*</t>
  </si>
  <si>
    <t>1524.983*</t>
  </si>
  <si>
    <t>1515.887*</t>
  </si>
  <si>
    <t>757.8849*</t>
  </si>
  <si>
    <t>1203.745*</t>
  </si>
  <si>
    <t>204.166667*</t>
  </si>
  <si>
    <t>1578.002*</t>
  </si>
  <si>
    <t>1514.36*</t>
  </si>
  <si>
    <t>1525.753*</t>
  </si>
  <si>
    <t>1516.578*</t>
  </si>
  <si>
    <t>758.9838*</t>
  </si>
  <si>
    <t>1204.595*</t>
  </si>
  <si>
    <t>204.25*</t>
  </si>
  <si>
    <t>1578.512*</t>
  </si>
  <si>
    <t>1514.807*</t>
  </si>
  <si>
    <t>1526.29*</t>
  </si>
  <si>
    <t>1516.813*</t>
  </si>
  <si>
    <t>760.3129*</t>
  </si>
  <si>
    <t>1205.281*</t>
  </si>
  <si>
    <t>204.333333*</t>
  </si>
  <si>
    <t>1579.242*</t>
  </si>
  <si>
    <t>1515.69*</t>
  </si>
  <si>
    <t>1527.338*</t>
  </si>
  <si>
    <t>1517.165*</t>
  </si>
  <si>
    <t>761.6111*</t>
  </si>
  <si>
    <t>1206.029*</t>
  </si>
  <si>
    <t>204.416667*</t>
  </si>
  <si>
    <t>1580.079*</t>
  </si>
  <si>
    <t>1516.592*</t>
  </si>
  <si>
    <t>1527.886*</t>
  </si>
  <si>
    <t>1517.881*</t>
  </si>
  <si>
    <t>764.0358*</t>
  </si>
  <si>
    <t>1206.703*</t>
  </si>
  <si>
    <t>204.5*</t>
  </si>
  <si>
    <t>1581.044*</t>
  </si>
  <si>
    <t>1517.239*</t>
  </si>
  <si>
    <t>1528.597*</t>
  </si>
  <si>
    <t>1518.907*</t>
  </si>
  <si>
    <t>764.5151*</t>
  </si>
  <si>
    <t>1207.704*</t>
  </si>
  <si>
    <t>204.583333*</t>
  </si>
  <si>
    <t>1581.638*</t>
  </si>
  <si>
    <t>1517.817*</t>
  </si>
  <si>
    <t>1529.53*</t>
  </si>
  <si>
    <t>1519.272*</t>
  </si>
  <si>
    <t>764.9181*</t>
  </si>
  <si>
    <t>1208.641*</t>
  </si>
  <si>
    <t>204.666667*</t>
  </si>
  <si>
    <t>1582.334*</t>
  </si>
  <si>
    <t>1519.123*</t>
  </si>
  <si>
    <t>1530.139*</t>
  </si>
  <si>
    <t>1519.601*</t>
  </si>
  <si>
    <t>765.3666*</t>
  </si>
  <si>
    <t>1209.173*</t>
  </si>
  <si>
    <t>204.75*</t>
  </si>
  <si>
    <t>1582.843*</t>
  </si>
  <si>
    <t>1519.885*</t>
  </si>
  <si>
    <t>1530.426*</t>
  </si>
  <si>
    <t>1520.186*</t>
  </si>
  <si>
    <t>766.0825*</t>
  </si>
  <si>
    <t>1209.883*</t>
  </si>
  <si>
    <t>204.833333*</t>
  </si>
  <si>
    <t>1583.682*</t>
  </si>
  <si>
    <t>1520.297*</t>
  </si>
  <si>
    <t>1530.803*</t>
  </si>
  <si>
    <t>1520.798*</t>
  </si>
  <si>
    <t>767.1111*</t>
  </si>
  <si>
    <t>1210.687*</t>
  </si>
  <si>
    <t>204.916667*</t>
  </si>
  <si>
    <t>1584.568*</t>
  </si>
  <si>
    <t>1520.77*</t>
  </si>
  <si>
    <t>1531.207*</t>
  </si>
  <si>
    <t>1521.064*</t>
  </si>
  <si>
    <t>767.6446*</t>
  </si>
  <si>
    <t>1211.429*</t>
  </si>
  <si>
    <t>205*</t>
  </si>
  <si>
    <t>1585.141*</t>
  </si>
  <si>
    <t>1521.58*</t>
  </si>
  <si>
    <t>1532.094*</t>
  </si>
  <si>
    <t>1521.568*</t>
  </si>
  <si>
    <t>768.1401*</t>
  </si>
  <si>
    <t>1212.297*</t>
  </si>
  <si>
    <t>205.083333*</t>
  </si>
  <si>
    <t>1585.359*</t>
  </si>
  <si>
    <t>1522.622*</t>
  </si>
  <si>
    <t>1532.713*</t>
  </si>
  <si>
    <t>1523.235*</t>
  </si>
  <si>
    <t>768.5314*</t>
  </si>
  <si>
    <t>1212.958*</t>
  </si>
  <si>
    <t>1584.149*</t>
  </si>
  <si>
    <t>205.166667*</t>
  </si>
  <si>
    <t>1586.838*</t>
  </si>
  <si>
    <t>1523.372*</t>
  </si>
  <si>
    <t>1533.34*</t>
  </si>
  <si>
    <t>1523.642*</t>
  </si>
  <si>
    <t>769.1363*</t>
  </si>
  <si>
    <t>1213.686*</t>
  </si>
  <si>
    <t>1584.162*</t>
  </si>
  <si>
    <t>205.25*</t>
  </si>
  <si>
    <t>1588.598*</t>
  </si>
  <si>
    <t>1524.015*</t>
  </si>
  <si>
    <t>1534.511*</t>
  </si>
  <si>
    <t>1524.784*</t>
  </si>
  <si>
    <t>769.6658*</t>
  </si>
  <si>
    <t>1214.402*</t>
  </si>
  <si>
    <t>1584.176*</t>
  </si>
  <si>
    <t>205.333333*</t>
  </si>
  <si>
    <t>1589.286*</t>
  </si>
  <si>
    <t>1524.245*</t>
  </si>
  <si>
    <t>1535.195*</t>
  </si>
  <si>
    <t>1527.805*</t>
  </si>
  <si>
    <t>770.2103*</t>
  </si>
  <si>
    <t>1215.163*</t>
  </si>
  <si>
    <t>1584.179*</t>
  </si>
  <si>
    <t>205.416667*</t>
  </si>
  <si>
    <t>1589.983*</t>
  </si>
  <si>
    <t>1524.878*</t>
  </si>
  <si>
    <t>1536.086*</t>
  </si>
  <si>
    <t>1528.771*</t>
  </si>
  <si>
    <t>770.6212*</t>
  </si>
  <si>
    <t>1215.974*</t>
  </si>
  <si>
    <t>205.5*</t>
  </si>
  <si>
    <t>1590.513*</t>
  </si>
  <si>
    <t>1525.755*</t>
  </si>
  <si>
    <t>1536.683*</t>
  </si>
  <si>
    <t>1529.79*</t>
  </si>
  <si>
    <t>771.1174*</t>
  </si>
  <si>
    <t>1216.466*</t>
  </si>
  <si>
    <t>205.583333*</t>
  </si>
  <si>
    <t>1591.332*</t>
  </si>
  <si>
    <t>1526.142*</t>
  </si>
  <si>
    <t>1537.088*</t>
  </si>
  <si>
    <t>1530.994*</t>
  </si>
  <si>
    <t>771.5788*</t>
  </si>
  <si>
    <t>1217.326*</t>
  </si>
  <si>
    <t>205.666667*</t>
  </si>
  <si>
    <t>1592.219*</t>
  </si>
  <si>
    <t>1526.849*</t>
  </si>
  <si>
    <t>1537.803*</t>
  </si>
  <si>
    <t>1531.684*</t>
  </si>
  <si>
    <t>772.6641*</t>
  </si>
  <si>
    <t>1217.999*</t>
  </si>
  <si>
    <t>205.75*</t>
  </si>
  <si>
    <t>1593.169*</t>
  </si>
  <si>
    <t>1527.861*</t>
  </si>
  <si>
    <t>1539.042*</t>
  </si>
  <si>
    <t>1532.158*</t>
  </si>
  <si>
    <t>774.9455*</t>
  </si>
  <si>
    <t>1218.621*</t>
  </si>
  <si>
    <t>205.833333*</t>
  </si>
  <si>
    <t>1593.587*</t>
  </si>
  <si>
    <t>1528.489*</t>
  </si>
  <si>
    <t>1539.932*</t>
  </si>
  <si>
    <t>1532.827*</t>
  </si>
  <si>
    <t>775.65*</t>
  </si>
  <si>
    <t>1219.287*</t>
  </si>
  <si>
    <t>205.916667*</t>
  </si>
  <si>
    <t>1594.483*</t>
  </si>
  <si>
    <t>1529.103*</t>
  </si>
  <si>
    <t>1540.21*</t>
  </si>
  <si>
    <t>1533.758*</t>
  </si>
  <si>
    <t>775.8048*</t>
  </si>
  <si>
    <t>1219.678*</t>
  </si>
  <si>
    <t>206*</t>
  </si>
  <si>
    <t>1595.364*</t>
  </si>
  <si>
    <t>1530.379*</t>
  </si>
  <si>
    <t>1540.375*</t>
  </si>
  <si>
    <t>1534.262*</t>
  </si>
  <si>
    <t>777.4206*</t>
  </si>
  <si>
    <t>1220.629*</t>
  </si>
  <si>
    <t>206.083333*</t>
  </si>
  <si>
    <t>1595.836*</t>
  </si>
  <si>
    <t>1530.965*</t>
  </si>
  <si>
    <t>1541.104*</t>
  </si>
  <si>
    <t>1534.929*</t>
  </si>
  <si>
    <t>777.4933*</t>
  </si>
  <si>
    <t>1221.361*</t>
  </si>
  <si>
    <t>206.166667*</t>
  </si>
  <si>
    <t>1596.278*</t>
  </si>
  <si>
    <t>1531.289*</t>
  </si>
  <si>
    <t>1541.459*</t>
  </si>
  <si>
    <t>1535.182*</t>
  </si>
  <si>
    <t>1223.225*</t>
  </si>
  <si>
    <t>206.25*</t>
  </si>
  <si>
    <t>1596.701*</t>
  </si>
  <si>
    <t>1531.812*</t>
  </si>
  <si>
    <t>1542.408*</t>
  </si>
  <si>
    <t>1535.528*</t>
  </si>
  <si>
    <t>1224.324*</t>
  </si>
  <si>
    <t>206.333333*</t>
  </si>
  <si>
    <t>1597.066*</t>
  </si>
  <si>
    <t>1532.637*</t>
  </si>
  <si>
    <t>1542.914*</t>
  </si>
  <si>
    <t>1535.831*</t>
  </si>
  <si>
    <t>1224.945*</t>
  </si>
  <si>
    <t>206.416667*</t>
  </si>
  <si>
    <t>1597.59*</t>
  </si>
  <si>
    <t>1532.987*</t>
  </si>
  <si>
    <t>1543.502*</t>
  </si>
  <si>
    <t>1536.498*</t>
  </si>
  <si>
    <t>1225.208*</t>
  </si>
  <si>
    <t>206.5*</t>
  </si>
  <si>
    <t>1598.17*</t>
  </si>
  <si>
    <t>1533.979*</t>
  </si>
  <si>
    <t>1543.966*</t>
  </si>
  <si>
    <t>1537.086*</t>
  </si>
  <si>
    <t>1225.632*</t>
  </si>
  <si>
    <t>206.583333*</t>
  </si>
  <si>
    <t>1598.935*</t>
  </si>
  <si>
    <t>1534.908*</t>
  </si>
  <si>
    <t>1544.945*</t>
  </si>
  <si>
    <t>1538.939*</t>
  </si>
  <si>
    <t>1226.322*</t>
  </si>
  <si>
    <t>206.666667*</t>
  </si>
  <si>
    <t>1599.708*</t>
  </si>
  <si>
    <t>1537.09*</t>
  </si>
  <si>
    <t>1545.66*</t>
  </si>
  <si>
    <t>1539.845*</t>
  </si>
  <si>
    <t>1227.307*</t>
  </si>
  <si>
    <t>206.75*</t>
  </si>
  <si>
    <t>1599.972*</t>
  </si>
  <si>
    <t>1537.468*</t>
  </si>
  <si>
    <t>1546.508*</t>
  </si>
  <si>
    <t>1540.885*</t>
  </si>
  <si>
    <t>1227.696*</t>
  </si>
  <si>
    <t>206.833333*</t>
  </si>
  <si>
    <t>1600.63*</t>
  </si>
  <si>
    <t>1537.94*</t>
  </si>
  <si>
    <t>1546.962*</t>
  </si>
  <si>
    <t>1541.363*</t>
  </si>
  <si>
    <t>1228.882*</t>
  </si>
  <si>
    <t>206.916667*</t>
  </si>
  <si>
    <t>1601.149*</t>
  </si>
  <si>
    <t>1538.362*</t>
  </si>
  <si>
    <t>1547.451*</t>
  </si>
  <si>
    <t>1542.248*</t>
  </si>
  <si>
    <t>1230.608*</t>
  </si>
  <si>
    <t>207*</t>
  </si>
  <si>
    <t>1602.054*</t>
  </si>
  <si>
    <t>1538.911*</t>
  </si>
  <si>
    <t>1548.132*</t>
  </si>
  <si>
    <t>1543.348*</t>
  </si>
  <si>
    <t>1231.862*</t>
  </si>
  <si>
    <t>207.083333*</t>
  </si>
  <si>
    <t>1603.919*</t>
  </si>
  <si>
    <t>1539.599*</t>
  </si>
  <si>
    <t>1548.413*</t>
  </si>
  <si>
    <t>1543.634*</t>
  </si>
  <si>
    <t>1232.321*</t>
  </si>
  <si>
    <t>207.166667*</t>
  </si>
  <si>
    <t>1604.925*</t>
  </si>
  <si>
    <t>1540.793*</t>
  </si>
  <si>
    <t>1548.903*</t>
  </si>
  <si>
    <t>1543.857*</t>
  </si>
  <si>
    <t>1232.787*</t>
  </si>
  <si>
    <t>207.25*</t>
  </si>
  <si>
    <t>1605.729*</t>
  </si>
  <si>
    <t>1541.553*</t>
  </si>
  <si>
    <t>1549.596*</t>
  </si>
  <si>
    <t>1545.499*</t>
  </si>
  <si>
    <t>1233.427*</t>
  </si>
  <si>
    <t>207.333333*</t>
  </si>
  <si>
    <t>1606.516*</t>
  </si>
  <si>
    <t>1542.716*</t>
  </si>
  <si>
    <t>1549.921*</t>
  </si>
  <si>
    <t>1547.12*</t>
  </si>
  <si>
    <t>777.5567*</t>
  </si>
  <si>
    <t>1233.808*</t>
  </si>
  <si>
    <t>207.416667*</t>
  </si>
  <si>
    <t>1607.115*</t>
  </si>
  <si>
    <t>1543.468*</t>
  </si>
  <si>
    <t>1550.675*</t>
  </si>
  <si>
    <t>1547.401*</t>
  </si>
  <si>
    <t>777.9388*</t>
  </si>
  <si>
    <t>1234.292*</t>
  </si>
  <si>
    <t>207.5*</t>
  </si>
  <si>
    <t>1607.802*</t>
  </si>
  <si>
    <t>1544.224*</t>
  </si>
  <si>
    <t>1551.088*</t>
  </si>
  <si>
    <t>1548.368*</t>
  </si>
  <si>
    <t>778.2509*</t>
  </si>
  <si>
    <t>1234.78*</t>
  </si>
  <si>
    <t>207.583333*</t>
  </si>
  <si>
    <t>1607.898*</t>
  </si>
  <si>
    <t>1544.606*</t>
  </si>
  <si>
    <t>1551.425*</t>
  </si>
  <si>
    <t>1549.531*</t>
  </si>
  <si>
    <t>779.5674*</t>
  </si>
  <si>
    <t>1234.982*</t>
  </si>
  <si>
    <t>207.666667*</t>
  </si>
  <si>
    <t>1608.857*</t>
  </si>
  <si>
    <t>1545.052*</t>
  </si>
  <si>
    <t>1552.729*</t>
  </si>
  <si>
    <t>1551.274*</t>
  </si>
  <si>
    <t>779.8729*</t>
  </si>
  <si>
    <t>1236.103*</t>
  </si>
  <si>
    <t>207.75*</t>
  </si>
  <si>
    <t>1610.409*</t>
  </si>
  <si>
    <t>1545.501*</t>
  </si>
  <si>
    <t>1553.834*</t>
  </si>
  <si>
    <t>1555.105*</t>
  </si>
  <si>
    <t>780.8807*</t>
  </si>
  <si>
    <t>1237.207*</t>
  </si>
  <si>
    <t>207.833333*</t>
  </si>
  <si>
    <t>1610.877*</t>
  </si>
  <si>
    <t>1547.598*</t>
  </si>
  <si>
    <t>1554.94*</t>
  </si>
  <si>
    <t>1558.225*</t>
  </si>
  <si>
    <t>782.1164*</t>
  </si>
  <si>
    <t>1238.014*</t>
  </si>
  <si>
    <t>207.916667*</t>
  </si>
  <si>
    <t>1611.53*</t>
  </si>
  <si>
    <t>1547.905*</t>
  </si>
  <si>
    <t>1556.065*</t>
  </si>
  <si>
    <t>1560.254*</t>
  </si>
  <si>
    <t>783.9946*</t>
  </si>
  <si>
    <t>1239.699*</t>
  </si>
  <si>
    <t>208*</t>
  </si>
  <si>
    <t>1612.007*</t>
  </si>
  <si>
    <t>1548.691*</t>
  </si>
  <si>
    <t>1556.455*</t>
  </si>
  <si>
    <t>1561.043*</t>
  </si>
  <si>
    <t>784.5732*</t>
  </si>
  <si>
    <t>1240.315*</t>
  </si>
  <si>
    <t>208.083333*</t>
  </si>
  <si>
    <t>1612.428*</t>
  </si>
  <si>
    <t>1549.388*</t>
  </si>
  <si>
    <t>1557.415*</t>
  </si>
  <si>
    <t>1561.105*</t>
  </si>
  <si>
    <t>787.0859*</t>
  </si>
  <si>
    <t>1240.791*</t>
  </si>
  <si>
    <t>208.166667*</t>
  </si>
  <si>
    <t>1613.038*</t>
  </si>
  <si>
    <t>1549.848*</t>
  </si>
  <si>
    <t>1557.794*</t>
  </si>
  <si>
    <t>787.4736*</t>
  </si>
  <si>
    <t>1241.502*</t>
  </si>
  <si>
    <t>208.25*</t>
  </si>
  <si>
    <t>1613.541*</t>
  </si>
  <si>
    <t>1550.503*</t>
  </si>
  <si>
    <t>1558.316*</t>
  </si>
  <si>
    <t>788.7791*</t>
  </si>
  <si>
    <t>1241.914*</t>
  </si>
  <si>
    <t>208.333333*</t>
  </si>
  <si>
    <t>1613.9*</t>
  </si>
  <si>
    <t>1551.055*</t>
  </si>
  <si>
    <t>1559.207*</t>
  </si>
  <si>
    <t>789.3948*</t>
  </si>
  <si>
    <t>1242.73*</t>
  </si>
  <si>
    <t>208.416667*</t>
  </si>
  <si>
    <t>1614.469*</t>
  </si>
  <si>
    <t>1551.657*</t>
  </si>
  <si>
    <t>1559.776*</t>
  </si>
  <si>
    <t>789.4093*</t>
  </si>
  <si>
    <t>1244.289*</t>
  </si>
  <si>
    <t>208.5*</t>
  </si>
  <si>
    <t>1616.021*</t>
  </si>
  <si>
    <t>1553.194*</t>
  </si>
  <si>
    <t>789.4103*</t>
  </si>
  <si>
    <t>1244.85*</t>
  </si>
  <si>
    <t>208.583333*</t>
  </si>
  <si>
    <t>1617.464*</t>
  </si>
  <si>
    <t>1554.955*</t>
  </si>
  <si>
    <t>1245.382*</t>
  </si>
  <si>
    <t>208.666667*</t>
  </si>
  <si>
    <t>1617.684*</t>
  </si>
  <si>
    <t>1555.242*</t>
  </si>
  <si>
    <t>1246.373*</t>
  </si>
  <si>
    <t>208.75*</t>
  </si>
  <si>
    <t>1618.598*</t>
  </si>
  <si>
    <t>1556.228*</t>
  </si>
  <si>
    <t>1561.344*</t>
  </si>
  <si>
    <t>1247.947*</t>
  </si>
  <si>
    <t>208.833333*</t>
  </si>
  <si>
    <t>1618.787*</t>
  </si>
  <si>
    <t>1559.677*</t>
  </si>
  <si>
    <t>1561.397*</t>
  </si>
  <si>
    <t>1248.403*</t>
  </si>
  <si>
    <t>208.916667*</t>
  </si>
  <si>
    <t>1619.424*</t>
  </si>
  <si>
    <t>1561.456*</t>
  </si>
  <si>
    <t>1249.807*</t>
  </si>
  <si>
    <t>209*</t>
  </si>
  <si>
    <t>1620.047*</t>
  </si>
  <si>
    <t>1562.305*</t>
  </si>
  <si>
    <t>1252.401*</t>
  </si>
  <si>
    <t>209.083333*</t>
  </si>
  <si>
    <t>1621.624*</t>
  </si>
  <si>
    <t>1562.71*</t>
  </si>
  <si>
    <t>1252.776*</t>
  </si>
  <si>
    <t>209.166667*</t>
  </si>
  <si>
    <t>1623.958*</t>
  </si>
  <si>
    <t>1563.216*</t>
  </si>
  <si>
    <t>1253.08*</t>
  </si>
  <si>
    <t>209.25*</t>
  </si>
  <si>
    <t>1625.389*</t>
  </si>
  <si>
    <t>1563.477*</t>
  </si>
  <si>
    <t>1253.545*</t>
  </si>
  <si>
    <t>209.333333*</t>
  </si>
  <si>
    <t>1625.858*</t>
  </si>
  <si>
    <t>1564.306*</t>
  </si>
  <si>
    <t>789.611*</t>
  </si>
  <si>
    <t>1254.508*</t>
  </si>
  <si>
    <t>209.416667*</t>
  </si>
  <si>
    <t>1626.542*</t>
  </si>
  <si>
    <t>1564.862*</t>
  </si>
  <si>
    <t>789.6868*</t>
  </si>
  <si>
    <t>1255.432*</t>
  </si>
  <si>
    <t>209.5*</t>
  </si>
  <si>
    <t>1627.644*</t>
  </si>
  <si>
    <t>1565.349*</t>
  </si>
  <si>
    <t>1255.77*</t>
  </si>
  <si>
    <t>209.583333*</t>
  </si>
  <si>
    <t>1628.2*</t>
  </si>
  <si>
    <t>1565.813*</t>
  </si>
  <si>
    <t>1560.247*</t>
  </si>
  <si>
    <t>789.8298*</t>
  </si>
  <si>
    <t>1256.045*</t>
  </si>
  <si>
    <t>1342.442*</t>
  </si>
  <si>
    <t>209.666667*</t>
  </si>
  <si>
    <t>1629.889*</t>
  </si>
  <si>
    <t>1566.472*</t>
  </si>
  <si>
    <t>1560.786*</t>
  </si>
  <si>
    <t>789.8511*</t>
  </si>
  <si>
    <t>1257.622*</t>
  </si>
  <si>
    <t>1342.867*</t>
  </si>
  <si>
    <t>209.75*</t>
  </si>
  <si>
    <t>1631.75*</t>
  </si>
  <si>
    <t>1567.476*</t>
  </si>
  <si>
    <t>1560.82*</t>
  </si>
  <si>
    <t>1259.511*</t>
  </si>
  <si>
    <t>1343.037*</t>
  </si>
  <si>
    <t>209.833333*</t>
  </si>
  <si>
    <t>1636.114*</t>
  </si>
  <si>
    <t>1568.176*</t>
  </si>
  <si>
    <t>1562.065*</t>
  </si>
  <si>
    <t>1260.576*</t>
  </si>
  <si>
    <t>1343.777*</t>
  </si>
  <si>
    <t>209.916667*</t>
  </si>
  <si>
    <t>1640.788*</t>
  </si>
  <si>
    <t>1569.064*</t>
  </si>
  <si>
    <t>1563.449*</t>
  </si>
  <si>
    <t>1561.409*</t>
  </si>
  <si>
    <t>1261.378*</t>
  </si>
  <si>
    <t>1344.114*</t>
  </si>
  <si>
    <t>210*</t>
  </si>
  <si>
    <t>1642.925*</t>
  </si>
  <si>
    <t>1569.413*</t>
  </si>
  <si>
    <t>1564.013*</t>
  </si>
  <si>
    <t>1562.224*</t>
  </si>
  <si>
    <t>789.8776*</t>
  </si>
  <si>
    <t>1263.177*</t>
  </si>
  <si>
    <t>1344.246*</t>
  </si>
  <si>
    <t>210.083333*</t>
  </si>
  <si>
    <t>1643.45*</t>
  </si>
  <si>
    <t>1570.571*</t>
  </si>
  <si>
    <t>1564.923*</t>
  </si>
  <si>
    <t>1562.824*</t>
  </si>
  <si>
    <t>790.5646*</t>
  </si>
  <si>
    <t>1264.188*</t>
  </si>
  <si>
    <t>1344.252*</t>
  </si>
  <si>
    <t>210.166667*</t>
  </si>
  <si>
    <t>1643.919*</t>
  </si>
  <si>
    <t>1572.734*</t>
  </si>
  <si>
    <t>1566.572*</t>
  </si>
  <si>
    <t>1563.054*</t>
  </si>
  <si>
    <t>791.4202*</t>
  </si>
  <si>
    <t>1266.192*</t>
  </si>
  <si>
    <t>210.25*</t>
  </si>
  <si>
    <t>1644.87*</t>
  </si>
  <si>
    <t>1573.342*</t>
  </si>
  <si>
    <t>1567.877*</t>
  </si>
  <si>
    <t>792.5795*</t>
  </si>
  <si>
    <t>1269.832*</t>
  </si>
  <si>
    <t>210.333333*</t>
  </si>
  <si>
    <t>1646.35*</t>
  </si>
  <si>
    <t>1575.752*</t>
  </si>
  <si>
    <t>1569.749*</t>
  </si>
  <si>
    <t>792.6737*</t>
  </si>
  <si>
    <t>1271.628*</t>
  </si>
  <si>
    <t>210.416667*</t>
  </si>
  <si>
    <t>1647.916*</t>
  </si>
  <si>
    <t>1576.664*</t>
  </si>
  <si>
    <t>1572.609*</t>
  </si>
  <si>
    <t>793.3148*</t>
  </si>
  <si>
    <t>1273.331*</t>
  </si>
  <si>
    <t>210.5*</t>
  </si>
  <si>
    <t>1648.568*</t>
  </si>
  <si>
    <t>1577.049*</t>
  </si>
  <si>
    <t>1573.846*</t>
  </si>
  <si>
    <t>793.7858*</t>
  </si>
  <si>
    <t>1274.199*</t>
  </si>
  <si>
    <t>210.583333*</t>
  </si>
  <si>
    <t>1649.346*</t>
  </si>
  <si>
    <t>1577.563*</t>
  </si>
  <si>
    <t>1575.168*</t>
  </si>
  <si>
    <t>794.0089*</t>
  </si>
  <si>
    <t>1275.865*</t>
  </si>
  <si>
    <t>210.666667*</t>
  </si>
  <si>
    <t>1652.194*</t>
  </si>
  <si>
    <t>1579.941*</t>
  </si>
  <si>
    <t>1576.687*</t>
  </si>
  <si>
    <t>795.0316*</t>
  </si>
  <si>
    <t>1277.075*</t>
  </si>
  <si>
    <t>210.75*</t>
  </si>
  <si>
    <t>1653.812*</t>
  </si>
  <si>
    <t>1581.531*</t>
  </si>
  <si>
    <t>1578.137*</t>
  </si>
  <si>
    <t>796.1927*</t>
  </si>
  <si>
    <t>210.833333*</t>
  </si>
  <si>
    <t>1655.34*</t>
  </si>
  <si>
    <t>1582.31*</t>
  </si>
  <si>
    <t>1579.246*</t>
  </si>
  <si>
    <t>796.6445*</t>
  </si>
  <si>
    <t>210.916667*</t>
  </si>
  <si>
    <t>1656.713*</t>
  </si>
  <si>
    <t>1584.441*</t>
  </si>
  <si>
    <t>1580.433*</t>
  </si>
  <si>
    <t>797.0532*</t>
  </si>
  <si>
    <t>211*</t>
  </si>
  <si>
    <t>1657.242*</t>
  </si>
  <si>
    <t>1585.321*</t>
  </si>
  <si>
    <t>797.8632*</t>
  </si>
  <si>
    <t>211.083333*</t>
  </si>
  <si>
    <t>1657.523*</t>
  </si>
  <si>
    <t>1586.266*</t>
  </si>
  <si>
    <t>1582.179*</t>
  </si>
  <si>
    <t>1563.306*</t>
  </si>
  <si>
    <t>798.9341*</t>
  </si>
  <si>
    <t>211.166667*</t>
  </si>
  <si>
    <t>1658.243*</t>
  </si>
  <si>
    <t>1586.771*</t>
  </si>
  <si>
    <t>1583.402*</t>
  </si>
  <si>
    <t>1563.733*</t>
  </si>
  <si>
    <t>799.3929*</t>
  </si>
  <si>
    <t>211.25*</t>
  </si>
  <si>
    <t>1660.917*</t>
  </si>
  <si>
    <t>1587.594*</t>
  </si>
  <si>
    <t>1585.921*</t>
  </si>
  <si>
    <t>1564.402*</t>
  </si>
  <si>
    <t>799.6605*</t>
  </si>
  <si>
    <t>211.333333*</t>
  </si>
  <si>
    <t>1662.894*</t>
  </si>
  <si>
    <t>1589.913*</t>
  </si>
  <si>
    <t>1587.879*</t>
  </si>
  <si>
    <t>1564.956*</t>
  </si>
  <si>
    <t>801.4206*</t>
  </si>
  <si>
    <t>211.416667*</t>
  </si>
  <si>
    <t>1665.342*</t>
  </si>
  <si>
    <t>1590.75*</t>
  </si>
  <si>
    <t>1589.709*</t>
  </si>
  <si>
    <t>1566.481*</t>
  </si>
  <si>
    <t>802.6126*</t>
  </si>
  <si>
    <t>211.5*</t>
  </si>
  <si>
    <t>1667.312*</t>
  </si>
  <si>
    <t>1592.001*</t>
  </si>
  <si>
    <t>1590.369*</t>
  </si>
  <si>
    <t>1567.131*</t>
  </si>
  <si>
    <t>802.7803*</t>
  </si>
  <si>
    <t>211.583333*</t>
  </si>
  <si>
    <t>1667.794*</t>
  </si>
  <si>
    <t>1594.985*</t>
  </si>
  <si>
    <t>1590.923*</t>
  </si>
  <si>
    <t>1567.639*</t>
  </si>
  <si>
    <t>803.188*</t>
  </si>
  <si>
    <t>1167.852*</t>
  </si>
  <si>
    <t>211.666667*</t>
  </si>
  <si>
    <t>1669.871*</t>
  </si>
  <si>
    <t>1599.987*</t>
  </si>
  <si>
    <t>1591.531*</t>
  </si>
  <si>
    <t>1568.34*</t>
  </si>
  <si>
    <t>803.8648*</t>
  </si>
  <si>
    <t>1168.375*</t>
  </si>
  <si>
    <t>211.75*</t>
  </si>
  <si>
    <t>1676.259*</t>
  </si>
  <si>
    <t>1604.909*</t>
  </si>
  <si>
    <t>1592.084*</t>
  </si>
  <si>
    <t>1568.81*</t>
  </si>
  <si>
    <t>805.4355*</t>
  </si>
  <si>
    <t>1168.844*</t>
  </si>
  <si>
    <t>211.833333*</t>
  </si>
  <si>
    <t>1683.04*</t>
  </si>
  <si>
    <t>1609.429*</t>
  </si>
  <si>
    <t>1592.815*</t>
  </si>
  <si>
    <t>1569.376*</t>
  </si>
  <si>
    <t>807.2584*</t>
  </si>
  <si>
    <t>1169.281*</t>
  </si>
  <si>
    <t>211.916667*</t>
  </si>
  <si>
    <t>1688.464*</t>
  </si>
  <si>
    <t>1615.25*</t>
  </si>
  <si>
    <t>1593.676*</t>
  </si>
  <si>
    <t>1570.261*</t>
  </si>
  <si>
    <t>807.9045*</t>
  </si>
  <si>
    <t>1170.796*</t>
  </si>
  <si>
    <t>212*</t>
  </si>
  <si>
    <t>1690.288*</t>
  </si>
  <si>
    <t>1618.483*</t>
  </si>
  <si>
    <t>1596.534*</t>
  </si>
  <si>
    <t>1572.77*</t>
  </si>
  <si>
    <t>808.6029*</t>
  </si>
  <si>
    <t>1173.278*</t>
  </si>
  <si>
    <t>212.083333*</t>
  </si>
  <si>
    <t>1691.787*</t>
  </si>
  <si>
    <t>1620.25*</t>
  </si>
  <si>
    <t>1597.971*</t>
  </si>
  <si>
    <t>1573.906*</t>
  </si>
  <si>
    <t>809.4565*</t>
  </si>
  <si>
    <t>1174.218*</t>
  </si>
  <si>
    <t>212.166667*</t>
  </si>
  <si>
    <t>1693.302*</t>
  </si>
  <si>
    <t>1621.527*</t>
  </si>
  <si>
    <t>1598.691*</t>
  </si>
  <si>
    <t>1575.184*</t>
  </si>
  <si>
    <t>809.8047*</t>
  </si>
  <si>
    <t>1174.299*</t>
  </si>
  <si>
    <t>212.25*</t>
  </si>
  <si>
    <t>1693.33*</t>
  </si>
  <si>
    <t>1623.503*</t>
  </si>
  <si>
    <t>1599.311*</t>
  </si>
  <si>
    <t>1576.555*</t>
  </si>
  <si>
    <t>811.2055*</t>
  </si>
  <si>
    <t>1174.414*</t>
  </si>
  <si>
    <t>212.333333*</t>
  </si>
  <si>
    <t>1693.364*</t>
  </si>
  <si>
    <t>1625.43*</t>
  </si>
  <si>
    <t>1599.988*</t>
  </si>
  <si>
    <t>1577.213*</t>
  </si>
  <si>
    <t>813.0613*</t>
  </si>
  <si>
    <t>212.416667*</t>
  </si>
  <si>
    <t>1693.376*</t>
  </si>
  <si>
    <t>1630.127*</t>
  </si>
  <si>
    <t>1602.09*</t>
  </si>
  <si>
    <t>1577.795*</t>
  </si>
  <si>
    <t>813.2399*</t>
  </si>
  <si>
    <t>212.5*</t>
  </si>
  <si>
    <t>1633.783*</t>
  </si>
  <si>
    <t>1604.613*</t>
  </si>
  <si>
    <t>1578.13*</t>
  </si>
  <si>
    <t>813.2682*</t>
  </si>
  <si>
    <t>212.583333*</t>
  </si>
  <si>
    <t>1633.956*</t>
  </si>
  <si>
    <t>1604.754*</t>
  </si>
  <si>
    <t>1578.331*</t>
  </si>
  <si>
    <t>814.7067*</t>
  </si>
  <si>
    <t>1276.672*</t>
  </si>
  <si>
    <t>212.666667*</t>
  </si>
  <si>
    <t>816.8414*</t>
  </si>
  <si>
    <t>1277.033*</t>
  </si>
  <si>
    <t>212.75*</t>
  </si>
  <si>
    <t>818.8173*</t>
  </si>
  <si>
    <t>212.833333*</t>
  </si>
  <si>
    <t>818.9944*</t>
  </si>
  <si>
    <t>1584.271*</t>
  </si>
  <si>
    <t>212.916667*</t>
  </si>
  <si>
    <t>1175.42*</t>
  </si>
  <si>
    <t>1277.135*</t>
  </si>
  <si>
    <t>1584.631*</t>
  </si>
  <si>
    <t>213*</t>
  </si>
  <si>
    <t>1176.585*</t>
  </si>
  <si>
    <t>1277.284*</t>
  </si>
  <si>
    <t>213.083333*</t>
  </si>
  <si>
    <t>1604.755*</t>
  </si>
  <si>
    <t>1178.046*</t>
  </si>
  <si>
    <t>1277.526*</t>
  </si>
  <si>
    <t>213.166667*</t>
  </si>
  <si>
    <t>1604.763*</t>
  </si>
  <si>
    <t>1178.634*</t>
  </si>
  <si>
    <t>1278.012*</t>
  </si>
  <si>
    <t>213.25*</t>
  </si>
  <si>
    <t>1604.772*</t>
  </si>
  <si>
    <t>1179.286*</t>
  </si>
  <si>
    <t>1278.322*</t>
  </si>
  <si>
    <t>213.333333*</t>
  </si>
  <si>
    <t>1180.504*</t>
  </si>
  <si>
    <t>1279.558*</t>
  </si>
  <si>
    <t>213.416667*</t>
  </si>
  <si>
    <t>1180.853*</t>
  </si>
  <si>
    <t>1279.795*</t>
  </si>
  <si>
    <t>1584.638*</t>
  </si>
  <si>
    <t>213.5*</t>
  </si>
  <si>
    <t>1344.515*</t>
  </si>
  <si>
    <t>1181.754*</t>
  </si>
  <si>
    <t>1584.662*</t>
  </si>
  <si>
    <t>213.583333*</t>
  </si>
  <si>
    <t>819.1036*</t>
  </si>
  <si>
    <t>1361.73*</t>
  </si>
  <si>
    <t>1345.739*</t>
  </si>
  <si>
    <t>1182.413*</t>
  </si>
  <si>
    <t>213.666667*</t>
  </si>
  <si>
    <t>819.2434*</t>
  </si>
  <si>
    <t>1361.763*</t>
  </si>
  <si>
    <t>1346.165*</t>
  </si>
  <si>
    <t>1182.967*</t>
  </si>
  <si>
    <t>213.75*</t>
  </si>
  <si>
    <t>1361.843*</t>
  </si>
  <si>
    <t>1347.232*</t>
  </si>
  <si>
    <t>1184.471*</t>
  </si>
  <si>
    <t>1280.581*</t>
  </si>
  <si>
    <t>213.833333*</t>
  </si>
  <si>
    <t>1578.414*</t>
  </si>
  <si>
    <t>1277.231*</t>
  </si>
  <si>
    <t>1362.614*</t>
  </si>
  <si>
    <t>1347.506*</t>
  </si>
  <si>
    <t>1185.249*</t>
  </si>
  <si>
    <t>1281.088*</t>
  </si>
  <si>
    <t>213.916667*</t>
  </si>
  <si>
    <t>1579.278*</t>
  </si>
  <si>
    <t>1277.483*</t>
  </si>
  <si>
    <t>1362.638*</t>
  </si>
  <si>
    <t>1185.635*</t>
  </si>
  <si>
    <t>1282.182*</t>
  </si>
  <si>
    <t>1584.728*</t>
  </si>
  <si>
    <t>214*</t>
  </si>
  <si>
    <t>1579.683*</t>
  </si>
  <si>
    <t>1363.483*</t>
  </si>
  <si>
    <t>1186.833*</t>
  </si>
  <si>
    <t>1284.316*</t>
  </si>
  <si>
    <t>1585.157*</t>
  </si>
  <si>
    <t>214.083333*</t>
  </si>
  <si>
    <t>1579.877*</t>
  </si>
  <si>
    <t>1278.026*</t>
  </si>
  <si>
    <t>1365.848*</t>
  </si>
  <si>
    <t>1187.347*</t>
  </si>
  <si>
    <t>1285.057*</t>
  </si>
  <si>
    <t>1585.88*</t>
  </si>
  <si>
    <t>214.166667*</t>
  </si>
  <si>
    <t>1580.686*</t>
  </si>
  <si>
    <t>1279.151*</t>
  </si>
  <si>
    <t>1368.438*</t>
  </si>
  <si>
    <t>1187.597*</t>
  </si>
  <si>
    <t>1586.044*</t>
  </si>
  <si>
    <t>214.25*</t>
  </si>
  <si>
    <t>1582.288*</t>
  </si>
  <si>
    <t>1280.486*</t>
  </si>
  <si>
    <t>1371.25*</t>
  </si>
  <si>
    <t>1188.285*</t>
  </si>
  <si>
    <t>1586.621*</t>
  </si>
  <si>
    <t>214.333333*</t>
  </si>
  <si>
    <t>1583.804*</t>
  </si>
  <si>
    <t>1281.791*</t>
  </si>
  <si>
    <t>1373.268*</t>
  </si>
  <si>
    <t>1188.806*</t>
  </si>
  <si>
    <t>1286.011*</t>
  </si>
  <si>
    <t>1586.682*</t>
  </si>
  <si>
    <t>214.416667*</t>
  </si>
  <si>
    <t>1605.348*</t>
  </si>
  <si>
    <t>1586.213*</t>
  </si>
  <si>
    <t>819.2615*</t>
  </si>
  <si>
    <t>1282.131*</t>
  </si>
  <si>
    <t>1375.014*</t>
  </si>
  <si>
    <t>1347.57*</t>
  </si>
  <si>
    <t>1188.956*</t>
  </si>
  <si>
    <t>1288.701*</t>
  </si>
  <si>
    <t>214.5*</t>
  </si>
  <si>
    <t>1605.557*</t>
  </si>
  <si>
    <t>1587.851*</t>
  </si>
  <si>
    <t>820.4606*</t>
  </si>
  <si>
    <t>1283.541*</t>
  </si>
  <si>
    <t>1375.465*</t>
  </si>
  <si>
    <t>1347.808*</t>
  </si>
  <si>
    <t>1189.197*</t>
  </si>
  <si>
    <t>1291.852*</t>
  </si>
  <si>
    <t>214.583333*</t>
  </si>
  <si>
    <t>1606.211*</t>
  </si>
  <si>
    <t>1589.634*</t>
  </si>
  <si>
    <t>821.3028*</t>
  </si>
  <si>
    <t>1286.152*</t>
  </si>
  <si>
    <t>1348.867*</t>
  </si>
  <si>
    <t>1190.089*</t>
  </si>
  <si>
    <t>1293.992*</t>
  </si>
  <si>
    <t>1586.703*</t>
  </si>
  <si>
    <t>214.666667*</t>
  </si>
  <si>
    <t>1607.462*</t>
  </si>
  <si>
    <t>1590.898*</t>
  </si>
  <si>
    <t>821.5453*</t>
  </si>
  <si>
    <t>1288.541*</t>
  </si>
  <si>
    <t>1375.762*</t>
  </si>
  <si>
    <t>1349.971*</t>
  </si>
  <si>
    <t>1190.74*</t>
  </si>
  <si>
    <t>1295.542*</t>
  </si>
  <si>
    <t>1586.899*</t>
  </si>
  <si>
    <t>214.75*</t>
  </si>
  <si>
    <t>1610.736*</t>
  </si>
  <si>
    <t>1593.085*</t>
  </si>
  <si>
    <t>823.6053*</t>
  </si>
  <si>
    <t>1289.554*</t>
  </si>
  <si>
    <t>1375.993*</t>
  </si>
  <si>
    <t>1350.852*</t>
  </si>
  <si>
    <t>1191.322*</t>
  </si>
  <si>
    <t>1296.305*</t>
  </si>
  <si>
    <t>1587.586*</t>
  </si>
  <si>
    <t>214.833333*</t>
  </si>
  <si>
    <t>1614.949*</t>
  </si>
  <si>
    <t>1594.024*</t>
  </si>
  <si>
    <t>826.0565*</t>
  </si>
  <si>
    <t>1289.559*</t>
  </si>
  <si>
    <t>1350.866*</t>
  </si>
  <si>
    <t>1192.374*</t>
  </si>
  <si>
    <t>1298.337*</t>
  </si>
  <si>
    <t>1588.937*</t>
  </si>
  <si>
    <t>214.916667*</t>
  </si>
  <si>
    <t>1617.094*</t>
  </si>
  <si>
    <t>1594.609*</t>
  </si>
  <si>
    <t>827.884*</t>
  </si>
  <si>
    <t>1192.892*</t>
  </si>
  <si>
    <t>1299.724*</t>
  </si>
  <si>
    <t>1590.118*</t>
  </si>
  <si>
    <t>215*</t>
  </si>
  <si>
    <t>1618.03*</t>
  </si>
  <si>
    <t>828.6466*</t>
  </si>
  <si>
    <t>1193.892*</t>
  </si>
  <si>
    <t>1300.488*</t>
  </si>
  <si>
    <t>1591.598*</t>
  </si>
  <si>
    <t>215.083333*</t>
  </si>
  <si>
    <t>1694.439*</t>
  </si>
  <si>
    <t>1619.559*</t>
  </si>
  <si>
    <t>828.8733*</t>
  </si>
  <si>
    <t>1195.28*</t>
  </si>
  <si>
    <t>1303.065*</t>
  </si>
  <si>
    <t>1593.671*</t>
  </si>
  <si>
    <t>215.166667*</t>
  </si>
  <si>
    <t>1696.546*</t>
  </si>
  <si>
    <t>1622.475*</t>
  </si>
  <si>
    <t>828.9698*</t>
  </si>
  <si>
    <t>1179.757*</t>
  </si>
  <si>
    <t>1195.88*</t>
  </si>
  <si>
    <t>1305.65*</t>
  </si>
  <si>
    <t>1595.069*</t>
  </si>
  <si>
    <t>215.25*</t>
  </si>
  <si>
    <t>1697.577*</t>
  </si>
  <si>
    <t>1624.955*</t>
  </si>
  <si>
    <t>1179.855*</t>
  </si>
  <si>
    <t>1197.072*</t>
  </si>
  <si>
    <t>1306.48*</t>
  </si>
  <si>
    <t>1596.454*</t>
  </si>
  <si>
    <t>215.333333*</t>
  </si>
  <si>
    <t>1700.539*</t>
  </si>
  <si>
    <t>1626.437*</t>
  </si>
  <si>
    <t>1179.884*</t>
  </si>
  <si>
    <t>1198.835*</t>
  </si>
  <si>
    <t>1308.424*</t>
  </si>
  <si>
    <t>1597.782*</t>
  </si>
  <si>
    <t>215.416667*</t>
  </si>
  <si>
    <t>1703.012*</t>
  </si>
  <si>
    <t>1627.571*</t>
  </si>
  <si>
    <t>1179.997*</t>
  </si>
  <si>
    <t>1200.078*</t>
  </si>
  <si>
    <t>1309.526*</t>
  </si>
  <si>
    <t>1599.77*</t>
  </si>
  <si>
    <t>215.5*</t>
  </si>
  <si>
    <t>1704.512*</t>
  </si>
  <si>
    <t>1627.809*</t>
  </si>
  <si>
    <t>1376.066*</t>
  </si>
  <si>
    <t>1180.113*</t>
  </si>
  <si>
    <t>1350.875*</t>
  </si>
  <si>
    <t>1201.541*</t>
  </si>
  <si>
    <t>1309.723*</t>
  </si>
  <si>
    <t>1600.815*</t>
  </si>
  <si>
    <t>215.583333*</t>
  </si>
  <si>
    <t>1704.519*</t>
  </si>
  <si>
    <t>1627.811*</t>
  </si>
  <si>
    <t>1376.324*</t>
  </si>
  <si>
    <t>1180.194*</t>
  </si>
  <si>
    <t>1351.418*</t>
  </si>
  <si>
    <t>1201.834*</t>
  </si>
  <si>
    <t>1310.063*</t>
  </si>
  <si>
    <t>1601.722*</t>
  </si>
  <si>
    <t>215.666667*</t>
  </si>
  <si>
    <t>1376.372*</t>
  </si>
  <si>
    <t>1180.316*</t>
  </si>
  <si>
    <t>1352.08*</t>
  </si>
  <si>
    <t>1202.954*</t>
  </si>
  <si>
    <t>1310.834*</t>
  </si>
  <si>
    <t>1603.426*</t>
  </si>
  <si>
    <t>215.75*</t>
  </si>
  <si>
    <t>1633.957*</t>
  </si>
  <si>
    <t>829.1431*</t>
  </si>
  <si>
    <t>1376.922*</t>
  </si>
  <si>
    <t>1180.667*</t>
  </si>
  <si>
    <t>1353.459*</t>
  </si>
  <si>
    <t>1203.553*</t>
  </si>
  <si>
    <t>1603.993*</t>
  </si>
  <si>
    <t>215.833333*</t>
  </si>
  <si>
    <t>1634.301*</t>
  </si>
  <si>
    <t>829.2284*</t>
  </si>
  <si>
    <t>1376.979*</t>
  </si>
  <si>
    <t>1181.673*</t>
  </si>
  <si>
    <t>1353.851*</t>
  </si>
  <si>
    <t>1204.13*</t>
  </si>
  <si>
    <t>1604.262*</t>
  </si>
  <si>
    <t>215.916667*</t>
  </si>
  <si>
    <t>1634.327*</t>
  </si>
  <si>
    <t>1594.777*</t>
  </si>
  <si>
    <t>1182.063*</t>
  </si>
  <si>
    <t>1355.538*</t>
  </si>
  <si>
    <t>1205.259*</t>
  </si>
  <si>
    <t>1311.235*</t>
  </si>
  <si>
    <t>1604.535*</t>
  </si>
  <si>
    <t>216*</t>
  </si>
  <si>
    <t>1594.857*</t>
  </si>
  <si>
    <t>1182.742*</t>
  </si>
  <si>
    <t>1357.191*</t>
  </si>
  <si>
    <t>1206.611*</t>
  </si>
  <si>
    <t>1311.406*</t>
  </si>
  <si>
    <t>1604.954*</t>
  </si>
  <si>
    <t>216.083333*</t>
  </si>
  <si>
    <t>1183.89*</t>
  </si>
  <si>
    <t>1358.212*</t>
  </si>
  <si>
    <t>1207.015*</t>
  </si>
  <si>
    <t>1311.409*</t>
  </si>
  <si>
    <t>1605.279*</t>
  </si>
  <si>
    <t>216.166667*</t>
  </si>
  <si>
    <t>1377.141*</t>
  </si>
  <si>
    <t>1184.833*</t>
  </si>
  <si>
    <t>1358.854*</t>
  </si>
  <si>
    <t>1209.224*</t>
  </si>
  <si>
    <t>1311.849*</t>
  </si>
  <si>
    <t>1605.532*</t>
  </si>
  <si>
    <t>216.25*</t>
  </si>
  <si>
    <t>1377.203*</t>
  </si>
  <si>
    <t>1185.018*</t>
  </si>
  <si>
    <t>1359.048*</t>
  </si>
  <si>
    <t>1210.031*</t>
  </si>
  <si>
    <t>1311.988*</t>
  </si>
  <si>
    <t>1605.684*</t>
  </si>
  <si>
    <t>216.333333*</t>
  </si>
  <si>
    <t>1377.256*</t>
  </si>
  <si>
    <t>1185.085*</t>
  </si>
  <si>
    <t>1359.096*</t>
  </si>
  <si>
    <t>1210.235*</t>
  </si>
  <si>
    <t>1312.123*</t>
  </si>
  <si>
    <t>1605.821*</t>
  </si>
  <si>
    <t>216.416667*</t>
  </si>
  <si>
    <t>1377.339*</t>
  </si>
  <si>
    <t>1185.188*</t>
  </si>
  <si>
    <t>1359.183*</t>
  </si>
  <si>
    <t>1210.534*</t>
  </si>
  <si>
    <t>1312.166*</t>
  </si>
  <si>
    <t>1605.9*</t>
  </si>
  <si>
    <t>216.5*</t>
  </si>
  <si>
    <t>1377.343*</t>
  </si>
  <si>
    <t>1185.957*</t>
  </si>
  <si>
    <t>1359.209*</t>
  </si>
  <si>
    <t>1210.833*</t>
  </si>
  <si>
    <t>1312.414*</t>
  </si>
  <si>
    <t>1606.307*</t>
  </si>
  <si>
    <t>216.583333*</t>
  </si>
  <si>
    <t>1377.419*</t>
  </si>
  <si>
    <t>1186.666*</t>
  </si>
  <si>
    <t>1359.336*</t>
  </si>
  <si>
    <t>1211.041*</t>
  </si>
  <si>
    <t>1313.047*</t>
  </si>
  <si>
    <t>1607.058*</t>
  </si>
  <si>
    <t>216.666667*</t>
  </si>
  <si>
    <t>1377.541*</t>
  </si>
  <si>
    <t>1187.058*</t>
  </si>
  <si>
    <t>1359.877*</t>
  </si>
  <si>
    <t>1211.217*</t>
  </si>
  <si>
    <t>1313.306*</t>
  </si>
  <si>
    <t>1607.452*</t>
  </si>
  <si>
    <t>216.75*</t>
  </si>
  <si>
    <t>1377.616*</t>
  </si>
  <si>
    <t>1187.872*</t>
  </si>
  <si>
    <t>1359.987*</t>
  </si>
  <si>
    <t>1211.354*</t>
  </si>
  <si>
    <t>1313.591*</t>
  </si>
  <si>
    <t>1608.03*</t>
  </si>
  <si>
    <t>216.833333*</t>
  </si>
  <si>
    <t>1377.679*</t>
  </si>
  <si>
    <t>1188.574*</t>
  </si>
  <si>
    <t>1360.105*</t>
  </si>
  <si>
    <t>1211.535*</t>
  </si>
  <si>
    <t>1313.774*</t>
  </si>
  <si>
    <t>1608.527*</t>
  </si>
  <si>
    <t>216.916667*</t>
  </si>
  <si>
    <t>1377.849*</t>
  </si>
  <si>
    <t>1188.652*</t>
  </si>
  <si>
    <t>1360.256*</t>
  </si>
  <si>
    <t>1211.766*</t>
  </si>
  <si>
    <t>1314.068*</t>
  </si>
  <si>
    <t>1608.939*</t>
  </si>
  <si>
    <t>217*</t>
  </si>
  <si>
    <t>1378.056*</t>
  </si>
  <si>
    <t>1189.406*</t>
  </si>
  <si>
    <t>1360.449*</t>
  </si>
  <si>
    <t>1212.008*</t>
  </si>
  <si>
    <t>1314.25*</t>
  </si>
  <si>
    <t>1609.433*</t>
  </si>
  <si>
    <t>217.083333*</t>
  </si>
  <si>
    <t>1378.301*</t>
  </si>
  <si>
    <t>1189.664*</t>
  </si>
  <si>
    <t>1360.488*</t>
  </si>
  <si>
    <t>1212.306*</t>
  </si>
  <si>
    <t>1314.398*</t>
  </si>
  <si>
    <t>1609.838*</t>
  </si>
  <si>
    <t>217.166667*</t>
  </si>
  <si>
    <t>1378.58*</t>
  </si>
  <si>
    <t>1190.258*</t>
  </si>
  <si>
    <t>1360.665*</t>
  </si>
  <si>
    <t>1212.476*</t>
  </si>
  <si>
    <t>1314.552*</t>
  </si>
  <si>
    <t>1610.381*</t>
  </si>
  <si>
    <t>217.25*</t>
  </si>
  <si>
    <t>1379.08*</t>
  </si>
  <si>
    <t>1190.441*</t>
  </si>
  <si>
    <t>1360.759*</t>
  </si>
  <si>
    <t>1212.578*</t>
  </si>
  <si>
    <t>1314.811*</t>
  </si>
  <si>
    <t>1610.765*</t>
  </si>
  <si>
    <t>217.333333*</t>
  </si>
  <si>
    <t>1379.561*</t>
  </si>
  <si>
    <t>1190.917*</t>
  </si>
  <si>
    <t>1360.856*</t>
  </si>
  <si>
    <t>1212.688*</t>
  </si>
  <si>
    <t>1315.081*</t>
  </si>
  <si>
    <t>1611.163*</t>
  </si>
  <si>
    <t>217.416667*</t>
  </si>
  <si>
    <t>1379.906*</t>
  </si>
  <si>
    <t>1191.277*</t>
  </si>
  <si>
    <t>1360.879*</t>
  </si>
  <si>
    <t>1212.974*</t>
  </si>
  <si>
    <t>1315.251*</t>
  </si>
  <si>
    <t>1611.382*</t>
  </si>
  <si>
    <t>217.5*</t>
  </si>
  <si>
    <t>1595.174*</t>
  </si>
  <si>
    <t>1380.602*</t>
  </si>
  <si>
    <t>1192.091*</t>
  </si>
  <si>
    <t>1361.614*</t>
  </si>
  <si>
    <t>1213.472*</t>
  </si>
  <si>
    <t>1315.46*</t>
  </si>
  <si>
    <t>1612.066*</t>
  </si>
  <si>
    <t>217.583333*</t>
  </si>
  <si>
    <t>1595.628*</t>
  </si>
  <si>
    <t>829.3592*</t>
  </si>
  <si>
    <t>1289.93*</t>
  </si>
  <si>
    <t>1381.539*</t>
  </si>
  <si>
    <t>1192.576*</t>
  </si>
  <si>
    <t>1362.531*</t>
  </si>
  <si>
    <t>1213.56*</t>
  </si>
  <si>
    <t>1315.556*</t>
  </si>
  <si>
    <t>1612.687*</t>
  </si>
  <si>
    <t>217.666667*</t>
  </si>
  <si>
    <t>1597.231*</t>
  </si>
  <si>
    <t>829.599*</t>
  </si>
  <si>
    <t>1291.232*</t>
  </si>
  <si>
    <t>1382.402*</t>
  </si>
  <si>
    <t>1192.897*</t>
  </si>
  <si>
    <t>1214.155*</t>
  </si>
  <si>
    <t>1316.376*</t>
  </si>
  <si>
    <t>1613.303*</t>
  </si>
  <si>
    <t>217.75*</t>
  </si>
  <si>
    <t>1634.383*</t>
  </si>
  <si>
    <t>1599.611*</t>
  </si>
  <si>
    <t>830.622*</t>
  </si>
  <si>
    <t>1291.511*</t>
  </si>
  <si>
    <t>1382.807*</t>
  </si>
  <si>
    <t>1193.07*</t>
  </si>
  <si>
    <t>1363.083*</t>
  </si>
  <si>
    <t>1214.651*</t>
  </si>
  <si>
    <t>1316.705*</t>
  </si>
  <si>
    <t>1613.578*</t>
  </si>
  <si>
    <t>217.833333*</t>
  </si>
  <si>
    <t>1704.641*</t>
  </si>
  <si>
    <t>1634.847*</t>
  </si>
  <si>
    <t>1602.239*</t>
  </si>
  <si>
    <t>832.8144*</t>
  </si>
  <si>
    <t>1292.023*</t>
  </si>
  <si>
    <t>1383.116*</t>
  </si>
  <si>
    <t>1193.428*</t>
  </si>
  <si>
    <t>1363.127*</t>
  </si>
  <si>
    <t>1215.191*</t>
  </si>
  <si>
    <t>1317.227*</t>
  </si>
  <si>
    <t>1614.368*</t>
  </si>
  <si>
    <t>217.916667*</t>
  </si>
  <si>
    <t>1705.137*</t>
  </si>
  <si>
    <t>1635.62*</t>
  </si>
  <si>
    <t>1602.282*</t>
  </si>
  <si>
    <t>835.0113*</t>
  </si>
  <si>
    <t>1293.127*</t>
  </si>
  <si>
    <t>1383.632*</t>
  </si>
  <si>
    <t>1193.887*</t>
  </si>
  <si>
    <t>1363.703*</t>
  </si>
  <si>
    <t>1215.903*</t>
  </si>
  <si>
    <t>1317.441*</t>
  </si>
  <si>
    <t>1614.554*</t>
  </si>
  <si>
    <t>218*</t>
  </si>
  <si>
    <t>1705.331*</t>
  </si>
  <si>
    <t>1637.661*</t>
  </si>
  <si>
    <t>836.8361*</t>
  </si>
  <si>
    <t>1294.668*</t>
  </si>
  <si>
    <t>1383.968*</t>
  </si>
  <si>
    <t>1195.067*</t>
  </si>
  <si>
    <t>1363.721*</t>
  </si>
  <si>
    <t>1216.548*</t>
  </si>
  <si>
    <t>1614.771*</t>
  </si>
  <si>
    <t>218.083333*</t>
  </si>
  <si>
    <t>1706.349*</t>
  </si>
  <si>
    <t>1640.198*</t>
  </si>
  <si>
    <t>838.7015*</t>
  </si>
  <si>
    <t>1295.09*</t>
  </si>
  <si>
    <t>1384.22*</t>
  </si>
  <si>
    <t>1195.283*</t>
  </si>
  <si>
    <t>1363.767*</t>
  </si>
  <si>
    <t>1217.123*</t>
  </si>
  <si>
    <t>1317.477*</t>
  </si>
  <si>
    <t>1615.021*</t>
  </si>
  <si>
    <t>218.166667*</t>
  </si>
  <si>
    <t>1709.101*</t>
  </si>
  <si>
    <t>1642.396*</t>
  </si>
  <si>
    <t>840.6201*</t>
  </si>
  <si>
    <t>1384.828*</t>
  </si>
  <si>
    <t>1195.46*</t>
  </si>
  <si>
    <t>1364.249*</t>
  </si>
  <si>
    <t>1217.91*</t>
  </si>
  <si>
    <t>1317.769*</t>
  </si>
  <si>
    <t>1615.142*</t>
  </si>
  <si>
    <t>218.25*</t>
  </si>
  <si>
    <t>1709.675*</t>
  </si>
  <si>
    <t>1643.952*</t>
  </si>
  <si>
    <t>842.966*</t>
  </si>
  <si>
    <t>1384.902*</t>
  </si>
  <si>
    <t>1195.935*</t>
  </si>
  <si>
    <t>1364.749*</t>
  </si>
  <si>
    <t>1218.872*</t>
  </si>
  <si>
    <t>1318.328*</t>
  </si>
  <si>
    <t>1615.541*</t>
  </si>
  <si>
    <t>218.333333*</t>
  </si>
  <si>
    <t>1711.091*</t>
  </si>
  <si>
    <t>1645.17*</t>
  </si>
  <si>
    <t>843.67*</t>
  </si>
  <si>
    <t>1385.174*</t>
  </si>
  <si>
    <t>1196.375*</t>
  </si>
  <si>
    <t>1365.005*</t>
  </si>
  <si>
    <t>1219.59*</t>
  </si>
  <si>
    <t>1318.808*</t>
  </si>
  <si>
    <t>1615.589*</t>
  </si>
  <si>
    <t>218.416667*</t>
  </si>
  <si>
    <t>1713.863*</t>
  </si>
  <si>
    <t>844.8006*</t>
  </si>
  <si>
    <t>1385.355*</t>
  </si>
  <si>
    <t>1197.224*</t>
  </si>
  <si>
    <t>1366.286*</t>
  </si>
  <si>
    <t>1219.615*</t>
  </si>
  <si>
    <t>1319.548*</t>
  </si>
  <si>
    <t>1615.635*</t>
  </si>
  <si>
    <t>218.5*</t>
  </si>
  <si>
    <t>1714.814*</t>
  </si>
  <si>
    <t>844.963*</t>
  </si>
  <si>
    <t>1385.661*</t>
  </si>
  <si>
    <t>1197.787*</t>
  </si>
  <si>
    <t>1366.693*</t>
  </si>
  <si>
    <t>1320.44*</t>
  </si>
  <si>
    <t>1616.015*</t>
  </si>
  <si>
    <t>218.583333*</t>
  </si>
  <si>
    <t>1714.851*</t>
  </si>
  <si>
    <t>1385.845*</t>
  </si>
  <si>
    <t>1198.062*</t>
  </si>
  <si>
    <t>1322.617*</t>
  </si>
  <si>
    <t>1616.266*</t>
  </si>
  <si>
    <t>218.666667*</t>
  </si>
  <si>
    <t>1385.929*</t>
  </si>
  <si>
    <t>1198.15*</t>
  </si>
  <si>
    <t>1367.012*</t>
  </si>
  <si>
    <t>1322.865*</t>
  </si>
  <si>
    <t>1616.286*</t>
  </si>
  <si>
    <t>218.75*</t>
  </si>
  <si>
    <t>1385.93*</t>
  </si>
  <si>
    <t>1367.344*</t>
  </si>
  <si>
    <t>1616.602*</t>
  </si>
  <si>
    <t>218.833333*</t>
  </si>
  <si>
    <t>1385.934*</t>
  </si>
  <si>
    <t>1367.394*</t>
  </si>
  <si>
    <t>1616.621*</t>
  </si>
  <si>
    <t>218.916667*</t>
  </si>
  <si>
    <t>1198.264*</t>
  </si>
  <si>
    <t>1368.176*</t>
  </si>
  <si>
    <t>1617.171*</t>
  </si>
  <si>
    <t>219*</t>
  </si>
  <si>
    <t>1385.959*</t>
  </si>
  <si>
    <t>1198.359*</t>
  </si>
  <si>
    <t>1368.588*</t>
  </si>
  <si>
    <t>1618.832*</t>
  </si>
  <si>
    <t>219.083333*</t>
  </si>
  <si>
    <t>1386.072*</t>
  </si>
  <si>
    <t>1198.468*</t>
  </si>
  <si>
    <t>1369.043*</t>
  </si>
  <si>
    <t>1219.91*</t>
  </si>
  <si>
    <t>1619.357*</t>
  </si>
  <si>
    <t>219.166667*</t>
  </si>
  <si>
    <t>1602.572*</t>
  </si>
  <si>
    <t>1386.369*</t>
  </si>
  <si>
    <t>1198.828*</t>
  </si>
  <si>
    <t>1369.68*</t>
  </si>
  <si>
    <t>1219.951*</t>
  </si>
  <si>
    <t>1620.297*</t>
  </si>
  <si>
    <t>219.25*</t>
  </si>
  <si>
    <t>1602.581*</t>
  </si>
  <si>
    <t>1386.377*</t>
  </si>
  <si>
    <t>1199.728*</t>
  </si>
  <si>
    <t>1370.643*</t>
  </si>
  <si>
    <t>1620.883*</t>
  </si>
  <si>
    <t>219.333333*</t>
  </si>
  <si>
    <t>1386.451*</t>
  </si>
  <si>
    <t>1201.114*</t>
  </si>
  <si>
    <t>1371.265*</t>
  </si>
  <si>
    <t>219.416667*</t>
  </si>
  <si>
    <t>1386.819*</t>
  </si>
  <si>
    <t>1202.452*</t>
  </si>
  <si>
    <t>1372.4*</t>
  </si>
  <si>
    <t>219.5*</t>
  </si>
  <si>
    <t>1387.614*</t>
  </si>
  <si>
    <t>1203.833*</t>
  </si>
  <si>
    <t>1373.934*</t>
  </si>
  <si>
    <t>219.583333*</t>
  </si>
  <si>
    <t>1388.141*</t>
  </si>
  <si>
    <t>1205.007*</t>
  </si>
  <si>
    <t>1374.308*</t>
  </si>
  <si>
    <t>219.666667*</t>
  </si>
  <si>
    <t>1388.157*</t>
  </si>
  <si>
    <t>1206.108*</t>
  </si>
  <si>
    <t>219.75*</t>
  </si>
  <si>
    <t>1388.162*</t>
  </si>
  <si>
    <t>1206.167*</t>
  </si>
  <si>
    <t>1220.178*</t>
  </si>
  <si>
    <t>219.833333*</t>
  </si>
  <si>
    <t>1220.876*</t>
  </si>
  <si>
    <t>219.916667*</t>
  </si>
  <si>
    <t>1295.126*</t>
  </si>
  <si>
    <t>1221.643*</t>
  </si>
  <si>
    <t>1621.458*</t>
  </si>
  <si>
    <t>220*</t>
  </si>
  <si>
    <t>1627.812*</t>
  </si>
  <si>
    <t>1295.549*</t>
  </si>
  <si>
    <t>1222.416*</t>
  </si>
  <si>
    <t>1323.429*</t>
  </si>
  <si>
    <t>1622.65*</t>
  </si>
  <si>
    <t>220.083333*</t>
  </si>
  <si>
    <t>1627.971*</t>
  </si>
  <si>
    <t>1296.655*</t>
  </si>
  <si>
    <t>1223.191*</t>
  </si>
  <si>
    <t>1324.076*</t>
  </si>
  <si>
    <t>1623.8*</t>
  </si>
  <si>
    <t>220.166667*</t>
  </si>
  <si>
    <t>1629.427*</t>
  </si>
  <si>
    <t>1298.701*</t>
  </si>
  <si>
    <t>1224.127*</t>
  </si>
  <si>
    <t>1324.922*</t>
  </si>
  <si>
    <t>1625.106*</t>
  </si>
  <si>
    <t>220.25*</t>
  </si>
  <si>
    <t>1630.727*</t>
  </si>
  <si>
    <t>1299.088*</t>
  </si>
  <si>
    <t>1388.213*</t>
  </si>
  <si>
    <t>1224.979*</t>
  </si>
  <si>
    <t>1326.464*</t>
  </si>
  <si>
    <t>1626.329*</t>
  </si>
  <si>
    <t>220.333333*</t>
  </si>
  <si>
    <t>1714.94*</t>
  </si>
  <si>
    <t>1645.54*</t>
  </si>
  <si>
    <t>1631.587*</t>
  </si>
  <si>
    <t>1602.871*</t>
  </si>
  <si>
    <t>1300.115*</t>
  </si>
  <si>
    <t>1388.691*</t>
  </si>
  <si>
    <t>1206.283*</t>
  </si>
  <si>
    <t>1225.843*</t>
  </si>
  <si>
    <t>1327.868*</t>
  </si>
  <si>
    <t>1627.767*</t>
  </si>
  <si>
    <t>220.416667*</t>
  </si>
  <si>
    <t>1715.032*</t>
  </si>
  <si>
    <t>1646.854*</t>
  </si>
  <si>
    <t>1633.848*</t>
  </si>
  <si>
    <t>1603.114*</t>
  </si>
  <si>
    <t>1302.426*</t>
  </si>
  <si>
    <t>1389.088*</t>
  </si>
  <si>
    <t>1207.167*</t>
  </si>
  <si>
    <t>1226.946*</t>
  </si>
  <si>
    <t>1629.127*</t>
  </si>
  <si>
    <t>220.5*</t>
  </si>
  <si>
    <t>1715.987*</t>
  </si>
  <si>
    <t>1647.448*</t>
  </si>
  <si>
    <t>1634.609*</t>
  </si>
  <si>
    <t>1604.529*</t>
  </si>
  <si>
    <t>1303.458*</t>
  </si>
  <si>
    <t>1389.632*</t>
  </si>
  <si>
    <t>1208.353*</t>
  </si>
  <si>
    <t>1374.597*</t>
  </si>
  <si>
    <t>1227.989*</t>
  </si>
  <si>
    <t>1630.576*</t>
  </si>
  <si>
    <t>220.583333*</t>
  </si>
  <si>
    <t>1716.673*</t>
  </si>
  <si>
    <t>1647.55*</t>
  </si>
  <si>
    <t>1605.702*</t>
  </si>
  <si>
    <t>845.033*</t>
  </si>
  <si>
    <t>1390.379*</t>
  </si>
  <si>
    <t>1209.648*</t>
  </si>
  <si>
    <t>1374.787*</t>
  </si>
  <si>
    <t>1229.241*</t>
  </si>
  <si>
    <t>1632.558*</t>
  </si>
  <si>
    <t>220.666667*</t>
  </si>
  <si>
    <t>1605.991*</t>
  </si>
  <si>
    <t>845.1475*</t>
  </si>
  <si>
    <t>1391.181*</t>
  </si>
  <si>
    <t>1211.159*</t>
  </si>
  <si>
    <t>1229.38*</t>
  </si>
  <si>
    <t>1634.361*</t>
  </si>
  <si>
    <t>220.75*</t>
  </si>
  <si>
    <t>1607.525*</t>
  </si>
  <si>
    <t>845.8496*</t>
  </si>
  <si>
    <t>1391.966*</t>
  </si>
  <si>
    <t>1212.517*</t>
  </si>
  <si>
    <t>1635.174*</t>
  </si>
  <si>
    <t>220.833333*</t>
  </si>
  <si>
    <t>1635.13*</t>
  </si>
  <si>
    <t>1609.298*</t>
  </si>
  <si>
    <t>847.8732*</t>
  </si>
  <si>
    <t>1392.731*</t>
  </si>
  <si>
    <t>1213.749*</t>
  </si>
  <si>
    <t>1636.559*</t>
  </si>
  <si>
    <t>220.916667*</t>
  </si>
  <si>
    <t>1635.228*</t>
  </si>
  <si>
    <t>1612.023*</t>
  </si>
  <si>
    <t>848.2166*</t>
  </si>
  <si>
    <t>1392.973*</t>
  </si>
  <si>
    <t>1213.759*</t>
  </si>
  <si>
    <t>1638.079*</t>
  </si>
  <si>
    <t>221*</t>
  </si>
  <si>
    <t>1612.582*</t>
  </si>
  <si>
    <t>1638.759*</t>
  </si>
  <si>
    <t>221.083333*</t>
  </si>
  <si>
    <t>1640.574*</t>
  </si>
  <si>
    <t>221.166667*</t>
  </si>
  <si>
    <t>1328.007*</t>
  </si>
  <si>
    <t>1640.805*</t>
  </si>
  <si>
    <t>221.25*</t>
  </si>
  <si>
    <t>1328.89*</t>
  </si>
  <si>
    <t>1641.075*</t>
  </si>
  <si>
    <t>221.333333*</t>
  </si>
  <si>
    <t>1329.717*</t>
  </si>
  <si>
    <t>1641.448*</t>
  </si>
  <si>
    <t>221.416667*</t>
  </si>
  <si>
    <t>1330.214*</t>
  </si>
  <si>
    <t>1641.743*</t>
  </si>
  <si>
    <t>221.5*</t>
  </si>
  <si>
    <t>1330.785*</t>
  </si>
  <si>
    <t>1643.632*</t>
  </si>
  <si>
    <t>221.583333*</t>
  </si>
  <si>
    <t>1229.948*</t>
  </si>
  <si>
    <t>1331.503*</t>
  </si>
  <si>
    <t>1644.763*</t>
  </si>
  <si>
    <t>221.666667*</t>
  </si>
  <si>
    <t>1375.21*</t>
  </si>
  <si>
    <t>1230.634*</t>
  </si>
  <si>
    <t>1331.998*</t>
  </si>
  <si>
    <t>1645.593*</t>
  </si>
  <si>
    <t>221.75*</t>
  </si>
  <si>
    <t>1375.975*</t>
  </si>
  <si>
    <t>1231.611*</t>
  </si>
  <si>
    <t>1332.24*</t>
  </si>
  <si>
    <t>1646.185*</t>
  </si>
  <si>
    <t>221.833333*</t>
  </si>
  <si>
    <t>1376.956*</t>
  </si>
  <si>
    <t>1232.363*</t>
  </si>
  <si>
    <t>1333.113*</t>
  </si>
  <si>
    <t>1647.521*</t>
  </si>
  <si>
    <t>221.916667*</t>
  </si>
  <si>
    <t>1716.681*</t>
  </si>
  <si>
    <t>1377.921*</t>
  </si>
  <si>
    <t>1233.205*</t>
  </si>
  <si>
    <t>1333.556*</t>
  </si>
  <si>
    <t>1648.138*</t>
  </si>
  <si>
    <t>222*</t>
  </si>
  <si>
    <t>1717.008*</t>
  </si>
  <si>
    <t>1612.768*</t>
  </si>
  <si>
    <t>1214.26*</t>
  </si>
  <si>
    <t>1379.558*</t>
  </si>
  <si>
    <t>1233.471*</t>
  </si>
  <si>
    <t>1333.957*</t>
  </si>
  <si>
    <t>1648.665*</t>
  </si>
  <si>
    <t>222.083333*</t>
  </si>
  <si>
    <t>1717.383*</t>
  </si>
  <si>
    <t>1647.651*</t>
  </si>
  <si>
    <t>1612.887*</t>
  </si>
  <si>
    <t>1215.81*</t>
  </si>
  <si>
    <t>1381.832*</t>
  </si>
  <si>
    <t>1234.533*</t>
  </si>
  <si>
    <t>1334.684*</t>
  </si>
  <si>
    <t>1650.072*</t>
  </si>
  <si>
    <t>222.166667*</t>
  </si>
  <si>
    <t>1717.819*</t>
  </si>
  <si>
    <t>1647.879*</t>
  </si>
  <si>
    <t>1217.321*</t>
  </si>
  <si>
    <t>1383.526*</t>
  </si>
  <si>
    <t>1235.306*</t>
  </si>
  <si>
    <t>1335.411*</t>
  </si>
  <si>
    <t>1650.584*</t>
  </si>
  <si>
    <t>222.25*</t>
  </si>
  <si>
    <t>1718.447*</t>
  </si>
  <si>
    <t>1649.533*</t>
  </si>
  <si>
    <t>1217.761*</t>
  </si>
  <si>
    <t>1383.885*</t>
  </si>
  <si>
    <t>1236.467*</t>
  </si>
  <si>
    <t>1336.183*</t>
  </si>
  <si>
    <t>1650.693*</t>
  </si>
  <si>
    <t>222.333333*</t>
  </si>
  <si>
    <t>1652.567*</t>
  </si>
  <si>
    <t>848.2809*</t>
  </si>
  <si>
    <t>1218.719*</t>
  </si>
  <si>
    <t>1384.241*</t>
  </si>
  <si>
    <t>1237.41*</t>
  </si>
  <si>
    <t>1338.562*</t>
  </si>
  <si>
    <t>1651.889*</t>
  </si>
  <si>
    <t>222.416667*</t>
  </si>
  <si>
    <t>1653.863*</t>
  </si>
  <si>
    <t>848.4705*</t>
  </si>
  <si>
    <t>1393.154*</t>
  </si>
  <si>
    <t>1219.358*</t>
  </si>
  <si>
    <t>1384.332*</t>
  </si>
  <si>
    <t>1239.828*</t>
  </si>
  <si>
    <t>1340.891*</t>
  </si>
  <si>
    <t>1652.471*</t>
  </si>
  <si>
    <t>222.5*</t>
  </si>
  <si>
    <t>1653.997*</t>
  </si>
  <si>
    <t>1635.444*</t>
  </si>
  <si>
    <t>849.2137*</t>
  </si>
  <si>
    <t>1394.093*</t>
  </si>
  <si>
    <t>1219.691*</t>
  </si>
  <si>
    <t>1384.355*</t>
  </si>
  <si>
    <t>1241.562*</t>
  </si>
  <si>
    <t>1342.745*</t>
  </si>
  <si>
    <t>1652.77*</t>
  </si>
  <si>
    <t>222.583333*</t>
  </si>
  <si>
    <t>1636.285*</t>
  </si>
  <si>
    <t>849.3629*</t>
  </si>
  <si>
    <t>1394.924*</t>
  </si>
  <si>
    <t>1220.108*</t>
  </si>
  <si>
    <t>1385.212*</t>
  </si>
  <si>
    <t>1242.851*</t>
  </si>
  <si>
    <t>1343.402*</t>
  </si>
  <si>
    <t>1653.947*</t>
  </si>
  <si>
    <t>222.666667*</t>
  </si>
  <si>
    <t>1637.13*</t>
  </si>
  <si>
    <t>1612.901*</t>
  </si>
  <si>
    <t>1396.088*</t>
  </si>
  <si>
    <t>1220.272*</t>
  </si>
  <si>
    <t>1385.569*</t>
  </si>
  <si>
    <t>1243.296*</t>
  </si>
  <si>
    <t>1343.6*</t>
  </si>
  <si>
    <t>1654.026*</t>
  </si>
  <si>
    <t>222.75*</t>
  </si>
  <si>
    <t>1613.251*</t>
  </si>
  <si>
    <t>1398.475*</t>
  </si>
  <si>
    <t>1220.802*</t>
  </si>
  <si>
    <t>1385.792*</t>
  </si>
  <si>
    <t>1344.008*</t>
  </si>
  <si>
    <t>1654.128*</t>
  </si>
  <si>
    <t>222.833333*</t>
  </si>
  <si>
    <t>1613.336*</t>
  </si>
  <si>
    <t>1303.495*</t>
  </si>
  <si>
    <t>1399.543*</t>
  </si>
  <si>
    <t>1221.138*</t>
  </si>
  <si>
    <t>1386.188*</t>
  </si>
  <si>
    <t>1345.665*</t>
  </si>
  <si>
    <t>1656.055*</t>
  </si>
  <si>
    <t>222.916667*</t>
  </si>
  <si>
    <t>1613.977*</t>
  </si>
  <si>
    <t>1303.972*</t>
  </si>
  <si>
    <t>1400.92*</t>
  </si>
  <si>
    <t>1221.692*</t>
  </si>
  <si>
    <t>1386.611*</t>
  </si>
  <si>
    <t>1346.791*</t>
  </si>
  <si>
    <t>1657.46*</t>
  </si>
  <si>
    <t>223*</t>
  </si>
  <si>
    <t>1614.029*</t>
  </si>
  <si>
    <t>1305.813*</t>
  </si>
  <si>
    <t>1401.638*</t>
  </si>
  <si>
    <t>1221.953*</t>
  </si>
  <si>
    <t>1387.418*</t>
  </si>
  <si>
    <t>1348.541*</t>
  </si>
  <si>
    <t>1658.12*</t>
  </si>
  <si>
    <t>223.083333*</t>
  </si>
  <si>
    <t>1306.817*</t>
  </si>
  <si>
    <t>1402.32*</t>
  </si>
  <si>
    <t>1222.877*</t>
  </si>
  <si>
    <t>1388.582*</t>
  </si>
  <si>
    <t>1351.139*</t>
  </si>
  <si>
    <t>1658.54*</t>
  </si>
  <si>
    <t>223.166667*</t>
  </si>
  <si>
    <t>1718.497*</t>
  </si>
  <si>
    <t>1402.847*</t>
  </si>
  <si>
    <t>1223.436*</t>
  </si>
  <si>
    <t>1388.855*</t>
  </si>
  <si>
    <t>1352.178*</t>
  </si>
  <si>
    <t>1660.03*</t>
  </si>
  <si>
    <t>223.25*</t>
  </si>
  <si>
    <t>1718.738*</t>
  </si>
  <si>
    <t>1403.362*</t>
  </si>
  <si>
    <t>1224.213*</t>
  </si>
  <si>
    <t>1389.584*</t>
  </si>
  <si>
    <t>1352.509*</t>
  </si>
  <si>
    <t>1660.683*</t>
  </si>
  <si>
    <t>223.333333*</t>
  </si>
  <si>
    <t>1719.106*</t>
  </si>
  <si>
    <t>1654.052*</t>
  </si>
  <si>
    <t>1637.383*</t>
  </si>
  <si>
    <t>1403.568*</t>
  </si>
  <si>
    <t>1224.778*</t>
  </si>
  <si>
    <t>1389.914*</t>
  </si>
  <si>
    <t>1353.128*</t>
  </si>
  <si>
    <t>1661.796*</t>
  </si>
  <si>
    <t>223.416667*</t>
  </si>
  <si>
    <t>1719.915*</t>
  </si>
  <si>
    <t>1654.598*</t>
  </si>
  <si>
    <t>1638.466*</t>
  </si>
  <si>
    <t>849.4533*</t>
  </si>
  <si>
    <t>1404.354*</t>
  </si>
  <si>
    <t>1225.732*</t>
  </si>
  <si>
    <t>1390.042*</t>
  </si>
  <si>
    <t>1354.48*</t>
  </si>
  <si>
    <t>1662.659*</t>
  </si>
  <si>
    <t>223.5*</t>
  </si>
  <si>
    <t>1655.454*</t>
  </si>
  <si>
    <t>1640.635*</t>
  </si>
  <si>
    <t>849.6531*</t>
  </si>
  <si>
    <t>1405.299*</t>
  </si>
  <si>
    <t>1226.808*</t>
  </si>
  <si>
    <t>1356.606*</t>
  </si>
  <si>
    <t>1664.706*</t>
  </si>
  <si>
    <t>223.583333*</t>
  </si>
  <si>
    <t>1655.77*</t>
  </si>
  <si>
    <t>1641.062*</t>
  </si>
  <si>
    <t>849.9747*</t>
  </si>
  <si>
    <t>1406.233*</t>
  </si>
  <si>
    <t>1227.202*</t>
  </si>
  <si>
    <t>1390.575*</t>
  </si>
  <si>
    <t>1357.784*</t>
  </si>
  <si>
    <t>1665.591*</t>
  </si>
  <si>
    <t>223.666667*</t>
  </si>
  <si>
    <t>1656.622*</t>
  </si>
  <si>
    <t>1641.502*</t>
  </si>
  <si>
    <t>850.4838*</t>
  </si>
  <si>
    <t>1306.864*</t>
  </si>
  <si>
    <t>1407.484*</t>
  </si>
  <si>
    <t>1228.086*</t>
  </si>
  <si>
    <t>1392.169*</t>
  </si>
  <si>
    <t>1358.314*</t>
  </si>
  <si>
    <t>1666.131*</t>
  </si>
  <si>
    <t>223.75*</t>
  </si>
  <si>
    <t>1657.463*</t>
  </si>
  <si>
    <t>1642.198*</t>
  </si>
  <si>
    <t>1307.358*</t>
  </si>
  <si>
    <t>1407.881*</t>
  </si>
  <si>
    <t>1228.381*</t>
  </si>
  <si>
    <t>1392.96*</t>
  </si>
  <si>
    <t>1243.341*</t>
  </si>
  <si>
    <t>1359.19*</t>
  </si>
  <si>
    <t>1666.3*</t>
  </si>
  <si>
    <t>223.833333*</t>
  </si>
  <si>
    <t>1658.651*</t>
  </si>
  <si>
    <t>1643.606*</t>
  </si>
  <si>
    <t>1614.069*</t>
  </si>
  <si>
    <t>1307.74*</t>
  </si>
  <si>
    <t>1408.604*</t>
  </si>
  <si>
    <t>1228.539*</t>
  </si>
  <si>
    <t>1393.19*</t>
  </si>
  <si>
    <t>1243.438*</t>
  </si>
  <si>
    <t>1360.073*</t>
  </si>
  <si>
    <t>1668.384*</t>
  </si>
  <si>
    <t>223.916667*</t>
  </si>
  <si>
    <t>1659.551*</t>
  </si>
  <si>
    <t>1644.853*</t>
  </si>
  <si>
    <t>1614.461*</t>
  </si>
  <si>
    <t>1409.431*</t>
  </si>
  <si>
    <t>1230.389*</t>
  </si>
  <si>
    <t>1394.559*</t>
  </si>
  <si>
    <t>1362.357*</t>
  </si>
  <si>
    <t>1670.452*</t>
  </si>
  <si>
    <t>224*</t>
  </si>
  <si>
    <t>1719.986*</t>
  </si>
  <si>
    <t>1660.311*</t>
  </si>
  <si>
    <t>1645.911*</t>
  </si>
  <si>
    <t>1615.86*</t>
  </si>
  <si>
    <t>1410.989*</t>
  </si>
  <si>
    <t>1232.378*</t>
  </si>
  <si>
    <t>1397.374*</t>
  </si>
  <si>
    <t>1365.472*</t>
  </si>
  <si>
    <t>1673.376*</t>
  </si>
  <si>
    <t>224.083333*</t>
  </si>
  <si>
    <t>1721.735*</t>
  </si>
  <si>
    <t>1660.971*</t>
  </si>
  <si>
    <t>1646.686*</t>
  </si>
  <si>
    <t>1617.058*</t>
  </si>
  <si>
    <t>850.5958*</t>
  </si>
  <si>
    <t>1308.055*</t>
  </si>
  <si>
    <t>1413.024*</t>
  </si>
  <si>
    <t>1232.949*</t>
  </si>
  <si>
    <t>1399.097*</t>
  </si>
  <si>
    <t>1367.478*</t>
  </si>
  <si>
    <t>1676.324*</t>
  </si>
  <si>
    <t>224.166667*</t>
  </si>
  <si>
    <t>1724.191*</t>
  </si>
  <si>
    <t>1661.745*</t>
  </si>
  <si>
    <t>1647.678*</t>
  </si>
  <si>
    <t>1617.611*</t>
  </si>
  <si>
    <t>851.3917*</t>
  </si>
  <si>
    <t>1308.829*</t>
  </si>
  <si>
    <t>1413.849*</t>
  </si>
  <si>
    <t>1233.196*</t>
  </si>
  <si>
    <t>1399.44*</t>
  </si>
  <si>
    <t>1369.508*</t>
  </si>
  <si>
    <t>1676.346*</t>
  </si>
  <si>
    <t>224.25*</t>
  </si>
  <si>
    <t>1725.798*</t>
  </si>
  <si>
    <t>1662.28*</t>
  </si>
  <si>
    <t>1648.578*</t>
  </si>
  <si>
    <t>1617.843*</t>
  </si>
  <si>
    <t>851.965*</t>
  </si>
  <si>
    <t>1309.645*</t>
  </si>
  <si>
    <t>1414.108*</t>
  </si>
  <si>
    <t>1233.603*</t>
  </si>
  <si>
    <t>1400.193*</t>
  </si>
  <si>
    <t>1243.779*</t>
  </si>
  <si>
    <t>1372.244*</t>
  </si>
  <si>
    <t>224.333333*</t>
  </si>
  <si>
    <t>1726.824*</t>
  </si>
  <si>
    <t>1663.13*</t>
  </si>
  <si>
    <t>1649.344*</t>
  </si>
  <si>
    <t>1618.857*</t>
  </si>
  <si>
    <t>852.6035*</t>
  </si>
  <si>
    <t>1310.756*</t>
  </si>
  <si>
    <t>1414.307*</t>
  </si>
  <si>
    <t>1233.895*</t>
  </si>
  <si>
    <t>1401.973*</t>
  </si>
  <si>
    <t>1244.281*</t>
  </si>
  <si>
    <t>1373.233*</t>
  </si>
  <si>
    <t>224.416667*</t>
  </si>
  <si>
    <t>1727.847*</t>
  </si>
  <si>
    <t>1664.357*</t>
  </si>
  <si>
    <t>1650.193*</t>
  </si>
  <si>
    <t>1619.848*</t>
  </si>
  <si>
    <t>853.48*</t>
  </si>
  <si>
    <t>1311.599*</t>
  </si>
  <si>
    <t>1414.438*</t>
  </si>
  <si>
    <t>1235.099*</t>
  </si>
  <si>
    <t>1404.559*</t>
  </si>
  <si>
    <t>1244.656*</t>
  </si>
  <si>
    <t>1374.169*</t>
  </si>
  <si>
    <t>224.5*</t>
  </si>
  <si>
    <t>1728.668*</t>
  </si>
  <si>
    <t>1664.804*</t>
  </si>
  <si>
    <t>1651.047*</t>
  </si>
  <si>
    <t>1620.17*</t>
  </si>
  <si>
    <t>854.5703*</t>
  </si>
  <si>
    <t>1312.517*</t>
  </si>
  <si>
    <t>1415.197*</t>
  </si>
  <si>
    <t>1235.652*</t>
  </si>
  <si>
    <t>1405.05*</t>
  </si>
  <si>
    <t>1245.933*</t>
  </si>
  <si>
    <t>1375.304*</t>
  </si>
  <si>
    <t>224.583333*</t>
  </si>
  <si>
    <t>1730.032*</t>
  </si>
  <si>
    <t>1665.294*</t>
  </si>
  <si>
    <t>1652.291*</t>
  </si>
  <si>
    <t>1621.094*</t>
  </si>
  <si>
    <t>854.8103*</t>
  </si>
  <si>
    <t>1313.485*</t>
  </si>
  <si>
    <t>1416.274*</t>
  </si>
  <si>
    <t>1236.85*</t>
  </si>
  <si>
    <t>1405.436*</t>
  </si>
  <si>
    <t>1246.996*</t>
  </si>
  <si>
    <t>1376.798*</t>
  </si>
  <si>
    <t>224.666667*</t>
  </si>
  <si>
    <t>1731.434*</t>
  </si>
  <si>
    <t>1666.421*</t>
  </si>
  <si>
    <t>1653.371*</t>
  </si>
  <si>
    <t>1621.445*</t>
  </si>
  <si>
    <t>855.8205*</t>
  </si>
  <si>
    <t>1314.834*</t>
  </si>
  <si>
    <t>1416.581*</t>
  </si>
  <si>
    <t>1240.512*</t>
  </si>
  <si>
    <t>1405.525*</t>
  </si>
  <si>
    <t>1248.529*</t>
  </si>
  <si>
    <t>1381.045*</t>
  </si>
  <si>
    <t>224.75*</t>
  </si>
  <si>
    <t>1732.129*</t>
  </si>
  <si>
    <t>1667.083*</t>
  </si>
  <si>
    <t>1654.055*</t>
  </si>
  <si>
    <t>1621.7*</t>
  </si>
  <si>
    <t>856.4626*</t>
  </si>
  <si>
    <t>1315.629*</t>
  </si>
  <si>
    <t>1416.928*</t>
  </si>
  <si>
    <t>1242.57*</t>
  </si>
  <si>
    <t>1407.597*</t>
  </si>
  <si>
    <t>1249.878*</t>
  </si>
  <si>
    <t>1383.9*</t>
  </si>
  <si>
    <t>224.833333*</t>
  </si>
  <si>
    <t>1732.928*</t>
  </si>
  <si>
    <t>1667.812*</t>
  </si>
  <si>
    <t>1654.228*</t>
  </si>
  <si>
    <t>1622.368*</t>
  </si>
  <si>
    <t>857.02*</t>
  </si>
  <si>
    <t>1316.433*</t>
  </si>
  <si>
    <t>1417.27*</t>
  </si>
  <si>
    <t>1245.103*</t>
  </si>
  <si>
    <t>1409.616*</t>
  </si>
  <si>
    <t>1250.193*</t>
  </si>
  <si>
    <t>1387.121*</t>
  </si>
  <si>
    <t>224.916667*</t>
  </si>
  <si>
    <t>1733.911*</t>
  </si>
  <si>
    <t>1669.056*</t>
  </si>
  <si>
    <t>1654.602*</t>
  </si>
  <si>
    <t>1622.874*</t>
  </si>
  <si>
    <t>857.5581*</t>
  </si>
  <si>
    <t>1317.674*</t>
  </si>
  <si>
    <t>1418.303*</t>
  </si>
  <si>
    <t>1246.44*</t>
  </si>
  <si>
    <t>1410.547*</t>
  </si>
  <si>
    <t>1251.473*</t>
  </si>
  <si>
    <t>1389.866*</t>
  </si>
  <si>
    <t>225*</t>
  </si>
  <si>
    <t>1734.995*</t>
  </si>
  <si>
    <t>1669.936*</t>
  </si>
  <si>
    <t>1655.096*</t>
  </si>
  <si>
    <t>1623.486*</t>
  </si>
  <si>
    <t>858.5025*</t>
  </si>
  <si>
    <t>1318.333*</t>
  </si>
  <si>
    <t>1419.189*</t>
  </si>
  <si>
    <t>1247.078*</t>
  </si>
  <si>
    <t>1412.392*</t>
  </si>
  <si>
    <t>1252.705*</t>
  </si>
  <si>
    <t>1391.24*</t>
  </si>
  <si>
    <t>1676.483*</t>
  </si>
  <si>
    <t>225.083333*</t>
  </si>
  <si>
    <t>1736.191*</t>
  </si>
  <si>
    <t>1670.623*</t>
  </si>
  <si>
    <t>1656.072*</t>
  </si>
  <si>
    <t>1624.609*</t>
  </si>
  <si>
    <t>858.8307*</t>
  </si>
  <si>
    <t>1318.69*</t>
  </si>
  <si>
    <t>1420.587*</t>
  </si>
  <si>
    <t>1247.902*</t>
  </si>
  <si>
    <t>1414.237*</t>
  </si>
  <si>
    <t>1253.454*</t>
  </si>
  <si>
    <t>1392.691*</t>
  </si>
  <si>
    <t>1677.098*</t>
  </si>
  <si>
    <t>225.166667*</t>
  </si>
  <si>
    <t>1737.232*</t>
  </si>
  <si>
    <t>1671.366*</t>
  </si>
  <si>
    <t>1656.681*</t>
  </si>
  <si>
    <t>1625.507*</t>
  </si>
  <si>
    <t>859.4408*</t>
  </si>
  <si>
    <t>1319.177*</t>
  </si>
  <si>
    <t>1421.393*</t>
  </si>
  <si>
    <t>1250.483*</t>
  </si>
  <si>
    <t>1416.34*</t>
  </si>
  <si>
    <t>1255.157*</t>
  </si>
  <si>
    <t>1393.258*</t>
  </si>
  <si>
    <t>1678.408*</t>
  </si>
  <si>
    <t>225.25*</t>
  </si>
  <si>
    <t>1737.574*</t>
  </si>
  <si>
    <t>1672*</t>
  </si>
  <si>
    <t>1657.447*</t>
  </si>
  <si>
    <t>1626.284*</t>
  </si>
  <si>
    <t>861.5318*</t>
  </si>
  <si>
    <t>1319.811*</t>
  </si>
  <si>
    <t>1421.609*</t>
  </si>
  <si>
    <t>1253.915*</t>
  </si>
  <si>
    <t>1417.249*</t>
  </si>
  <si>
    <t>1255.913*</t>
  </si>
  <si>
    <t>1394.234*</t>
  </si>
  <si>
    <t>1679.787*</t>
  </si>
  <si>
    <t>225.333333*</t>
  </si>
  <si>
    <t>1738.195*</t>
  </si>
  <si>
    <t>1672.782*</t>
  </si>
  <si>
    <t>1657.908*</t>
  </si>
  <si>
    <t>1626.791*</t>
  </si>
  <si>
    <t>862.0699*</t>
  </si>
  <si>
    <t>1320.727*</t>
  </si>
  <si>
    <t>1421.864*</t>
  </si>
  <si>
    <t>1256.067*</t>
  </si>
  <si>
    <t>1418.021*</t>
  </si>
  <si>
    <t>1257.895*</t>
  </si>
  <si>
    <t>1394.862*</t>
  </si>
  <si>
    <t>1680.63*</t>
  </si>
  <si>
    <t>225.416667*</t>
  </si>
  <si>
    <t>1738.819*</t>
  </si>
  <si>
    <t>1673.566*</t>
  </si>
  <si>
    <t>1658.408*</t>
  </si>
  <si>
    <t>1628.026*</t>
  </si>
  <si>
    <t>862.9805*</t>
  </si>
  <si>
    <t>1321.146*</t>
  </si>
  <si>
    <t>1421.964*</t>
  </si>
  <si>
    <t>1257.098*</t>
  </si>
  <si>
    <t>1418.479*</t>
  </si>
  <si>
    <t>1258.922*</t>
  </si>
  <si>
    <t>1395.427*</t>
  </si>
  <si>
    <t>1681.342*</t>
  </si>
  <si>
    <t>225.5*</t>
  </si>
  <si>
    <t>1739.733*</t>
  </si>
  <si>
    <t>1674.322*</t>
  </si>
  <si>
    <t>1659.144*</t>
  </si>
  <si>
    <t>1629.467*</t>
  </si>
  <si>
    <t>864.3253*</t>
  </si>
  <si>
    <t>1322.018*</t>
  </si>
  <si>
    <t>1422.238*</t>
  </si>
  <si>
    <t>1258.559*</t>
  </si>
  <si>
    <t>1418.571*</t>
  </si>
  <si>
    <t>1259.862*</t>
  </si>
  <si>
    <t>1395.743*</t>
  </si>
  <si>
    <t>1682.592*</t>
  </si>
  <si>
    <t>225.583333*</t>
  </si>
  <si>
    <t>1740.029*</t>
  </si>
  <si>
    <t>1675.004*</t>
  </si>
  <si>
    <t>1659.723*</t>
  </si>
  <si>
    <t>1630.287*</t>
  </si>
  <si>
    <t>865.1202*</t>
  </si>
  <si>
    <t>1423.071*</t>
  </si>
  <si>
    <t>1260.583*</t>
  </si>
  <si>
    <t>1420.767*</t>
  </si>
  <si>
    <t>1261.233*</t>
  </si>
  <si>
    <t>1396.638*</t>
  </si>
  <si>
    <t>1684.722*</t>
  </si>
  <si>
    <t>225.666667*</t>
  </si>
  <si>
    <t>1740.66*</t>
  </si>
  <si>
    <t>1675.466*</t>
  </si>
  <si>
    <t>1660.559*</t>
  </si>
  <si>
    <t>1630.782*</t>
  </si>
  <si>
    <t>865.3929*</t>
  </si>
  <si>
    <t>1323.704*</t>
  </si>
  <si>
    <t>1423.735*</t>
  </si>
  <si>
    <t>1263.728*</t>
  </si>
  <si>
    <t>1422.062*</t>
  </si>
  <si>
    <t>1262.617*</t>
  </si>
  <si>
    <t>1397.111*</t>
  </si>
  <si>
    <t>1685.451*</t>
  </si>
  <si>
    <t>225.75*</t>
  </si>
  <si>
    <t>1741.762*</t>
  </si>
  <si>
    <t>1676.491*</t>
  </si>
  <si>
    <t>1661.022*</t>
  </si>
  <si>
    <t>1631.233*</t>
  </si>
  <si>
    <t>865.875*</t>
  </si>
  <si>
    <t>1324.355*</t>
  </si>
  <si>
    <t>1424.808*</t>
  </si>
  <si>
    <t>1265.727*</t>
  </si>
  <si>
    <t>1423.514*</t>
  </si>
  <si>
    <t>1263.434*</t>
  </si>
  <si>
    <t>1397.751*</t>
  </si>
  <si>
    <t>1687.277*</t>
  </si>
  <si>
    <t>225.833333*</t>
  </si>
  <si>
    <t>1742.469*</t>
  </si>
  <si>
    <t>1677.071*</t>
  </si>
  <si>
    <t>1661.419*</t>
  </si>
  <si>
    <t>1632.348*</t>
  </si>
  <si>
    <t>866.3979*</t>
  </si>
  <si>
    <t>1325.181*</t>
  </si>
  <si>
    <t>1425.129*</t>
  </si>
  <si>
    <t>1268.277*</t>
  </si>
  <si>
    <t>1425.023*</t>
  </si>
  <si>
    <t>1264.28*</t>
  </si>
  <si>
    <t>1399.03*</t>
  </si>
  <si>
    <t>1687.506*</t>
  </si>
  <si>
    <t>225.916667*</t>
  </si>
  <si>
    <t>1742.921*</t>
  </si>
  <si>
    <t>1677.399*</t>
  </si>
  <si>
    <t>1661.777*</t>
  </si>
  <si>
    <t>1633.121*</t>
  </si>
  <si>
    <t>867.2974*</t>
  </si>
  <si>
    <t>1326.373*</t>
  </si>
  <si>
    <t>1425.319*</t>
  </si>
  <si>
    <t>1269.385*</t>
  </si>
  <si>
    <t>1425.154*</t>
  </si>
  <si>
    <t>1264.846*</t>
  </si>
  <si>
    <t>1399.453*</t>
  </si>
  <si>
    <t>1691.156*</t>
  </si>
  <si>
    <t>226*</t>
  </si>
  <si>
    <t>1743.569*</t>
  </si>
  <si>
    <t>1678.279*</t>
  </si>
  <si>
    <t>1662.655*</t>
  </si>
  <si>
    <t>1633.642*</t>
  </si>
  <si>
    <t>869.0923*</t>
  </si>
  <si>
    <t>1326.475*</t>
  </si>
  <si>
    <t>1425.592*</t>
  </si>
  <si>
    <t>1425.826*</t>
  </si>
  <si>
    <t>1399.796*</t>
  </si>
  <si>
    <t>1692.335*</t>
  </si>
  <si>
    <t>226.083333*</t>
  </si>
  <si>
    <t>1744.383*</t>
  </si>
  <si>
    <t>1679.914*</t>
  </si>
  <si>
    <t>1663.182*</t>
  </si>
  <si>
    <t>1634.369*</t>
  </si>
  <si>
    <t>870.239*</t>
  </si>
  <si>
    <t>1326.8*</t>
  </si>
  <si>
    <t>1426.845*</t>
  </si>
  <si>
    <t>1428.503*</t>
  </si>
  <si>
    <t>1400.234*</t>
  </si>
  <si>
    <t>1693.076*</t>
  </si>
  <si>
    <t>226.166667*</t>
  </si>
  <si>
    <t>1745.1*</t>
  </si>
  <si>
    <t>1681.298*</t>
  </si>
  <si>
    <t>1663.625*</t>
  </si>
  <si>
    <t>1635.159*</t>
  </si>
  <si>
    <t>870.8632*</t>
  </si>
  <si>
    <t>1327.576*</t>
  </si>
  <si>
    <t>1429.128*</t>
  </si>
  <si>
    <t>1429.89*</t>
  </si>
  <si>
    <t>1401.173*</t>
  </si>
  <si>
    <t>1694.715*</t>
  </si>
  <si>
    <t>226.25*</t>
  </si>
  <si>
    <t>1745.246*</t>
  </si>
  <si>
    <t>1682.328*</t>
  </si>
  <si>
    <t>1664.314*</t>
  </si>
  <si>
    <t>1635.849*</t>
  </si>
  <si>
    <t>871.4336*</t>
  </si>
  <si>
    <t>1328.056*</t>
  </si>
  <si>
    <t>1429.503*</t>
  </si>
  <si>
    <t>1429.948*</t>
  </si>
  <si>
    <t>1402.081*</t>
  </si>
  <si>
    <t>1695.603*</t>
  </si>
  <si>
    <t>226.333333*</t>
  </si>
  <si>
    <t>1745.554*</t>
  </si>
  <si>
    <t>1683.238*</t>
  </si>
  <si>
    <t>1664.662*</t>
  </si>
  <si>
    <t>1636.581*</t>
  </si>
  <si>
    <t>871.6009*</t>
  </si>
  <si>
    <t>1328.596*</t>
  </si>
  <si>
    <t>1430.789*</t>
  </si>
  <si>
    <t>1430.693*</t>
  </si>
  <si>
    <t>1404.586*</t>
  </si>
  <si>
    <t>1697.395*</t>
  </si>
  <si>
    <t>226.416667*</t>
  </si>
  <si>
    <t>1745.958*</t>
  </si>
  <si>
    <t>1683.681*</t>
  </si>
  <si>
    <t>1665.004*</t>
  </si>
  <si>
    <t>1637.34*</t>
  </si>
  <si>
    <t>872.1598*</t>
  </si>
  <si>
    <t>1329.583*</t>
  </si>
  <si>
    <t>1432.372*</t>
  </si>
  <si>
    <t>1431.139*</t>
  </si>
  <si>
    <t>1405.936*</t>
  </si>
  <si>
    <t>1698.085*</t>
  </si>
  <si>
    <t>226.5*</t>
  </si>
  <si>
    <t>1746.746*</t>
  </si>
  <si>
    <t>1684.581*</t>
  </si>
  <si>
    <t>1665.729*</t>
  </si>
  <si>
    <t>1637.986*</t>
  </si>
  <si>
    <t>872.3577*</t>
  </si>
  <si>
    <t>1330.432*</t>
  </si>
  <si>
    <t>1432.697*</t>
  </si>
  <si>
    <t>1432.555*</t>
  </si>
  <si>
    <t>1406.731*</t>
  </si>
  <si>
    <t>1700.551*</t>
  </si>
  <si>
    <t>226.583333*</t>
  </si>
  <si>
    <t>1747.33*</t>
  </si>
  <si>
    <t>1685.261*</t>
  </si>
  <si>
    <t>1665.906*</t>
  </si>
  <si>
    <t>1638.496*</t>
  </si>
  <si>
    <t>872.858*</t>
  </si>
  <si>
    <t>1331.096*</t>
  </si>
  <si>
    <t>1433.247*</t>
  </si>
  <si>
    <t>1434.129*</t>
  </si>
  <si>
    <t>1406.737*</t>
  </si>
  <si>
    <t>1702.333*</t>
  </si>
  <si>
    <t>226.666667*</t>
  </si>
  <si>
    <t>1747.908*</t>
  </si>
  <si>
    <t>1686.382*</t>
  </si>
  <si>
    <t>1666.011*</t>
  </si>
  <si>
    <t>1638.75*</t>
  </si>
  <si>
    <t>873.3685*</t>
  </si>
  <si>
    <t>1331.504*</t>
  </si>
  <si>
    <t>1434.37*</t>
  </si>
  <si>
    <t>1434.401*</t>
  </si>
  <si>
    <t>1703.393*</t>
  </si>
  <si>
    <t>226.75*</t>
  </si>
  <si>
    <t>1748.823*</t>
  </si>
  <si>
    <t>1687.249*</t>
  </si>
  <si>
    <t>1666.331*</t>
  </si>
  <si>
    <t>1639.223*</t>
  </si>
  <si>
    <t>874.093*</t>
  </si>
  <si>
    <t>1332.073*</t>
  </si>
  <si>
    <t>1436.221*</t>
  </si>
  <si>
    <t>1434.934*</t>
  </si>
  <si>
    <t>1704.477*</t>
  </si>
  <si>
    <t>226.833333*</t>
  </si>
  <si>
    <t>1749.481*</t>
  </si>
  <si>
    <t>1688.105*</t>
  </si>
  <si>
    <t>1666.532*</t>
  </si>
  <si>
    <t>1639.414*</t>
  </si>
  <si>
    <t>874.6945*</t>
  </si>
  <si>
    <t>1332.463*</t>
  </si>
  <si>
    <t>1437.327*</t>
  </si>
  <si>
    <t>1435.448*</t>
  </si>
  <si>
    <t>1704.874*</t>
  </si>
  <si>
    <t>226.916667*</t>
  </si>
  <si>
    <t>1749.735*</t>
  </si>
  <si>
    <t>1689.338*</t>
  </si>
  <si>
    <t>1666.677*</t>
  </si>
  <si>
    <t>1639.665*</t>
  </si>
  <si>
    <t>875.2844*</t>
  </si>
  <si>
    <t>1333.072*</t>
  </si>
  <si>
    <t>1437.478*</t>
  </si>
  <si>
    <t>1436.767*</t>
  </si>
  <si>
    <t>1705.058*</t>
  </si>
  <si>
    <t>227*</t>
  </si>
  <si>
    <t>1750.162*</t>
  </si>
  <si>
    <t>1690.625*</t>
  </si>
  <si>
    <t>1668.023*</t>
  </si>
  <si>
    <t>1639.977*</t>
  </si>
  <si>
    <t>875.6639*</t>
  </si>
  <si>
    <t>1333.84*</t>
  </si>
  <si>
    <t>1437.54*</t>
  </si>
  <si>
    <t>227.083333*</t>
  </si>
  <si>
    <t>1750.351*</t>
  </si>
  <si>
    <t>1691.354*</t>
  </si>
  <si>
    <t>1668.592*</t>
  </si>
  <si>
    <t>1640.349*</t>
  </si>
  <si>
    <t>876.0092*</t>
  </si>
  <si>
    <t>1334.622*</t>
  </si>
  <si>
    <t>227.166667*</t>
  </si>
  <si>
    <t>1752.249*</t>
  </si>
  <si>
    <t>1691.701*</t>
  </si>
  <si>
    <t>1669.061*</t>
  </si>
  <si>
    <t>1640.858*</t>
  </si>
  <si>
    <t>877.9699*</t>
  </si>
  <si>
    <t>1335.861*</t>
  </si>
  <si>
    <t>1437.616*</t>
  </si>
  <si>
    <t>227.25*</t>
  </si>
  <si>
    <t>1752.986*</t>
  </si>
  <si>
    <t>1692.27*</t>
  </si>
  <si>
    <t>1669.454*</t>
  </si>
  <si>
    <t>1641.696*</t>
  </si>
  <si>
    <t>879.2906*</t>
  </si>
  <si>
    <t>1336.327*</t>
  </si>
  <si>
    <t>1438.72*</t>
  </si>
  <si>
    <t>227.333333*</t>
  </si>
  <si>
    <t>1753.411*</t>
  </si>
  <si>
    <t>1693.306*</t>
  </si>
  <si>
    <t>1669.683*</t>
  </si>
  <si>
    <t>1642.408*</t>
  </si>
  <si>
    <t>879.9306*</t>
  </si>
  <si>
    <t>1336.718*</t>
  </si>
  <si>
    <t>1438.767*</t>
  </si>
  <si>
    <t>227.416667*</t>
  </si>
  <si>
    <t>1754.019*</t>
  </si>
  <si>
    <t>1694.366*</t>
  </si>
  <si>
    <t>1670.157*</t>
  </si>
  <si>
    <t>1642.745*</t>
  </si>
  <si>
    <t>880.5944*</t>
  </si>
  <si>
    <t>1337.033*</t>
  </si>
  <si>
    <t>1439.789*</t>
  </si>
  <si>
    <t>227.5*</t>
  </si>
  <si>
    <t>1754.909*</t>
  </si>
  <si>
    <t>1695.022*</t>
  </si>
  <si>
    <t>1670.892*</t>
  </si>
  <si>
    <t>1643.525*</t>
  </si>
  <si>
    <t>880.7682*</t>
  </si>
  <si>
    <t>1337.853*</t>
  </si>
  <si>
    <t>1441.155*</t>
  </si>
  <si>
    <t>227.583333*</t>
  </si>
  <si>
    <t>1755.713*</t>
  </si>
  <si>
    <t>1695.938*</t>
  </si>
  <si>
    <t>1671.539*</t>
  </si>
  <si>
    <t>1643.951*</t>
  </si>
  <si>
    <t>881.0688*</t>
  </si>
  <si>
    <t>1338.691*</t>
  </si>
  <si>
    <t>1442.032*</t>
  </si>
  <si>
    <t>227.666667*</t>
  </si>
  <si>
    <t>1756.103*</t>
  </si>
  <si>
    <t>1696.266*</t>
  </si>
  <si>
    <t>1672.139*</t>
  </si>
  <si>
    <t>1645.103*</t>
  </si>
  <si>
    <t>882.0956*</t>
  </si>
  <si>
    <t>1339.311*</t>
  </si>
  <si>
    <t>1443.282*</t>
  </si>
  <si>
    <t>227.75*</t>
  </si>
  <si>
    <t>1756.947*</t>
  </si>
  <si>
    <t>1697.204*</t>
  </si>
  <si>
    <t>1672.869*</t>
  </si>
  <si>
    <t>1645.738*</t>
  </si>
  <si>
    <t>883.342*</t>
  </si>
  <si>
    <t>1339.831*</t>
  </si>
  <si>
    <t>1443.598*</t>
  </si>
  <si>
    <t>227.833333*</t>
  </si>
  <si>
    <t>1757.599*</t>
  </si>
  <si>
    <t>1698.167*</t>
  </si>
  <si>
    <t>1674.269*</t>
  </si>
  <si>
    <t>1646.095*</t>
  </si>
  <si>
    <t>884.4077*</t>
  </si>
  <si>
    <t>1340.991*</t>
  </si>
  <si>
    <t>1445.602*</t>
  </si>
  <si>
    <t>227.916667*</t>
  </si>
  <si>
    <t>1758.096*</t>
  </si>
  <si>
    <t>1699.464*</t>
  </si>
  <si>
    <t>1674.847*</t>
  </si>
  <si>
    <t>1646.684*</t>
  </si>
  <si>
    <t>884.4437*</t>
  </si>
  <si>
    <t>1341.88*</t>
  </si>
  <si>
    <t>1447.275*</t>
  </si>
  <si>
    <t>228*</t>
  </si>
  <si>
    <t>1758.443*</t>
  </si>
  <si>
    <t>1701.545*</t>
  </si>
  <si>
    <t>1675.287*</t>
  </si>
  <si>
    <t>1647.069*</t>
  </si>
  <si>
    <t>1342.663*</t>
  </si>
  <si>
    <t>1448.51*</t>
  </si>
  <si>
    <t>228.083333*</t>
  </si>
  <si>
    <t>1758.842*</t>
  </si>
  <si>
    <t>1702.167*</t>
  </si>
  <si>
    <t>1675.873*</t>
  </si>
  <si>
    <t>1647.749*</t>
  </si>
  <si>
    <t>1343.198*</t>
  </si>
  <si>
    <t>1449.521*</t>
  </si>
  <si>
    <t>228.166667*</t>
  </si>
  <si>
    <t>1759.486*</t>
  </si>
  <si>
    <t>1702.854*</t>
  </si>
  <si>
    <t>1676.652*</t>
  </si>
  <si>
    <t>1648.392*</t>
  </si>
  <si>
    <t>1449.568*</t>
  </si>
  <si>
    <t>228.25*</t>
  </si>
  <si>
    <t>1760.801*</t>
  </si>
  <si>
    <t>1703.85*</t>
  </si>
  <si>
    <t>1677.703*</t>
  </si>
  <si>
    <t>1648.718*</t>
  </si>
  <si>
    <t>1344.021*</t>
  </si>
  <si>
    <t>228.333333*</t>
  </si>
  <si>
    <t>1761.194*</t>
  </si>
  <si>
    <t>1704.699*</t>
  </si>
  <si>
    <t>1678.233*</t>
  </si>
  <si>
    <t>1649.157*</t>
  </si>
  <si>
    <t>1344.6*</t>
  </si>
  <si>
    <t>228.416667*</t>
  </si>
  <si>
    <t>1761.548*</t>
  </si>
  <si>
    <t>1705.255*</t>
  </si>
  <si>
    <t>1678.649*</t>
  </si>
  <si>
    <t>1649.911*</t>
  </si>
  <si>
    <t>884.4692*</t>
  </si>
  <si>
    <t>1344.927*</t>
  </si>
  <si>
    <t>228.5*</t>
  </si>
  <si>
    <t>1762.798*</t>
  </si>
  <si>
    <t>1705.621*</t>
  </si>
  <si>
    <t>1679.077*</t>
  </si>
  <si>
    <t>1650.662*</t>
  </si>
  <si>
    <t>884.7286*</t>
  </si>
  <si>
    <t>1345.554*</t>
  </si>
  <si>
    <t>228.583333*</t>
  </si>
  <si>
    <t>1763.417*</t>
  </si>
  <si>
    <t>1706.507*</t>
  </si>
  <si>
    <t>1679.456*</t>
  </si>
  <si>
    <t>1651.228*</t>
  </si>
  <si>
    <t>884.8505*</t>
  </si>
  <si>
    <t>1346.51*</t>
  </si>
  <si>
    <t>228.666667*</t>
  </si>
  <si>
    <t>1763.941*</t>
  </si>
  <si>
    <t>1706.98*</t>
  </si>
  <si>
    <t>1680.189*</t>
  </si>
  <si>
    <t>1652.063*</t>
  </si>
  <si>
    <t>885.0769*</t>
  </si>
  <si>
    <t>1347.125*</t>
  </si>
  <si>
    <t>228.75*</t>
  </si>
  <si>
    <t>1764.913*</t>
  </si>
  <si>
    <t>1707.593*</t>
  </si>
  <si>
    <t>1680.537*</t>
  </si>
  <si>
    <t>1652.808*</t>
  </si>
  <si>
    <t>885.4319*</t>
  </si>
  <si>
    <t>1347.492*</t>
  </si>
  <si>
    <t>228.833333*</t>
  </si>
  <si>
    <t>1765.624*</t>
  </si>
  <si>
    <t>1707.88*</t>
  </si>
  <si>
    <t>1680.916*</t>
  </si>
  <si>
    <t>1654.057*</t>
  </si>
  <si>
    <t>886.4677*</t>
  </si>
  <si>
    <t>1348.225*</t>
  </si>
  <si>
    <t>228.916667*</t>
  </si>
  <si>
    <t>1766.642*</t>
  </si>
  <si>
    <t>1708.477*</t>
  </si>
  <si>
    <t>1681.61*</t>
  </si>
  <si>
    <t>1654.684*</t>
  </si>
  <si>
    <t>888.0763*</t>
  </si>
  <si>
    <t>1348.688*</t>
  </si>
  <si>
    <t>229*</t>
  </si>
  <si>
    <t>1767.215*</t>
  </si>
  <si>
    <t>1709.002*</t>
  </si>
  <si>
    <t>1681.864*</t>
  </si>
  <si>
    <t>1655.44*</t>
  </si>
  <si>
    <t>888.8181*</t>
  </si>
  <si>
    <t>1349.266*</t>
  </si>
  <si>
    <t>229.083333*</t>
  </si>
  <si>
    <t>1767.592*</t>
  </si>
  <si>
    <t>1709.355*</t>
  </si>
  <si>
    <t>1682.227*</t>
  </si>
  <si>
    <t>1655.848*</t>
  </si>
  <si>
    <t>890.1703*</t>
  </si>
  <si>
    <t>1349.677*</t>
  </si>
  <si>
    <t>229.166667*</t>
  </si>
  <si>
    <t>1767.945*</t>
  </si>
  <si>
    <t>1710.946*</t>
  </si>
  <si>
    <t>1683.306*</t>
  </si>
  <si>
    <t>1656.96*</t>
  </si>
  <si>
    <t>891.9107*</t>
  </si>
  <si>
    <t>1350.044*</t>
  </si>
  <si>
    <t>229.25*</t>
  </si>
  <si>
    <t>1768.743*</t>
  </si>
  <si>
    <t>1711.698*</t>
  </si>
  <si>
    <t>1684.078*</t>
  </si>
  <si>
    <t>1658.167*</t>
  </si>
  <si>
    <t>892.1025*</t>
  </si>
  <si>
    <t>1350.775*</t>
  </si>
  <si>
    <t>229.333333*</t>
  </si>
  <si>
    <t>1769.108*</t>
  </si>
  <si>
    <t>1712.32*</t>
  </si>
  <si>
    <t>1684.489*</t>
  </si>
  <si>
    <t>1658.447*</t>
  </si>
  <si>
    <t>892.5397*</t>
  </si>
  <si>
    <t>1351.542*</t>
  </si>
  <si>
    <t>229.416667*</t>
  </si>
  <si>
    <t>1769.648*</t>
  </si>
  <si>
    <t>1713.067*</t>
  </si>
  <si>
    <t>1684.998*</t>
  </si>
  <si>
    <t>1658.79*</t>
  </si>
  <si>
    <t>893.1365*</t>
  </si>
  <si>
    <t>1352.239*</t>
  </si>
  <si>
    <t>229.5*</t>
  </si>
  <si>
    <t>1770.155*</t>
  </si>
  <si>
    <t>1713.506*</t>
  </si>
  <si>
    <t>1685.539*</t>
  </si>
  <si>
    <t>1659.671*</t>
  </si>
  <si>
    <t>893.8784*</t>
  </si>
  <si>
    <t>1352.499*</t>
  </si>
  <si>
    <t>229.583333*</t>
  </si>
  <si>
    <t>1770.559*</t>
  </si>
  <si>
    <t>1714.384*</t>
  </si>
  <si>
    <t>1686.39*</t>
  </si>
  <si>
    <t>1660.28*</t>
  </si>
  <si>
    <t>894.6804*</t>
  </si>
  <si>
    <t>1352.795*</t>
  </si>
  <si>
    <t>229.666667*</t>
  </si>
  <si>
    <t>1771.202*</t>
  </si>
  <si>
    <t>1715.205*</t>
  </si>
  <si>
    <t>1687.631*</t>
  </si>
  <si>
    <t>1662.157*</t>
  </si>
  <si>
    <t>895.2292*</t>
  </si>
  <si>
    <t>1353.431*</t>
  </si>
  <si>
    <t>229.75*</t>
  </si>
  <si>
    <t>1771.347*</t>
  </si>
  <si>
    <t>1715.716*</t>
  </si>
  <si>
    <t>1688.014*</t>
  </si>
  <si>
    <t>1665.101*</t>
  </si>
  <si>
    <t>895.675*</t>
  </si>
  <si>
    <t>1354.144*</t>
  </si>
  <si>
    <t>229.833333*</t>
  </si>
  <si>
    <t>1771.507*</t>
  </si>
  <si>
    <t>1716.548*</t>
  </si>
  <si>
    <t>1688.214*</t>
  </si>
  <si>
    <t>1667*</t>
  </si>
  <si>
    <t>896.1376*</t>
  </si>
  <si>
    <t>1354.559*</t>
  </si>
  <si>
    <t>229.916667*</t>
  </si>
  <si>
    <t>1772.019*</t>
  </si>
  <si>
    <t>1717.787*</t>
  </si>
  <si>
    <t>1688.341*</t>
  </si>
  <si>
    <t>1669.41*</t>
  </si>
  <si>
    <t>896.2561*</t>
  </si>
  <si>
    <t>1354.977*</t>
  </si>
  <si>
    <t>230*</t>
  </si>
  <si>
    <t>1772.357*</t>
  </si>
  <si>
    <t>1718.251*</t>
  </si>
  <si>
    <t>1688.968*</t>
  </si>
  <si>
    <t>1671.556*</t>
  </si>
  <si>
    <t>896.4459*</t>
  </si>
  <si>
    <t>1355.461*</t>
  </si>
  <si>
    <t>230.083333*</t>
  </si>
  <si>
    <t>1772.807*</t>
  </si>
  <si>
    <t>1718.735*</t>
  </si>
  <si>
    <t>1689.412*</t>
  </si>
  <si>
    <t>1672.238*</t>
  </si>
  <si>
    <t>898.948*</t>
  </si>
  <si>
    <t>1356.125*</t>
  </si>
  <si>
    <t>230.166667*</t>
  </si>
  <si>
    <t>1773.746*</t>
  </si>
  <si>
    <t>1719.364*</t>
  </si>
  <si>
    <t>1689.946*</t>
  </si>
  <si>
    <t>1672.623*</t>
  </si>
  <si>
    <t>902.031*</t>
  </si>
  <si>
    <t>1357.033*</t>
  </si>
  <si>
    <t>230.25*</t>
  </si>
  <si>
    <t>1774.292*</t>
  </si>
  <si>
    <t>1720.037*</t>
  </si>
  <si>
    <t>1690.59*</t>
  </si>
  <si>
    <t>1673.677*</t>
  </si>
  <si>
    <t>902.407*</t>
  </si>
  <si>
    <t>1357.529*</t>
  </si>
  <si>
    <t>230.333333*</t>
  </si>
  <si>
    <t>1774.707*</t>
  </si>
  <si>
    <t>1720.354*</t>
  </si>
  <si>
    <t>1691.208*</t>
  </si>
  <si>
    <t>1674.464*</t>
  </si>
  <si>
    <t>903.004*</t>
  </si>
  <si>
    <t>1358.727*</t>
  </si>
  <si>
    <t>230.416667*</t>
  </si>
  <si>
    <t>1775.419*</t>
  </si>
  <si>
    <t>1720.903*</t>
  </si>
  <si>
    <t>1692.422*</t>
  </si>
  <si>
    <t>1674.698*</t>
  </si>
  <si>
    <t>903.4042*</t>
  </si>
  <si>
    <t>230.5*</t>
  </si>
  <si>
    <t>1776.152*</t>
  </si>
  <si>
    <t>1722.12*</t>
  </si>
  <si>
    <t>1693.094*</t>
  </si>
  <si>
    <t>1675.232*</t>
  </si>
  <si>
    <t>903.9717*</t>
  </si>
  <si>
    <t>1360.476*</t>
  </si>
  <si>
    <t>230.583333*</t>
  </si>
  <si>
    <t>1778.667*</t>
  </si>
  <si>
    <t>1722.386*</t>
  </si>
  <si>
    <t>1693.588*</t>
  </si>
  <si>
    <t>1676.224*</t>
  </si>
  <si>
    <t>904.6824*</t>
  </si>
  <si>
    <t>1361.404*</t>
  </si>
  <si>
    <t>230.666667*</t>
  </si>
  <si>
    <t>1779.41*</t>
  </si>
  <si>
    <t>1722.89*</t>
  </si>
  <si>
    <t>1694.107*</t>
  </si>
  <si>
    <t>1676.927*</t>
  </si>
  <si>
    <t>905.2465*</t>
  </si>
  <si>
    <t>1361.969*</t>
  </si>
  <si>
    <t>230.75*</t>
  </si>
  <si>
    <t>1781.047*</t>
  </si>
  <si>
    <t>1723.341*</t>
  </si>
  <si>
    <t>1694.554*</t>
  </si>
  <si>
    <t>1677.863*</t>
  </si>
  <si>
    <t>906.5649*</t>
  </si>
  <si>
    <t>1362.452*</t>
  </si>
  <si>
    <t>230.833333*</t>
  </si>
  <si>
    <t>1782.713*</t>
  </si>
  <si>
    <t>1723.8*</t>
  </si>
  <si>
    <t>1695.027*</t>
  </si>
  <si>
    <t>1678.507*</t>
  </si>
  <si>
    <t>907.8271*</t>
  </si>
  <si>
    <t>1363.112*</t>
  </si>
  <si>
    <t>230.916667*</t>
  </si>
  <si>
    <t>1783.154*</t>
  </si>
  <si>
    <t>1724.809*</t>
  </si>
  <si>
    <t>1695.617*</t>
  </si>
  <si>
    <t>1679.192*</t>
  </si>
  <si>
    <t>908.3082*</t>
  </si>
  <si>
    <t>1363.648*</t>
  </si>
  <si>
    <t>231*</t>
  </si>
  <si>
    <t>1784.81*</t>
  </si>
  <si>
    <t>1726.333*</t>
  </si>
  <si>
    <t>1695.872*</t>
  </si>
  <si>
    <t>1679.833*</t>
  </si>
  <si>
    <t>908.8593*</t>
  </si>
  <si>
    <t>1364.226*</t>
  </si>
  <si>
    <t>231.083333*</t>
  </si>
  <si>
    <t>1787.137*</t>
  </si>
  <si>
    <t>1726.828*</t>
  </si>
  <si>
    <t>1696.474*</t>
  </si>
  <si>
    <t>1680.296*</t>
  </si>
  <si>
    <t>909.7079*</t>
  </si>
  <si>
    <t>1364.82*</t>
  </si>
  <si>
    <t>231.166667*</t>
  </si>
  <si>
    <t>1788.932*</t>
  </si>
  <si>
    <t>1727.479*</t>
  </si>
  <si>
    <t>1696.786*</t>
  </si>
  <si>
    <t>1681.55*</t>
  </si>
  <si>
    <t>912.3713*</t>
  </si>
  <si>
    <t>1366.404*</t>
  </si>
  <si>
    <t>231.25*</t>
  </si>
  <si>
    <t>1789.838*</t>
  </si>
  <si>
    <t>1728.637*</t>
  </si>
  <si>
    <t>1697.231*</t>
  </si>
  <si>
    <t>1683.439*</t>
  </si>
  <si>
    <t>913.9775*</t>
  </si>
  <si>
    <t>1367.398*</t>
  </si>
  <si>
    <t>231.333333*</t>
  </si>
  <si>
    <t>1791.574*</t>
  </si>
  <si>
    <t>1729.719*</t>
  </si>
  <si>
    <t>1698.028*</t>
  </si>
  <si>
    <t>1684.042*</t>
  </si>
  <si>
    <t>914.8599*</t>
  </si>
  <si>
    <t>1368.038*</t>
  </si>
  <si>
    <t>231.416667*</t>
  </si>
  <si>
    <t>1792.648*</t>
  </si>
  <si>
    <t>1730.051*</t>
  </si>
  <si>
    <t>1698.85*</t>
  </si>
  <si>
    <t>1685.438*</t>
  </si>
  <si>
    <t>915.5414*</t>
  </si>
  <si>
    <t>1368.436*</t>
  </si>
  <si>
    <t>231.5*</t>
  </si>
  <si>
    <t>1793.405*</t>
  </si>
  <si>
    <t>1730.955*</t>
  </si>
  <si>
    <t>1700*</t>
  </si>
  <si>
    <t>1686.708*</t>
  </si>
  <si>
    <t>916.6501*</t>
  </si>
  <si>
    <t>1369.315*</t>
  </si>
  <si>
    <t>231.583333*</t>
  </si>
  <si>
    <t>1794.356*</t>
  </si>
  <si>
    <t>1731.942*</t>
  </si>
  <si>
    <t>1700.39*</t>
  </si>
  <si>
    <t>1688.905*</t>
  </si>
  <si>
    <t>917.7039*</t>
  </si>
  <si>
    <t>1369.831*</t>
  </si>
  <si>
    <t>231.666667*</t>
  </si>
  <si>
    <t>1795.24*</t>
  </si>
  <si>
    <t>1732.707*</t>
  </si>
  <si>
    <t>1701.076*</t>
  </si>
  <si>
    <t>1690.366*</t>
  </si>
  <si>
    <t>917.8686*</t>
  </si>
  <si>
    <t>1370.147*</t>
  </si>
  <si>
    <t>231.75*</t>
  </si>
  <si>
    <t>1795.6*</t>
  </si>
  <si>
    <t>1733.522*</t>
  </si>
  <si>
    <t>1701.571*</t>
  </si>
  <si>
    <t>1691.826*</t>
  </si>
  <si>
    <t>918.1541*</t>
  </si>
  <si>
    <t>1370.895*</t>
  </si>
  <si>
    <t>231.833333*</t>
  </si>
  <si>
    <t>1796.341*</t>
  </si>
  <si>
    <t>1733.925*</t>
  </si>
  <si>
    <t>1702.909*</t>
  </si>
  <si>
    <t>1692.605*</t>
  </si>
  <si>
    <t>918.2443*</t>
  </si>
  <si>
    <t>1372.061*</t>
  </si>
  <si>
    <t>231.916667*</t>
  </si>
  <si>
    <t>1796.74*</t>
  </si>
  <si>
    <t>1734.249*</t>
  </si>
  <si>
    <t>1703.57*</t>
  </si>
  <si>
    <t>1693.281*</t>
  </si>
  <si>
    <t>919.286*</t>
  </si>
  <si>
    <t>1373.494*</t>
  </si>
  <si>
    <t>232*</t>
  </si>
  <si>
    <t>1797.385*</t>
  </si>
  <si>
    <t>1735.008*</t>
  </si>
  <si>
    <t>1704.051*</t>
  </si>
  <si>
    <t>1693.67*</t>
  </si>
  <si>
    <t>922.39*</t>
  </si>
  <si>
    <t>1373.99*</t>
  </si>
  <si>
    <t>232.083333*</t>
  </si>
  <si>
    <t>1797.697*</t>
  </si>
  <si>
    <t>1735.735*</t>
  </si>
  <si>
    <t>1704.338*</t>
  </si>
  <si>
    <t>923.0384*</t>
  </si>
  <si>
    <t>1374.687*</t>
  </si>
  <si>
    <t>232.166667*</t>
  </si>
  <si>
    <t>1798.664*</t>
  </si>
  <si>
    <t>1736.567*</t>
  </si>
  <si>
    <t>1704.766*</t>
  </si>
  <si>
    <t>923.7012*</t>
  </si>
  <si>
    <t>1375.173*</t>
  </si>
  <si>
    <t>232.25*</t>
  </si>
  <si>
    <t>1799.866*</t>
  </si>
  <si>
    <t>1737.408*</t>
  </si>
  <si>
    <t>1705.887*</t>
  </si>
  <si>
    <t>924.3862*</t>
  </si>
  <si>
    <t>1376.112*</t>
  </si>
  <si>
    <t>232.333333*</t>
  </si>
  <si>
    <t>1800.667*</t>
  </si>
  <si>
    <t>1738.086*</t>
  </si>
  <si>
    <t>1707.154*</t>
  </si>
  <si>
    <t>926.7325*</t>
  </si>
  <si>
    <t>1377.685*</t>
  </si>
  <si>
    <t>232.416667*</t>
  </si>
  <si>
    <t>1800.742*</t>
  </si>
  <si>
    <t>1740.774*</t>
  </si>
  <si>
    <t>1707.994*</t>
  </si>
  <si>
    <t>928.554*</t>
  </si>
  <si>
    <t>1378.297*</t>
  </si>
  <si>
    <t>232.5*</t>
  </si>
  <si>
    <t>1801.074*</t>
  </si>
  <si>
    <t>1741.796*</t>
  </si>
  <si>
    <t>1708.562*</t>
  </si>
  <si>
    <t>929.4608*</t>
  </si>
  <si>
    <t>1378.52*</t>
  </si>
  <si>
    <t>232.583333*</t>
  </si>
  <si>
    <t>1802.368*</t>
  </si>
  <si>
    <t>1742.208*</t>
  </si>
  <si>
    <t>1709.236*</t>
  </si>
  <si>
    <t>930.2405*</t>
  </si>
  <si>
    <t>1379.014*</t>
  </si>
  <si>
    <t>232.666667*</t>
  </si>
  <si>
    <t>1803.124*</t>
  </si>
  <si>
    <t>1742.726*</t>
  </si>
  <si>
    <t>1709.622*</t>
  </si>
  <si>
    <t>931.7964*</t>
  </si>
  <si>
    <t>1379.53*</t>
  </si>
  <si>
    <t>232.75*</t>
  </si>
  <si>
    <t>1803.615*</t>
  </si>
  <si>
    <t>1743.152*</t>
  </si>
  <si>
    <t>1710.463*</t>
  </si>
  <si>
    <t>1693.97*</t>
  </si>
  <si>
    <t>932.3564*</t>
  </si>
  <si>
    <t>1379.984*</t>
  </si>
  <si>
    <t>232.833333*</t>
  </si>
  <si>
    <t>1804.402*</t>
  </si>
  <si>
    <t>1743.927*</t>
  </si>
  <si>
    <t>1710.945*</t>
  </si>
  <si>
    <t>1694.412*</t>
  </si>
  <si>
    <t>933.2437*</t>
  </si>
  <si>
    <t>1380.451*</t>
  </si>
  <si>
    <t>232.916667*</t>
  </si>
  <si>
    <t>1804.615*</t>
  </si>
  <si>
    <t>1745.295*</t>
  </si>
  <si>
    <t>1711.255*</t>
  </si>
  <si>
    <t>1694.517*</t>
  </si>
  <si>
    <t>936.4883*</t>
  </si>
  <si>
    <t>1380.884*</t>
  </si>
  <si>
    <t>233*</t>
  </si>
  <si>
    <t>1804.92*</t>
  </si>
  <si>
    <t>1746.381*</t>
  </si>
  <si>
    <t>1711.783*</t>
  </si>
  <si>
    <t>939.3458*</t>
  </si>
  <si>
    <t>1381.258*</t>
  </si>
  <si>
    <t>233.083333*</t>
  </si>
  <si>
    <t>1805.956*</t>
  </si>
  <si>
    <t>1747.028*</t>
  </si>
  <si>
    <t>1712.34*</t>
  </si>
  <si>
    <t>940.2638*</t>
  </si>
  <si>
    <t>1381.919*</t>
  </si>
  <si>
    <t>233.166667*</t>
  </si>
  <si>
    <t>1806.955*</t>
  </si>
  <si>
    <t>1748.049*</t>
  </si>
  <si>
    <t>1713.563*</t>
  </si>
  <si>
    <t>1382.687*</t>
  </si>
  <si>
    <t>233.25*</t>
  </si>
  <si>
    <t>1807.449*</t>
  </si>
  <si>
    <t>1748.911*</t>
  </si>
  <si>
    <t>1714.779*</t>
  </si>
  <si>
    <t>1383.635*</t>
  </si>
  <si>
    <t>233.333333*</t>
  </si>
  <si>
    <t>1808.357*</t>
  </si>
  <si>
    <t>1749.179*</t>
  </si>
  <si>
    <t>1715.312*</t>
  </si>
  <si>
    <t>1384.373*</t>
  </si>
  <si>
    <t>233.416667*</t>
  </si>
  <si>
    <t>1809.677*</t>
  </si>
  <si>
    <t>1749.51*</t>
  </si>
  <si>
    <t>1715.886*</t>
  </si>
  <si>
    <t>1385.121*</t>
  </si>
  <si>
    <t>233.5*</t>
  </si>
  <si>
    <t>1810.159*</t>
  </si>
  <si>
    <t>1749.889*</t>
  </si>
  <si>
    <t>1716.753*</t>
  </si>
  <si>
    <t>1385.656*</t>
  </si>
  <si>
    <t>233.583333*</t>
  </si>
  <si>
    <t>1812.387*</t>
  </si>
  <si>
    <t>1750.34*</t>
  </si>
  <si>
    <t>1717.321*</t>
  </si>
  <si>
    <t>1386.688*</t>
  </si>
  <si>
    <t>233.666667*</t>
  </si>
  <si>
    <t>1814.875*</t>
  </si>
  <si>
    <t>1750.748*</t>
  </si>
  <si>
    <t>1718.959*</t>
  </si>
  <si>
    <t>1388.953*</t>
  </si>
  <si>
    <t>233.75*</t>
  </si>
  <si>
    <t>1815.725*</t>
  </si>
  <si>
    <t>1751.502*</t>
  </si>
  <si>
    <t>1720.244*</t>
  </si>
  <si>
    <t>1389.708*</t>
  </si>
  <si>
    <t>233.833333*</t>
  </si>
  <si>
    <t>1818.906*</t>
  </si>
  <si>
    <t>1751.727*</t>
  </si>
  <si>
    <t>1390.07*</t>
  </si>
  <si>
    <t>233.916667*</t>
  </si>
  <si>
    <t>1823.344*</t>
  </si>
  <si>
    <t>1752.323*</t>
  </si>
  <si>
    <t>1390.472*</t>
  </si>
  <si>
    <t>234*</t>
  </si>
  <si>
    <t>1825.255*</t>
  </si>
  <si>
    <t>1752.701*</t>
  </si>
  <si>
    <t>1391.081*</t>
  </si>
  <si>
    <t>234.083333*</t>
  </si>
  <si>
    <t>1827.763*</t>
  </si>
  <si>
    <t>1753.864*</t>
  </si>
  <si>
    <t>1694.775*</t>
  </si>
  <si>
    <t>1392.68*</t>
  </si>
  <si>
    <t>234.166667*</t>
  </si>
  <si>
    <t>1829.742*</t>
  </si>
  <si>
    <t>1754.485*</t>
  </si>
  <si>
    <t>1695.772*</t>
  </si>
  <si>
    <t>1394.737*</t>
  </si>
  <si>
    <t>234.25*</t>
  </si>
  <si>
    <t>1832.69*</t>
  </si>
  <si>
    <t>1755.014*</t>
  </si>
  <si>
    <t>1696.418*</t>
  </si>
  <si>
    <t>1395.337*</t>
  </si>
  <si>
    <t>234.333333*</t>
  </si>
  <si>
    <t>1834.038*</t>
  </si>
  <si>
    <t>1756.35*</t>
  </si>
  <si>
    <t>1698.297*</t>
  </si>
  <si>
    <t>1396.871*</t>
  </si>
  <si>
    <t>234.416667*</t>
  </si>
  <si>
    <t>1834.113*</t>
  </si>
  <si>
    <t>1757.697*</t>
  </si>
  <si>
    <t>1700.227*</t>
  </si>
  <si>
    <t>1399.631*</t>
  </si>
  <si>
    <t>234.5*</t>
  </si>
  <si>
    <t>1834.517*</t>
  </si>
  <si>
    <t>1758.337*</t>
  </si>
  <si>
    <t>1701.026*</t>
  </si>
  <si>
    <t>1400.65*</t>
  </si>
  <si>
    <t>234.583333*</t>
  </si>
  <si>
    <t>1835.47*</t>
  </si>
  <si>
    <t>1759.095*</t>
  </si>
  <si>
    <t>1720.682*</t>
  </si>
  <si>
    <t>1701.205*</t>
  </si>
  <si>
    <t>1401.996*</t>
  </si>
  <si>
    <t>234.666667*</t>
  </si>
  <si>
    <t>1835.541*</t>
  </si>
  <si>
    <t>1759.788*</t>
  </si>
  <si>
    <t>1721.604*</t>
  </si>
  <si>
    <t>940.3741*</t>
  </si>
  <si>
    <t>1402.536*</t>
  </si>
  <si>
    <t>234.75*</t>
  </si>
  <si>
    <t>1760.578*</t>
  </si>
  <si>
    <t>1722.4*</t>
  </si>
  <si>
    <t>940.6493*</t>
  </si>
  <si>
    <t>1403.288*</t>
  </si>
  <si>
    <t>234.833333*</t>
  </si>
  <si>
    <t>1761.213*</t>
  </si>
  <si>
    <t>1723.838*</t>
  </si>
  <si>
    <t>1404.444*</t>
  </si>
  <si>
    <t>234.916667*</t>
  </si>
  <si>
    <t>1761.91*</t>
  </si>
  <si>
    <t>1724.687*</t>
  </si>
  <si>
    <t>1408.583*</t>
  </si>
  <si>
    <t>235*</t>
  </si>
  <si>
    <t>1762.776*</t>
  </si>
  <si>
    <t>1726.473*</t>
  </si>
  <si>
    <t>1413.944*</t>
  </si>
  <si>
    <t>235.083333*</t>
  </si>
  <si>
    <t>1763.236*</t>
  </si>
  <si>
    <t>1728.081*</t>
  </si>
  <si>
    <t>1701.368*</t>
  </si>
  <si>
    <t>941.3517*</t>
  </si>
  <si>
    <t>1415.392*</t>
  </si>
  <si>
    <t>235.166667*</t>
  </si>
  <si>
    <t>1763.765*</t>
  </si>
  <si>
    <t>1729.875*</t>
  </si>
  <si>
    <t>1701.747*</t>
  </si>
  <si>
    <t>942.3444*</t>
  </si>
  <si>
    <t>1416.464*</t>
  </si>
  <si>
    <t>235.25*</t>
  </si>
  <si>
    <t>1765.098*</t>
  </si>
  <si>
    <t>1730.742*</t>
  </si>
  <si>
    <t>943.9909*</t>
  </si>
  <si>
    <t>1417.805*</t>
  </si>
  <si>
    <t>235.333333*</t>
  </si>
  <si>
    <t>1769.135*</t>
  </si>
  <si>
    <t>1731.578*</t>
  </si>
  <si>
    <t>944.4724*</t>
  </si>
  <si>
    <t>1418.484*</t>
  </si>
  <si>
    <t>235.416667*</t>
  </si>
  <si>
    <t>1771.969*</t>
  </si>
  <si>
    <t>1732.004*</t>
  </si>
  <si>
    <t>944.9267*</t>
  </si>
  <si>
    <t>1418.982*</t>
  </si>
  <si>
    <t>235.5*</t>
  </si>
  <si>
    <t>1835.644*</t>
  </si>
  <si>
    <t>1773.16*</t>
  </si>
  <si>
    <t>1733.052*</t>
  </si>
  <si>
    <t>945.1534*</t>
  </si>
  <si>
    <t>1420.1*</t>
  </si>
  <si>
    <t>235.583333*</t>
  </si>
  <si>
    <t>1837.391*</t>
  </si>
  <si>
    <t>1774.236*</t>
  </si>
  <si>
    <t>1733.905*</t>
  </si>
  <si>
    <t>945.5767*</t>
  </si>
  <si>
    <t>1420.106*</t>
  </si>
  <si>
    <t>235.666667*</t>
  </si>
  <si>
    <t>1838.946*</t>
  </si>
  <si>
    <t>1775.195*</t>
  </si>
  <si>
    <t>1734.828*</t>
  </si>
  <si>
    <t>946.2828*</t>
  </si>
  <si>
    <t>235.75*</t>
  </si>
  <si>
    <t>1840.282*</t>
  </si>
  <si>
    <t>1775.613*</t>
  </si>
  <si>
    <t>1736.516*</t>
  </si>
  <si>
    <t>948.021*</t>
  </si>
  <si>
    <t>235.833333*</t>
  </si>
  <si>
    <t>1841.369*</t>
  </si>
  <si>
    <t>1777.996*</t>
  </si>
  <si>
    <t>1737.568*</t>
  </si>
  <si>
    <t>949.1427*</t>
  </si>
  <si>
    <t>235.916667*</t>
  </si>
  <si>
    <t>1842.772*</t>
  </si>
  <si>
    <t>1781.585*</t>
  </si>
  <si>
    <t>1739.803*</t>
  </si>
  <si>
    <t>949.584*</t>
  </si>
  <si>
    <t>236*</t>
  </si>
  <si>
    <t>1844.361*</t>
  </si>
  <si>
    <t>1783.852*</t>
  </si>
  <si>
    <t>1741.66*</t>
  </si>
  <si>
    <t>952.2504*</t>
  </si>
  <si>
    <t>1406.806*</t>
  </si>
  <si>
    <t>236.083333*</t>
  </si>
  <si>
    <t>1846.107*</t>
  </si>
  <si>
    <t>1784.748*</t>
  </si>
  <si>
    <t>1743.313*</t>
  </si>
  <si>
    <t>1701.968*</t>
  </si>
  <si>
    <t>953.2466*</t>
  </si>
  <si>
    <t>1406.864*</t>
  </si>
  <si>
    <t>236.166667*</t>
  </si>
  <si>
    <t>1847.629*</t>
  </si>
  <si>
    <t>1785.664*</t>
  </si>
  <si>
    <t>1743.719*</t>
  </si>
  <si>
    <t>1703.389*</t>
  </si>
  <si>
    <t>953.4877*</t>
  </si>
  <si>
    <t>236.25*</t>
  </si>
  <si>
    <t>1848.73*</t>
  </si>
  <si>
    <t>1789.722*</t>
  </si>
  <si>
    <t>1743.724*</t>
  </si>
  <si>
    <t>1703.727*</t>
  </si>
  <si>
    <t>954.1801*</t>
  </si>
  <si>
    <t>236.333333*</t>
  </si>
  <si>
    <t>1849.135*</t>
  </si>
  <si>
    <t>1792.964*</t>
  </si>
  <si>
    <t>1743.725*</t>
  </si>
  <si>
    <t>1704.101*</t>
  </si>
  <si>
    <t>954.8148*</t>
  </si>
  <si>
    <t>236.416667*</t>
  </si>
  <si>
    <t>1850.003*</t>
  </si>
  <si>
    <t>1795.188*</t>
  </si>
  <si>
    <t>1704.633*</t>
  </si>
  <si>
    <t>954.9133*</t>
  </si>
  <si>
    <t>236.5*</t>
  </si>
  <si>
    <t>1851.1*</t>
  </si>
  <si>
    <t>1798.399*</t>
  </si>
  <si>
    <t>1705.731*</t>
  </si>
  <si>
    <t>236.583333*</t>
  </si>
  <si>
    <t>1852.443*</t>
  </si>
  <si>
    <t>1800.141*</t>
  </si>
  <si>
    <t>1706.91*</t>
  </si>
  <si>
    <t>236.666667*</t>
  </si>
  <si>
    <t>1854.398*</t>
  </si>
  <si>
    <t>1707.293*</t>
  </si>
  <si>
    <t>236.75*</t>
  </si>
  <si>
    <t>1857.583*</t>
  </si>
  <si>
    <t>1708.033*</t>
  </si>
  <si>
    <t>1265.302*</t>
  </si>
  <si>
    <t>236.833333*</t>
  </si>
  <si>
    <t>1859.476*</t>
  </si>
  <si>
    <t>1709.714*</t>
  </si>
  <si>
    <t>1266.096*</t>
  </si>
  <si>
    <t>236.916667*</t>
  </si>
  <si>
    <t>1860.994*</t>
  </si>
  <si>
    <t>1711.585*</t>
  </si>
  <si>
    <t>1267.257*</t>
  </si>
  <si>
    <t>237*</t>
  </si>
  <si>
    <t>1863.493*</t>
  </si>
  <si>
    <t>1712.28*</t>
  </si>
  <si>
    <t>1269.517*</t>
  </si>
  <si>
    <t>1269.918*</t>
  </si>
  <si>
    <t>237.083333*</t>
  </si>
  <si>
    <t>1864.756*</t>
  </si>
  <si>
    <t>1712.745*</t>
  </si>
  <si>
    <t>1269.62*</t>
  </si>
  <si>
    <t>1271.629*</t>
  </si>
  <si>
    <t>237.166667*</t>
  </si>
  <si>
    <t>1713.375*</t>
  </si>
  <si>
    <t>1273.291*</t>
  </si>
  <si>
    <t>1406.999*</t>
  </si>
  <si>
    <t>237.25*</t>
  </si>
  <si>
    <t>1714.533*</t>
  </si>
  <si>
    <t>1269.86*</t>
  </si>
  <si>
    <t>1273.416*</t>
  </si>
  <si>
    <t>1407.515*</t>
  </si>
  <si>
    <t>237.333333*</t>
  </si>
  <si>
    <t>1714.82*</t>
  </si>
  <si>
    <t>1420.456*</t>
  </si>
  <si>
    <t>1270.644*</t>
  </si>
  <si>
    <t>1407.538*</t>
  </si>
  <si>
    <t>237.416667*</t>
  </si>
  <si>
    <t>1715.118*</t>
  </si>
  <si>
    <t>1420.68*</t>
  </si>
  <si>
    <t>1272.505*</t>
  </si>
  <si>
    <t>1408.016*</t>
  </si>
  <si>
    <t>237.5*</t>
  </si>
  <si>
    <t>1715.744*</t>
  </si>
  <si>
    <t>1275.16*</t>
  </si>
  <si>
    <t>1408.575*</t>
  </si>
  <si>
    <t>237.583333*</t>
  </si>
  <si>
    <t>1716.678*</t>
  </si>
  <si>
    <t>1276.966*</t>
  </si>
  <si>
    <t>1409.559*</t>
  </si>
  <si>
    <t>237.666667*</t>
  </si>
  <si>
    <t>1743.798*</t>
  </si>
  <si>
    <t>1718.697*</t>
  </si>
  <si>
    <t>1277.546*</t>
  </si>
  <si>
    <t>1409.755*</t>
  </si>
  <si>
    <t>237.75*</t>
  </si>
  <si>
    <t>1744.959*</t>
  </si>
  <si>
    <t>1721.07*</t>
  </si>
  <si>
    <t>1278.422*</t>
  </si>
  <si>
    <t>237.833333*</t>
  </si>
  <si>
    <t>1746.259*</t>
  </si>
  <si>
    <t>1722.201*</t>
  </si>
  <si>
    <t>1279.347*</t>
  </si>
  <si>
    <t>1410.1*</t>
  </si>
  <si>
    <t>237.916667*</t>
  </si>
  <si>
    <t>1747.691*</t>
  </si>
  <si>
    <t>1280.161*</t>
  </si>
  <si>
    <t>1410.872*</t>
  </si>
  <si>
    <t>238*</t>
  </si>
  <si>
    <t>1750.388*</t>
  </si>
  <si>
    <t>1437.48*</t>
  </si>
  <si>
    <t>1280.589*</t>
  </si>
  <si>
    <t>1273.627*</t>
  </si>
  <si>
    <t>1411.005*</t>
  </si>
  <si>
    <t>238.083333*</t>
  </si>
  <si>
    <t>1752.242*</t>
  </si>
  <si>
    <t>1437.703*</t>
  </si>
  <si>
    <t>1280.614*</t>
  </si>
  <si>
    <t>1274.823*</t>
  </si>
  <si>
    <t>1411.308*</t>
  </si>
  <si>
    <t>238.166667*</t>
  </si>
  <si>
    <t>1754.089*</t>
  </si>
  <si>
    <t>1437.955*</t>
  </si>
  <si>
    <t>1280.805*</t>
  </si>
  <si>
    <t>1275.266*</t>
  </si>
  <si>
    <t>1412.179*</t>
  </si>
  <si>
    <t>238.25*</t>
  </si>
  <si>
    <t>1756.342*</t>
  </si>
  <si>
    <t>1437.988*</t>
  </si>
  <si>
    <t>1281.593*</t>
  </si>
  <si>
    <t>1275.922*</t>
  </si>
  <si>
    <t>1412.383*</t>
  </si>
  <si>
    <t>238.333333*</t>
  </si>
  <si>
    <t>1757.93*</t>
  </si>
  <si>
    <t>954.9152*</t>
  </si>
  <si>
    <t>1438.069*</t>
  </si>
  <si>
    <t>1282.548*</t>
  </si>
  <si>
    <t>1277.859*</t>
  </si>
  <si>
    <t>1412.619*</t>
  </si>
  <si>
    <t>238.416667*</t>
  </si>
  <si>
    <t>1759.209*</t>
  </si>
  <si>
    <t>954.9308*</t>
  </si>
  <si>
    <t>1283.347*</t>
  </si>
  <si>
    <t>1278.872*</t>
  </si>
  <si>
    <t>1705.238*</t>
  </si>
  <si>
    <t>238.5*</t>
  </si>
  <si>
    <t>1759.542*</t>
  </si>
  <si>
    <t>955.8281*</t>
  </si>
  <si>
    <t>1284.134*</t>
  </si>
  <si>
    <t>1449.687*</t>
  </si>
  <si>
    <t>1279.924*</t>
  </si>
  <si>
    <t>1413.402*</t>
  </si>
  <si>
    <t>1705.703*</t>
  </si>
  <si>
    <t>238.583333*</t>
  </si>
  <si>
    <t>956.139*</t>
  </si>
  <si>
    <t>1438.252*</t>
  </si>
  <si>
    <t>1285.459*</t>
  </si>
  <si>
    <t>1449.891*</t>
  </si>
  <si>
    <t>1280.95*</t>
  </si>
  <si>
    <t>1706.895*</t>
  </si>
  <si>
    <t>238.666667*</t>
  </si>
  <si>
    <t>957.8605*</t>
  </si>
  <si>
    <t>1438.693*</t>
  </si>
  <si>
    <t>1286.898*</t>
  </si>
  <si>
    <t>1281.526*</t>
  </si>
  <si>
    <t>1413.634*</t>
  </si>
  <si>
    <t>1707.812*</t>
  </si>
  <si>
    <t>238.75*</t>
  </si>
  <si>
    <t>959.792*</t>
  </si>
  <si>
    <t>1438.743*</t>
  </si>
  <si>
    <t>1288.094*</t>
  </si>
  <si>
    <t>1282.545*</t>
  </si>
  <si>
    <t>1415.061*</t>
  </si>
  <si>
    <t>1707.842*</t>
  </si>
  <si>
    <t>238.833333*</t>
  </si>
  <si>
    <t>1864.82*</t>
  </si>
  <si>
    <t>961.1389*</t>
  </si>
  <si>
    <t>1438.799*</t>
  </si>
  <si>
    <t>1288.768*</t>
  </si>
  <si>
    <t>1450.017*</t>
  </si>
  <si>
    <t>1283.108*</t>
  </si>
  <si>
    <t>1416.942*</t>
  </si>
  <si>
    <t>1707.901*</t>
  </si>
  <si>
    <t>238.916667*</t>
  </si>
  <si>
    <t>1865.359*</t>
  </si>
  <si>
    <t>1722.676*</t>
  </si>
  <si>
    <t>961.6523*</t>
  </si>
  <si>
    <t>1438.895*</t>
  </si>
  <si>
    <t>1290.126*</t>
  </si>
  <si>
    <t>1450.44*</t>
  </si>
  <si>
    <t>1285.343*</t>
  </si>
  <si>
    <t>1418.035*</t>
  </si>
  <si>
    <t>1708.395*</t>
  </si>
  <si>
    <t>239*</t>
  </si>
  <si>
    <t>1865.399*</t>
  </si>
  <si>
    <t>1723.106*</t>
  </si>
  <si>
    <t>962.4518*</t>
  </si>
  <si>
    <t>1438.903*</t>
  </si>
  <si>
    <t>1291.416*</t>
  </si>
  <si>
    <t>1450.58*</t>
  </si>
  <si>
    <t>1285.759*</t>
  </si>
  <si>
    <t>1418.89*</t>
  </si>
  <si>
    <t>239.083333*</t>
  </si>
  <si>
    <t>964.4698*</t>
  </si>
  <si>
    <t>1439.211*</t>
  </si>
  <si>
    <t>1292.751*</t>
  </si>
  <si>
    <t>1286.043*</t>
  </si>
  <si>
    <t>1421.459*</t>
  </si>
  <si>
    <t>1708.628*</t>
  </si>
  <si>
    <t>239.166667*</t>
  </si>
  <si>
    <t>966.302*</t>
  </si>
  <si>
    <t>1439.541*</t>
  </si>
  <si>
    <t>1292.908*</t>
  </si>
  <si>
    <t>1287.113*</t>
  </si>
  <si>
    <t>1422.536*</t>
  </si>
  <si>
    <t>1709.29*</t>
  </si>
  <si>
    <t>239.25*</t>
  </si>
  <si>
    <t>968.3216*</t>
  </si>
  <si>
    <t>1439.555*</t>
  </si>
  <si>
    <t>1293.521*</t>
  </si>
  <si>
    <t>1450.593*</t>
  </si>
  <si>
    <t>1287.691*</t>
  </si>
  <si>
    <t>1423.645*</t>
  </si>
  <si>
    <t>239.333333*</t>
  </si>
  <si>
    <t>970.5161*</t>
  </si>
  <si>
    <t>1439.712*</t>
  </si>
  <si>
    <t>1294.646*</t>
  </si>
  <si>
    <t>1451.095*</t>
  </si>
  <si>
    <t>1288.996*</t>
  </si>
  <si>
    <t>1425.875*</t>
  </si>
  <si>
    <t>239.416667*</t>
  </si>
  <si>
    <t>971.7094*</t>
  </si>
  <si>
    <t>1439.871*</t>
  </si>
  <si>
    <t>1294.853*</t>
  </si>
  <si>
    <t>1451.515*</t>
  </si>
  <si>
    <t>1290.124*</t>
  </si>
  <si>
    <t>1427.918*</t>
  </si>
  <si>
    <t>239.5*</t>
  </si>
  <si>
    <t>974.1841*</t>
  </si>
  <si>
    <t>1440.574*</t>
  </si>
  <si>
    <t>1295.011*</t>
  </si>
  <si>
    <t>1451.806*</t>
  </si>
  <si>
    <t>1291.533*</t>
  </si>
  <si>
    <t>1428.381*</t>
  </si>
  <si>
    <t>239.583333*</t>
  </si>
  <si>
    <t>977.1387*</t>
  </si>
  <si>
    <t>1440.594*</t>
  </si>
  <si>
    <t>1296.55*</t>
  </si>
  <si>
    <t>1451.883*</t>
  </si>
  <si>
    <t>1292.667*</t>
  </si>
  <si>
    <t>1428.399*</t>
  </si>
  <si>
    <t>1709.716*</t>
  </si>
  <si>
    <t>239.666667*</t>
  </si>
  <si>
    <t>979.1832*</t>
  </si>
  <si>
    <t>1297.618*</t>
  </si>
  <si>
    <t>1452.551*</t>
  </si>
  <si>
    <t>1293.527*</t>
  </si>
  <si>
    <t>1428.803*</t>
  </si>
  <si>
    <t>1710.562*</t>
  </si>
  <si>
    <t>239.75*</t>
  </si>
  <si>
    <t>980.3201*</t>
  </si>
  <si>
    <t>1297.833*</t>
  </si>
  <si>
    <t>1453.726*</t>
  </si>
  <si>
    <t>1294.069*</t>
  </si>
  <si>
    <t>1428.934*</t>
  </si>
  <si>
    <t>1711.515*</t>
  </si>
  <si>
    <t>239.833333*</t>
  </si>
  <si>
    <t>981.2603*</t>
  </si>
  <si>
    <t>1299.075*</t>
  </si>
  <si>
    <t>1455.445*</t>
  </si>
  <si>
    <t>1295.008*</t>
  </si>
  <si>
    <t>1429.549*</t>
  </si>
  <si>
    <t>1712.703*</t>
  </si>
  <si>
    <t>239.916667*</t>
  </si>
  <si>
    <t>981.89*</t>
  </si>
  <si>
    <t>1300.926*</t>
  </si>
  <si>
    <t>1456.441*</t>
  </si>
  <si>
    <t>1296.9*</t>
  </si>
  <si>
    <t>1430.356*</t>
  </si>
  <si>
    <t>1713.831*</t>
  </si>
  <si>
    <t>240*</t>
  </si>
  <si>
    <t>1723.55*</t>
  </si>
  <si>
    <t>984.2842*</t>
  </si>
  <si>
    <t>1421.195*</t>
  </si>
  <si>
    <t>1301.76*</t>
  </si>
  <si>
    <t>1457.057*</t>
  </si>
  <si>
    <t>1298.084*</t>
  </si>
  <si>
    <t>1431.364*</t>
  </si>
  <si>
    <t>1714.488*</t>
  </si>
  <si>
    <t>240.083333*</t>
  </si>
  <si>
    <t>1865.65*</t>
  </si>
  <si>
    <t>1724.412*</t>
  </si>
  <si>
    <t>985.1723*</t>
  </si>
  <si>
    <t>1421.35*</t>
  </si>
  <si>
    <t>1440.603*</t>
  </si>
  <si>
    <t>1302.23*</t>
  </si>
  <si>
    <t>1459.154*</t>
  </si>
  <si>
    <t>1300.626*</t>
  </si>
  <si>
    <t>1431.823*</t>
  </si>
  <si>
    <t>1715.766*</t>
  </si>
  <si>
    <t>240.166667*</t>
  </si>
  <si>
    <t>1866.558*</t>
  </si>
  <si>
    <t>1725.595*</t>
  </si>
  <si>
    <t>985.1734*</t>
  </si>
  <si>
    <t>1440.681*</t>
  </si>
  <si>
    <t>1302.391*</t>
  </si>
  <si>
    <t>1459.705*</t>
  </si>
  <si>
    <t>1301.568*</t>
  </si>
  <si>
    <t>1432.454*</t>
  </si>
  <si>
    <t>1717.461*</t>
  </si>
  <si>
    <t>240.25*</t>
  </si>
  <si>
    <t>1867.314*</t>
  </si>
  <si>
    <t>1800.302*</t>
  </si>
  <si>
    <t>1727.04*</t>
  </si>
  <si>
    <t>985.306*</t>
  </si>
  <si>
    <t>1421.352*</t>
  </si>
  <si>
    <t>1440.81*</t>
  </si>
  <si>
    <t>1302.724*</t>
  </si>
  <si>
    <t>1461.835*</t>
  </si>
  <si>
    <t>1302.997*</t>
  </si>
  <si>
    <t>1435.963*</t>
  </si>
  <si>
    <t>1719.376*</t>
  </si>
  <si>
    <t>240.333333*</t>
  </si>
  <si>
    <t>1869.065*</t>
  </si>
  <si>
    <t>1801.194*</t>
  </si>
  <si>
    <t>1759.711*</t>
  </si>
  <si>
    <t>1728.773*</t>
  </si>
  <si>
    <t>986.187*</t>
  </si>
  <si>
    <t>1422.067*</t>
  </si>
  <si>
    <t>1441.254*</t>
  </si>
  <si>
    <t>1303.107*</t>
  </si>
  <si>
    <t>1463.689*</t>
  </si>
  <si>
    <t>1304.198*</t>
  </si>
  <si>
    <t>1437.914*</t>
  </si>
  <si>
    <t>1720.754*</t>
  </si>
  <si>
    <t>240.416667*</t>
  </si>
  <si>
    <t>1870.165*</t>
  </si>
  <si>
    <t>1760.719*</t>
  </si>
  <si>
    <t>1730.583*</t>
  </si>
  <si>
    <t>1422.132*</t>
  </si>
  <si>
    <t>1441.345*</t>
  </si>
  <si>
    <t>1303.141*</t>
  </si>
  <si>
    <t>1463.744*</t>
  </si>
  <si>
    <t>1304.316*</t>
  </si>
  <si>
    <t>1438.001*</t>
  </si>
  <si>
    <t>1721.038*</t>
  </si>
  <si>
    <t>240.5*</t>
  </si>
  <si>
    <t>1871.591*</t>
  </si>
  <si>
    <t>1762.681*</t>
  </si>
  <si>
    <t>1732.438*</t>
  </si>
  <si>
    <t>1441.503*</t>
  </si>
  <si>
    <t>1303.181*</t>
  </si>
  <si>
    <t>1463.755*</t>
  </si>
  <si>
    <t>1304.415*</t>
  </si>
  <si>
    <t>1438.443*</t>
  </si>
  <si>
    <t>1721.435*</t>
  </si>
  <si>
    <t>240.583333*</t>
  </si>
  <si>
    <t>1872.455*</t>
  </si>
  <si>
    <t>1801.237*</t>
  </si>
  <si>
    <t>1764.603*</t>
  </si>
  <si>
    <t>1733.812*</t>
  </si>
  <si>
    <t>1441.787*</t>
  </si>
  <si>
    <t>1303.272*</t>
  </si>
  <si>
    <t>1464.138*</t>
  </si>
  <si>
    <t>1305.097*</t>
  </si>
  <si>
    <t>1438.86*</t>
  </si>
  <si>
    <t>1722.154*</t>
  </si>
  <si>
    <t>240.666667*</t>
  </si>
  <si>
    <t>1873.353*</t>
  </si>
  <si>
    <t>1802.495*</t>
  </si>
  <si>
    <t>1766.174*</t>
  </si>
  <si>
    <t>1735.67*</t>
  </si>
  <si>
    <t>1442.115*</t>
  </si>
  <si>
    <t>1303.352*</t>
  </si>
  <si>
    <t>1465.072*</t>
  </si>
  <si>
    <t>1305.355*</t>
  </si>
  <si>
    <t>1439.251*</t>
  </si>
  <si>
    <t>1722.826*</t>
  </si>
  <si>
    <t>240.75*</t>
  </si>
  <si>
    <t>1876.005*</t>
  </si>
  <si>
    <t>1805.605*</t>
  </si>
  <si>
    <t>1766.57*</t>
  </si>
  <si>
    <t>1737.554*</t>
  </si>
  <si>
    <t>1442.464*</t>
  </si>
  <si>
    <t>1303.771*</t>
  </si>
  <si>
    <t>1465.507*</t>
  </si>
  <si>
    <t>1305.706*</t>
  </si>
  <si>
    <t>1439.773*</t>
  </si>
  <si>
    <t>1723.507*</t>
  </si>
  <si>
    <t>240.833333*</t>
  </si>
  <si>
    <t>1876.558*</t>
  </si>
  <si>
    <t>1806.635*</t>
  </si>
  <si>
    <t>1738.826*</t>
  </si>
  <si>
    <t>1442.818*</t>
  </si>
  <si>
    <t>1304.016*</t>
  </si>
  <si>
    <t>1465.87*</t>
  </si>
  <si>
    <t>1306.015*</t>
  </si>
  <si>
    <t>1440.149*</t>
  </si>
  <si>
    <t>1723.935*</t>
  </si>
  <si>
    <t>240.916667*</t>
  </si>
  <si>
    <t>1807.297*</t>
  </si>
  <si>
    <t>1742.307*</t>
  </si>
  <si>
    <t>1443.072*</t>
  </si>
  <si>
    <t>1304.231*</t>
  </si>
  <si>
    <t>1466.78*</t>
  </si>
  <si>
    <t>1306.257*</t>
  </si>
  <si>
    <t>1440.502*</t>
  </si>
  <si>
    <t>1724.381*</t>
  </si>
  <si>
    <t>241*</t>
  </si>
  <si>
    <t>1745.64*</t>
  </si>
  <si>
    <t>1443.355*</t>
  </si>
  <si>
    <t>1304.469*</t>
  </si>
  <si>
    <t>1466.9*</t>
  </si>
  <si>
    <t>1306.463*</t>
  </si>
  <si>
    <t>1440.907*</t>
  </si>
  <si>
    <t>1725.035*</t>
  </si>
  <si>
    <t>241.083333*</t>
  </si>
  <si>
    <t>1748.074*</t>
  </si>
  <si>
    <t>1443.62*</t>
  </si>
  <si>
    <t>1304.55*</t>
  </si>
  <si>
    <t>1467.476*</t>
  </si>
  <si>
    <t>1306.673*</t>
  </si>
  <si>
    <t>1441.123*</t>
  </si>
  <si>
    <t>1725.385*</t>
  </si>
  <si>
    <t>241.166667*</t>
  </si>
  <si>
    <t>1750.498*</t>
  </si>
  <si>
    <t>1443.928*</t>
  </si>
  <si>
    <t>1304.73*</t>
  </si>
  <si>
    <t>1468.408*</t>
  </si>
  <si>
    <t>1306.853*</t>
  </si>
  <si>
    <t>1441.501*</t>
  </si>
  <si>
    <t>1725.643*</t>
  </si>
  <si>
    <t>241.25*</t>
  </si>
  <si>
    <t>1752.604*</t>
  </si>
  <si>
    <t>1444.181*</t>
  </si>
  <si>
    <t>1304.778*</t>
  </si>
  <si>
    <t>1468.495*</t>
  </si>
  <si>
    <t>1307.102*</t>
  </si>
  <si>
    <t>1441.715*</t>
  </si>
  <si>
    <t>1726.108*</t>
  </si>
  <si>
    <t>241.333333*</t>
  </si>
  <si>
    <t>1753.145*</t>
  </si>
  <si>
    <t>1304.794*</t>
  </si>
  <si>
    <t>1307.362*</t>
  </si>
  <si>
    <t>1441.92*</t>
  </si>
  <si>
    <t>1726.663*</t>
  </si>
  <si>
    <t>241.416667*</t>
  </si>
  <si>
    <t>1444.723*</t>
  </si>
  <si>
    <t>1304.848*</t>
  </si>
  <si>
    <t>1468.942*</t>
  </si>
  <si>
    <t>1307.437*</t>
  </si>
  <si>
    <t>1442.189*</t>
  </si>
  <si>
    <t>1727.254*</t>
  </si>
  <si>
    <t>241.5*</t>
  </si>
  <si>
    <t>1444.964*</t>
  </si>
  <si>
    <t>1304.879*</t>
  </si>
  <si>
    <t>1469.113*</t>
  </si>
  <si>
    <t>1307.517*</t>
  </si>
  <si>
    <t>1442.412*</t>
  </si>
  <si>
    <t>1727.728*</t>
  </si>
  <si>
    <t>241.583333*</t>
  </si>
  <si>
    <t>1445.216*</t>
  </si>
  <si>
    <t>1305.064*</t>
  </si>
  <si>
    <t>1469.679*</t>
  </si>
  <si>
    <t>1307.98*</t>
  </si>
  <si>
    <t>1442.745*</t>
  </si>
  <si>
    <t>1728.75*</t>
  </si>
  <si>
    <t>241.666667*</t>
  </si>
  <si>
    <t>1445.691*</t>
  </si>
  <si>
    <t>1305.554*</t>
  </si>
  <si>
    <t>1471.102*</t>
  </si>
  <si>
    <t>1308.533*</t>
  </si>
  <si>
    <t>1443.304*</t>
  </si>
  <si>
    <t>1729.389*</t>
  </si>
  <si>
    <t>241.75*</t>
  </si>
  <si>
    <t>1445.764*</t>
  </si>
  <si>
    <t>1305.741*</t>
  </si>
  <si>
    <t>1471.306*</t>
  </si>
  <si>
    <t>1309.475*</t>
  </si>
  <si>
    <t>1444.14*</t>
  </si>
  <si>
    <t>1729.855*</t>
  </si>
  <si>
    <t>241.833333*</t>
  </si>
  <si>
    <t>1445.772*</t>
  </si>
  <si>
    <t>1306.018*</t>
  </si>
  <si>
    <t>1471.593*</t>
  </si>
  <si>
    <t>1309.996*</t>
  </si>
  <si>
    <t>1444.179*</t>
  </si>
  <si>
    <t>1731.268*</t>
  </si>
  <si>
    <t>241.916667*</t>
  </si>
  <si>
    <t>1445.907*</t>
  </si>
  <si>
    <t>1306.152*</t>
  </si>
  <si>
    <t>1471.616*</t>
  </si>
  <si>
    <t>1310.695*</t>
  </si>
  <si>
    <t>1444.327*</t>
  </si>
  <si>
    <t>1732.341*</t>
  </si>
  <si>
    <t>242*</t>
  </si>
  <si>
    <t>986.3229*</t>
  </si>
  <si>
    <t>1446.15*</t>
  </si>
  <si>
    <t>1306.214*</t>
  </si>
  <si>
    <t>1311.52*</t>
  </si>
  <si>
    <t>1444.57*</t>
  </si>
  <si>
    <t>1732.594*</t>
  </si>
  <si>
    <t>242.083333*</t>
  </si>
  <si>
    <t>986.4642*</t>
  </si>
  <si>
    <t>1446.19*</t>
  </si>
  <si>
    <t>1306.732*</t>
  </si>
  <si>
    <t>1471.87*</t>
  </si>
  <si>
    <t>1312.523*</t>
  </si>
  <si>
    <t>1444.871*</t>
  </si>
  <si>
    <t>1732.748*</t>
  </si>
  <si>
    <t>242.166667*</t>
  </si>
  <si>
    <t>1446.223*</t>
  </si>
  <si>
    <t>1307.085*</t>
  </si>
  <si>
    <t>1472.57*</t>
  </si>
  <si>
    <t>1313.891*</t>
  </si>
  <si>
    <t>1445.395*</t>
  </si>
  <si>
    <t>1732.787*</t>
  </si>
  <si>
    <t>242.25*</t>
  </si>
  <si>
    <t>1422.275*</t>
  </si>
  <si>
    <t>1446.451*</t>
  </si>
  <si>
    <t>1307.424*</t>
  </si>
  <si>
    <t>1472.804*</t>
  </si>
  <si>
    <t>1315.032*</t>
  </si>
  <si>
    <t>1446.206*</t>
  </si>
  <si>
    <t>1732.904*</t>
  </si>
  <si>
    <t>242.333333*</t>
  </si>
  <si>
    <t>1422.848*</t>
  </si>
  <si>
    <t>1446.727*</t>
  </si>
  <si>
    <t>1472.87*</t>
  </si>
  <si>
    <t>1316.25*</t>
  </si>
  <si>
    <t>1446.894*</t>
  </si>
  <si>
    <t>1733.325*</t>
  </si>
  <si>
    <t>242.416667*</t>
  </si>
  <si>
    <t>1425.159*</t>
  </si>
  <si>
    <t>1446.883*</t>
  </si>
  <si>
    <t>1308.303*</t>
  </si>
  <si>
    <t>1473.115*</t>
  </si>
  <si>
    <t>1317.259*</t>
  </si>
  <si>
    <t>1446.923*</t>
  </si>
  <si>
    <t>1733.459*</t>
  </si>
  <si>
    <t>242.5*</t>
  </si>
  <si>
    <t>1426.507*</t>
  </si>
  <si>
    <t>1447.071*</t>
  </si>
  <si>
    <t>1309.002*</t>
  </si>
  <si>
    <t>1474.035*</t>
  </si>
  <si>
    <t>1318.152*</t>
  </si>
  <si>
    <t>1733.889*</t>
  </si>
  <si>
    <t>242.583333*</t>
  </si>
  <si>
    <t>1427.581*</t>
  </si>
  <si>
    <t>1447.396*</t>
  </si>
  <si>
    <t>1309.46*</t>
  </si>
  <si>
    <t>1474.448*</t>
  </si>
  <si>
    <t>1319.192*</t>
  </si>
  <si>
    <t>1735.647*</t>
  </si>
  <si>
    <t>242.666667*</t>
  </si>
  <si>
    <t>1428.78*</t>
  </si>
  <si>
    <t>1447.789*</t>
  </si>
  <si>
    <t>1309.885*</t>
  </si>
  <si>
    <t>1474.506*</t>
  </si>
  <si>
    <t>1319.473*</t>
  </si>
  <si>
    <t>1736.813*</t>
  </si>
  <si>
    <t>242.75*</t>
  </si>
  <si>
    <t>1431.511*</t>
  </si>
  <si>
    <t>1448.138*</t>
  </si>
  <si>
    <t>1310.413*</t>
  </si>
  <si>
    <t>1475.481*</t>
  </si>
  <si>
    <t>1737.956*</t>
  </si>
  <si>
    <t>242.833333*</t>
  </si>
  <si>
    <t>1432.899*</t>
  </si>
  <si>
    <t>1448.785*</t>
  </si>
  <si>
    <t>1311.12*</t>
  </si>
  <si>
    <t>1475.976*</t>
  </si>
  <si>
    <t>1738.759*</t>
  </si>
  <si>
    <t>242.916667*</t>
  </si>
  <si>
    <t>1433.303*</t>
  </si>
  <si>
    <t>1448.884*</t>
  </si>
  <si>
    <t>1311.154*</t>
  </si>
  <si>
    <t>1476.218*</t>
  </si>
  <si>
    <t>1738.761*</t>
  </si>
  <si>
    <t>243*</t>
  </si>
  <si>
    <t>1448.914*</t>
  </si>
  <si>
    <t>1477.065*</t>
  </si>
  <si>
    <t>243.083333*</t>
  </si>
  <si>
    <t>1807.505*</t>
  </si>
  <si>
    <t>1449.087*</t>
  </si>
  <si>
    <t>1477.115*</t>
  </si>
  <si>
    <t>243.166667*</t>
  </si>
  <si>
    <t>1808.621*</t>
  </si>
  <si>
    <t>1449.469*</t>
  </si>
  <si>
    <t>243.25*</t>
  </si>
  <si>
    <t>1876.764*</t>
  </si>
  <si>
    <t>1811.276*</t>
  </si>
  <si>
    <t>1450.081*</t>
  </si>
  <si>
    <t>243.333333*</t>
  </si>
  <si>
    <t>1877.015*</t>
  </si>
  <si>
    <t>1813.208*</t>
  </si>
  <si>
    <t>1766.659*</t>
  </si>
  <si>
    <t>1451.036*</t>
  </si>
  <si>
    <t>243.416667*</t>
  </si>
  <si>
    <t>1816.308*</t>
  </si>
  <si>
    <t>1767.423*</t>
  </si>
  <si>
    <t>1451.247*</t>
  </si>
  <si>
    <t>1477.431*</t>
  </si>
  <si>
    <t>1446.988*</t>
  </si>
  <si>
    <t>1738.943*</t>
  </si>
  <si>
    <t>243.5*</t>
  </si>
  <si>
    <t>1818.711*</t>
  </si>
  <si>
    <t>1769.269*</t>
  </si>
  <si>
    <t>1477.511*</t>
  </si>
  <si>
    <t>1447.494*</t>
  </si>
  <si>
    <t>1739.256*</t>
  </si>
  <si>
    <t>243.583333*</t>
  </si>
  <si>
    <t>1818.822*</t>
  </si>
  <si>
    <t>1771.158*</t>
  </si>
  <si>
    <t>986.6299*</t>
  </si>
  <si>
    <t>1447.927*</t>
  </si>
  <si>
    <t>243.666667*</t>
  </si>
  <si>
    <t>1771.92*</t>
  </si>
  <si>
    <t>987.4002*</t>
  </si>
  <si>
    <t>1451.269*</t>
  </si>
  <si>
    <t>1311.203*</t>
  </si>
  <si>
    <t>1448.538*</t>
  </si>
  <si>
    <t>243.75*</t>
  </si>
  <si>
    <t>989.7493*</t>
  </si>
  <si>
    <t>1451.292*</t>
  </si>
  <si>
    <t>1311.89*</t>
  </si>
  <si>
    <t>1449.322*</t>
  </si>
  <si>
    <t>243.833333*</t>
  </si>
  <si>
    <t>1753.146*</t>
  </si>
  <si>
    <t>991.5765*</t>
  </si>
  <si>
    <t>1451.331*</t>
  </si>
  <si>
    <t>1312.725*</t>
  </si>
  <si>
    <t>1319.507*</t>
  </si>
  <si>
    <t>1449.635*</t>
  </si>
  <si>
    <t>243.916667*</t>
  </si>
  <si>
    <t>1753.458*</t>
  </si>
  <si>
    <t>993.209*</t>
  </si>
  <si>
    <t>1451.396*</t>
  </si>
  <si>
    <t>1313.672*</t>
  </si>
  <si>
    <t>1319.547*</t>
  </si>
  <si>
    <t>1449.851*</t>
  </si>
  <si>
    <t>244*</t>
  </si>
  <si>
    <t>1753.467*</t>
  </si>
  <si>
    <t>994.2822*</t>
  </si>
  <si>
    <t>1451.775*</t>
  </si>
  <si>
    <t>1315.074*</t>
  </si>
  <si>
    <t>1450.575*</t>
  </si>
  <si>
    <t>244.083333*</t>
  </si>
  <si>
    <t>994.6716*</t>
  </si>
  <si>
    <t>1451.793*</t>
  </si>
  <si>
    <t>1315.539*</t>
  </si>
  <si>
    <t>1319.761*</t>
  </si>
  <si>
    <t>1450.884*</t>
  </si>
  <si>
    <t>244.166667*</t>
  </si>
  <si>
    <t>994.763*</t>
  </si>
  <si>
    <t>1477.659*</t>
  </si>
  <si>
    <t>1319.773*</t>
  </si>
  <si>
    <t>1451.361*</t>
  </si>
  <si>
    <t>1739.558*</t>
  </si>
  <si>
    <t>244.25*</t>
  </si>
  <si>
    <t>1478.008*</t>
  </si>
  <si>
    <t>1451.697*</t>
  </si>
  <si>
    <t>1740.748*</t>
  </si>
  <si>
    <t>244.333333*</t>
  </si>
  <si>
    <t>1478.679*</t>
  </si>
  <si>
    <t>1320.004*</t>
  </si>
  <si>
    <t>1742.314*</t>
  </si>
  <si>
    <t>244.416667*</t>
  </si>
  <si>
    <t>1480.075*</t>
  </si>
  <si>
    <t>1320.874*</t>
  </si>
  <si>
    <t>1743.474*</t>
  </si>
  <si>
    <t>244.5*</t>
  </si>
  <si>
    <t>1451.8*</t>
  </si>
  <si>
    <t>1481.05*</t>
  </si>
  <si>
    <t>1321.88*</t>
  </si>
  <si>
    <t>1744.884*</t>
  </si>
  <si>
    <t>244.583333*</t>
  </si>
  <si>
    <t>1451.862*</t>
  </si>
  <si>
    <t>1481.83*</t>
  </si>
  <si>
    <t>1323.026*</t>
  </si>
  <si>
    <t>1745.939*</t>
  </si>
  <si>
    <t>244.666667*</t>
  </si>
  <si>
    <t>1753.554*</t>
  </si>
  <si>
    <t>1482.756*</t>
  </si>
  <si>
    <t>1324.158*</t>
  </si>
  <si>
    <t>1747.022*</t>
  </si>
  <si>
    <t>244.75*</t>
  </si>
  <si>
    <t>1754.037*</t>
  </si>
  <si>
    <t>1485.331*</t>
  </si>
  <si>
    <t>1325.119*</t>
  </si>
  <si>
    <t>1748.233*</t>
  </si>
  <si>
    <t>244.833333*</t>
  </si>
  <si>
    <t>1877.281*</t>
  </si>
  <si>
    <t>1754.68*</t>
  </si>
  <si>
    <t>1487.895*</t>
  </si>
  <si>
    <t>1325.974*</t>
  </si>
  <si>
    <t>1749.006*</t>
  </si>
  <si>
    <t>244.916667*</t>
  </si>
  <si>
    <t>1878.063*</t>
  </si>
  <si>
    <t>1755.834*</t>
  </si>
  <si>
    <t>1433.31*</t>
  </si>
  <si>
    <t>1489.272*</t>
  </si>
  <si>
    <t>1327.248*</t>
  </si>
  <si>
    <t>1749.705*</t>
  </si>
  <si>
    <t>245*</t>
  </si>
  <si>
    <t>1878.932*</t>
  </si>
  <si>
    <t>1757.606*</t>
  </si>
  <si>
    <t>1433.563*</t>
  </si>
  <si>
    <t>1490.94*</t>
  </si>
  <si>
    <t>1328.442*</t>
  </si>
  <si>
    <t>1750.617*</t>
  </si>
  <si>
    <t>245.083333*</t>
  </si>
  <si>
    <t>1879.917*</t>
  </si>
  <si>
    <t>1758.698*</t>
  </si>
  <si>
    <t>1434.207*</t>
  </si>
  <si>
    <t>1492.177*</t>
  </si>
  <si>
    <t>1329.93*</t>
  </si>
  <si>
    <t>1751.925*</t>
  </si>
  <si>
    <t>245.166667*</t>
  </si>
  <si>
    <t>1881.079*</t>
  </si>
  <si>
    <t>1759.896*</t>
  </si>
  <si>
    <t>1435.178*</t>
  </si>
  <si>
    <t>1494.82*</t>
  </si>
  <si>
    <t>1330.451*</t>
  </si>
  <si>
    <t>1752.05*</t>
  </si>
  <si>
    <t>245.25*</t>
  </si>
  <si>
    <t>1883.345*</t>
  </si>
  <si>
    <t>1760.294*</t>
  </si>
  <si>
    <t>1435.837*</t>
  </si>
  <si>
    <t>1496.371*</t>
  </si>
  <si>
    <t>1330.892*</t>
  </si>
  <si>
    <t>1752.079*</t>
  </si>
  <si>
    <t>245.333333*</t>
  </si>
  <si>
    <t>1885.102*</t>
  </si>
  <si>
    <t>1498.301*</t>
  </si>
  <si>
    <t>1331.689*</t>
  </si>
  <si>
    <t>1753.058*</t>
  </si>
  <si>
    <t>245.416667*</t>
  </si>
  <si>
    <t>1885.474*</t>
  </si>
  <si>
    <t>1500.853*</t>
  </si>
  <si>
    <t>1332.767*</t>
  </si>
  <si>
    <t>1753.626*</t>
  </si>
  <si>
    <t>245.5*</t>
  </si>
  <si>
    <t>1885.485*</t>
  </si>
  <si>
    <t>1502.475*</t>
  </si>
  <si>
    <t>1333.645*</t>
  </si>
  <si>
    <t>1451.988*</t>
  </si>
  <si>
    <t>1754.512*</t>
  </si>
  <si>
    <t>245.583333*</t>
  </si>
  <si>
    <t>1315.557*</t>
  </si>
  <si>
    <t>1503.641*</t>
  </si>
  <si>
    <t>1335.072*</t>
  </si>
  <si>
    <t>1452.11*</t>
  </si>
  <si>
    <t>1755.365*</t>
  </si>
  <si>
    <t>245.666667*</t>
  </si>
  <si>
    <t>1316.148*</t>
  </si>
  <si>
    <t>1503.852*</t>
  </si>
  <si>
    <t>1335.357*</t>
  </si>
  <si>
    <t>1755.857*</t>
  </si>
  <si>
    <t>245.75*</t>
  </si>
  <si>
    <t>1317.139*</t>
  </si>
  <si>
    <t>1504.047*</t>
  </si>
  <si>
    <t>1452.245*</t>
  </si>
  <si>
    <t>1756.192*</t>
  </si>
  <si>
    <t>245.833333*</t>
  </si>
  <si>
    <t>1819.228*</t>
  </si>
  <si>
    <t>1318.399*</t>
  </si>
  <si>
    <t>1504.232*</t>
  </si>
  <si>
    <t>1452.992*</t>
  </si>
  <si>
    <t>1756.198*</t>
  </si>
  <si>
    <t>245.916667*</t>
  </si>
  <si>
    <t>1820.093*</t>
  </si>
  <si>
    <t>1451.916*</t>
  </si>
  <si>
    <t>1320.122*</t>
  </si>
  <si>
    <t>1504.566*</t>
  </si>
  <si>
    <t>1453.804*</t>
  </si>
  <si>
    <t>246*</t>
  </si>
  <si>
    <t>1821.743*</t>
  </si>
  <si>
    <t>1452.387*</t>
  </si>
  <si>
    <t>1320.926*</t>
  </si>
  <si>
    <t>1504.693*</t>
  </si>
  <si>
    <t>1455.146*</t>
  </si>
  <si>
    <t>246.083333*</t>
  </si>
  <si>
    <t>1821.775*</t>
  </si>
  <si>
    <t>1453.179*</t>
  </si>
  <si>
    <t>1321.497*</t>
  </si>
  <si>
    <t>1505.042*</t>
  </si>
  <si>
    <t>1455.376*</t>
  </si>
  <si>
    <t>246.166667*</t>
  </si>
  <si>
    <t>1454.081*</t>
  </si>
  <si>
    <t>1322.255*</t>
  </si>
  <si>
    <t>1505.143*</t>
  </si>
  <si>
    <t>1455.449*</t>
  </si>
  <si>
    <t>246.25*</t>
  </si>
  <si>
    <t>1455.158*</t>
  </si>
  <si>
    <t>1322.858*</t>
  </si>
  <si>
    <t>1505.559*</t>
  </si>
  <si>
    <t>1455.535*</t>
  </si>
  <si>
    <t>246.333333*</t>
  </si>
  <si>
    <t>1772.509*</t>
  </si>
  <si>
    <t>994.8516*</t>
  </si>
  <si>
    <t>1456.543*</t>
  </si>
  <si>
    <t>1323.857*</t>
  </si>
  <si>
    <t>1506.459*</t>
  </si>
  <si>
    <t>1455.98*</t>
  </si>
  <si>
    <t>246.416667*</t>
  </si>
  <si>
    <t>1774.466*</t>
  </si>
  <si>
    <t>995.2005*</t>
  </si>
  <si>
    <t>1458.995*</t>
  </si>
  <si>
    <t>1324.211*</t>
  </si>
  <si>
    <t>1507.313*</t>
  </si>
  <si>
    <t>1456.145*</t>
  </si>
  <si>
    <t>246.5*</t>
  </si>
  <si>
    <t>1775.684*</t>
  </si>
  <si>
    <t>995.885*</t>
  </si>
  <si>
    <t>1460.576*</t>
  </si>
  <si>
    <t>1324.62*</t>
  </si>
  <si>
    <t>1335.477*</t>
  </si>
  <si>
    <t>1456.544*</t>
  </si>
  <si>
    <t>246.583333*</t>
  </si>
  <si>
    <t>1885.488*</t>
  </si>
  <si>
    <t>1776.538*</t>
  </si>
  <si>
    <t>996.5085*</t>
  </si>
  <si>
    <t>1461.7*</t>
  </si>
  <si>
    <t>1325.544*</t>
  </si>
  <si>
    <t>1507.652*</t>
  </si>
  <si>
    <t>1335.661*</t>
  </si>
  <si>
    <t>1456.564*</t>
  </si>
  <si>
    <t>246.666667*</t>
  </si>
  <si>
    <t>1885.49*</t>
  </si>
  <si>
    <t>1777.834*</t>
  </si>
  <si>
    <t>1463.736*</t>
  </si>
  <si>
    <t>1326.183*</t>
  </si>
  <si>
    <t>1508.642*</t>
  </si>
  <si>
    <t>1336.181*</t>
  </si>
  <si>
    <t>246.75*</t>
  </si>
  <si>
    <t>1779.771*</t>
  </si>
  <si>
    <t>996.6069*</t>
  </si>
  <si>
    <t>1464.129*</t>
  </si>
  <si>
    <t>1326.341*</t>
  </si>
  <si>
    <t>1508.825*</t>
  </si>
  <si>
    <t>1337.175*</t>
  </si>
  <si>
    <t>1457.417*</t>
  </si>
  <si>
    <t>246.833333*</t>
  </si>
  <si>
    <t>1780.756*</t>
  </si>
  <si>
    <t>996.6965*</t>
  </si>
  <si>
    <t>1464.602*</t>
  </si>
  <si>
    <t>1326.855*</t>
  </si>
  <si>
    <t>1509.338*</t>
  </si>
  <si>
    <t>1337.293*</t>
  </si>
  <si>
    <t>1458.677*</t>
  </si>
  <si>
    <t>246.916667*</t>
  </si>
  <si>
    <t>1821.865*</t>
  </si>
  <si>
    <t>1783.412*</t>
  </si>
  <si>
    <t>1760.341*</t>
  </si>
  <si>
    <t>1465.005*</t>
  </si>
  <si>
    <t>1327.415*</t>
  </si>
  <si>
    <t>1509.51*</t>
  </si>
  <si>
    <t>1459.848*</t>
  </si>
  <si>
    <t>247*</t>
  </si>
  <si>
    <t>1822.303*</t>
  </si>
  <si>
    <t>1784.173*</t>
  </si>
  <si>
    <t>1760.515*</t>
  </si>
  <si>
    <t>1465.593*</t>
  </si>
  <si>
    <t>1327.728*</t>
  </si>
  <si>
    <t>1511.472*</t>
  </si>
  <si>
    <t>1460.55*</t>
  </si>
  <si>
    <t>1756.602*</t>
  </si>
  <si>
    <t>247.083333*</t>
  </si>
  <si>
    <t>1885.597*</t>
  </si>
  <si>
    <t>1823.042*</t>
  </si>
  <si>
    <t>1760.633*</t>
  </si>
  <si>
    <t>1466.057*</t>
  </si>
  <si>
    <t>1327.936*</t>
  </si>
  <si>
    <t>1514.353*</t>
  </si>
  <si>
    <t>1460.686*</t>
  </si>
  <si>
    <t>1757.434*</t>
  </si>
  <si>
    <t>247.166667*</t>
  </si>
  <si>
    <t>1886.026*</t>
  </si>
  <si>
    <t>1823.044*</t>
  </si>
  <si>
    <t>1760.879*</t>
  </si>
  <si>
    <t>1435.896*</t>
  </si>
  <si>
    <t>1466.798*</t>
  </si>
  <si>
    <t>1328.278*</t>
  </si>
  <si>
    <t>1515.589*</t>
  </si>
  <si>
    <t>1460.825*</t>
  </si>
  <si>
    <t>247.25*</t>
  </si>
  <si>
    <t>1886.761*</t>
  </si>
  <si>
    <t>1761.183*</t>
  </si>
  <si>
    <t>1436.121*</t>
  </si>
  <si>
    <t>1467.938*</t>
  </si>
  <si>
    <t>1328.816*</t>
  </si>
  <si>
    <t>1515.942*</t>
  </si>
  <si>
    <t>1337.768*</t>
  </si>
  <si>
    <t>1460.935*</t>
  </si>
  <si>
    <t>247.333333*</t>
  </si>
  <si>
    <t>1887.359*</t>
  </si>
  <si>
    <t>1762.068*</t>
  </si>
  <si>
    <t>1436.568*</t>
  </si>
  <si>
    <t>1468.587*</t>
  </si>
  <si>
    <t>1329.4*</t>
  </si>
  <si>
    <t>1516.396*</t>
  </si>
  <si>
    <t>1338.394*</t>
  </si>
  <si>
    <t>1461.38*</t>
  </si>
  <si>
    <t>247.416667*</t>
  </si>
  <si>
    <t>1887.443*</t>
  </si>
  <si>
    <t>1762.109*</t>
  </si>
  <si>
    <t>1469.159*</t>
  </si>
  <si>
    <t>1329.9*</t>
  </si>
  <si>
    <t>1516.433*</t>
  </si>
  <si>
    <t>1338.866*</t>
  </si>
  <si>
    <t>1461.738*</t>
  </si>
  <si>
    <t>247.5*</t>
  </si>
  <si>
    <t>1887.612*</t>
  </si>
  <si>
    <t>1469.376*</t>
  </si>
  <si>
    <t>1330.279*</t>
  </si>
  <si>
    <t>1340.068*</t>
  </si>
  <si>
    <t>1462.473*</t>
  </si>
  <si>
    <t>247.583333*</t>
  </si>
  <si>
    <t>1887.63*</t>
  </si>
  <si>
    <t>1784.195*</t>
  </si>
  <si>
    <t>1469.941*</t>
  </si>
  <si>
    <t>1331.133*</t>
  </si>
  <si>
    <t>1517.143*</t>
  </si>
  <si>
    <t>1340.792*</t>
  </si>
  <si>
    <t>1463.165*</t>
  </si>
  <si>
    <t>247.666667*</t>
  </si>
  <si>
    <t>1823.143*</t>
  </si>
  <si>
    <t>1785.081*</t>
  </si>
  <si>
    <t>1762.223*</t>
  </si>
  <si>
    <t>996.7414*</t>
  </si>
  <si>
    <t>1470.229*</t>
  </si>
  <si>
    <t>1331.891*</t>
  </si>
  <si>
    <t>1518.055*</t>
  </si>
  <si>
    <t>1341.446*</t>
  </si>
  <si>
    <t>1464.046*</t>
  </si>
  <si>
    <t>247.75*</t>
  </si>
  <si>
    <t>1823.924*</t>
  </si>
  <si>
    <t>1787.269*</t>
  </si>
  <si>
    <t>1762.262*</t>
  </si>
  <si>
    <t>996.82*</t>
  </si>
  <si>
    <t>1470.385*</t>
  </si>
  <si>
    <t>1332.445*</t>
  </si>
  <si>
    <t>1519.76*</t>
  </si>
  <si>
    <t>1342.525*</t>
  </si>
  <si>
    <t>1464.441*</t>
  </si>
  <si>
    <t>247.833333*</t>
  </si>
  <si>
    <t>1887.661*</t>
  </si>
  <si>
    <t>1825.315*</t>
  </si>
  <si>
    <t>1788.559*</t>
  </si>
  <si>
    <t>997.6234*</t>
  </si>
  <si>
    <t>1471.004*</t>
  </si>
  <si>
    <t>1333.044*</t>
  </si>
  <si>
    <t>1521.774*</t>
  </si>
  <si>
    <t>1344.882*</t>
  </si>
  <si>
    <t>1465.162*</t>
  </si>
  <si>
    <t>247.916667*</t>
  </si>
  <si>
    <t>1888.519*</t>
  </si>
  <si>
    <t>1826.664*</t>
  </si>
  <si>
    <t>1790.723*</t>
  </si>
  <si>
    <t>1762.389*</t>
  </si>
  <si>
    <t>997.7593*</t>
  </si>
  <si>
    <t>1436.584*</t>
  </si>
  <si>
    <t>1472.518*</t>
  </si>
  <si>
    <t>1334.086*</t>
  </si>
  <si>
    <t>1522.248*</t>
  </si>
  <si>
    <t>1346.958*</t>
  </si>
  <si>
    <t>1466.243*</t>
  </si>
  <si>
    <t>248*</t>
  </si>
  <si>
    <t>1890.11*</t>
  </si>
  <si>
    <t>1828.37*</t>
  </si>
  <si>
    <t>1793.707*</t>
  </si>
  <si>
    <t>1762.563*</t>
  </si>
  <si>
    <t>1437.66*</t>
  </si>
  <si>
    <t>1474.621*</t>
  </si>
  <si>
    <t>1337.32*</t>
  </si>
  <si>
    <t>1523.746*</t>
  </si>
  <si>
    <t>1348.181*</t>
  </si>
  <si>
    <t>1468.701*</t>
  </si>
  <si>
    <t>1757.435*</t>
  </si>
  <si>
    <t>248.083333*</t>
  </si>
  <si>
    <t>1891.523*</t>
  </si>
  <si>
    <t>1829.741*</t>
  </si>
  <si>
    <t>1795.108*</t>
  </si>
  <si>
    <t>1763.615*</t>
  </si>
  <si>
    <t>998.0569*</t>
  </si>
  <si>
    <t>1438.615*</t>
  </si>
  <si>
    <t>1475.323*</t>
  </si>
  <si>
    <t>1337.621*</t>
  </si>
  <si>
    <t>1526.886*</t>
  </si>
  <si>
    <t>1349.536*</t>
  </si>
  <si>
    <t>1470.636*</t>
  </si>
  <si>
    <t>1757.619*</t>
  </si>
  <si>
    <t>248.166667*</t>
  </si>
  <si>
    <t>1892.528*</t>
  </si>
  <si>
    <t>1830.918*</t>
  </si>
  <si>
    <t>1796.27*</t>
  </si>
  <si>
    <t>1764.237*</t>
  </si>
  <si>
    <t>999.1302*</t>
  </si>
  <si>
    <t>1440.12*</t>
  </si>
  <si>
    <t>1476.554*</t>
  </si>
  <si>
    <t>1337.899*</t>
  </si>
  <si>
    <t>1528.457*</t>
  </si>
  <si>
    <t>1350.288*</t>
  </si>
  <si>
    <t>1473.72*</t>
  </si>
  <si>
    <t>1757.621*</t>
  </si>
  <si>
    <t>248.25*</t>
  </si>
  <si>
    <t>1893.908*</t>
  </si>
  <si>
    <t>1831.408*</t>
  </si>
  <si>
    <t>1796.77*</t>
  </si>
  <si>
    <t>1764.759*</t>
  </si>
  <si>
    <t>1000.013*</t>
  </si>
  <si>
    <t>1441.261*</t>
  </si>
  <si>
    <t>1476.936*</t>
  </si>
  <si>
    <t>1338.308*</t>
  </si>
  <si>
    <t>1529.045*</t>
  </si>
  <si>
    <t>1350.307*</t>
  </si>
  <si>
    <t>1474.548*</t>
  </si>
  <si>
    <t>248.333333*</t>
  </si>
  <si>
    <t>1894.859*</t>
  </si>
  <si>
    <t>1831.905*</t>
  </si>
  <si>
    <t>1797.214*</t>
  </si>
  <si>
    <t>1765.698*</t>
  </si>
  <si>
    <t>1000.5*</t>
  </si>
  <si>
    <t>1442.393*</t>
  </si>
  <si>
    <t>1477.015*</t>
  </si>
  <si>
    <t>1338.773*</t>
  </si>
  <si>
    <t>1529.795*</t>
  </si>
  <si>
    <t>1474.962*</t>
  </si>
  <si>
    <t>248.416667*</t>
  </si>
  <si>
    <t>1895.935*</t>
  </si>
  <si>
    <t>1832.903*</t>
  </si>
  <si>
    <t>1798.447*</t>
  </si>
  <si>
    <t>1766.462*</t>
  </si>
  <si>
    <t>1001.497*</t>
  </si>
  <si>
    <t>1443.322*</t>
  </si>
  <si>
    <t>1477.222*</t>
  </si>
  <si>
    <t>1339.193*</t>
  </si>
  <si>
    <t>1532.213*</t>
  </si>
  <si>
    <t>1475.331*</t>
  </si>
  <si>
    <t>1758.068*</t>
  </si>
  <si>
    <t>248.5*</t>
  </si>
  <si>
    <t>1896.864*</t>
  </si>
  <si>
    <t>1833.886*</t>
  </si>
  <si>
    <t>1798.9*</t>
  </si>
  <si>
    <t>1767.702*</t>
  </si>
  <si>
    <t>1002.431*</t>
  </si>
  <si>
    <t>1443.794*</t>
  </si>
  <si>
    <t>1477.406*</t>
  </si>
  <si>
    <t>1340.033*</t>
  </si>
  <si>
    <t>1533.698*</t>
  </si>
  <si>
    <t>1475.783*</t>
  </si>
  <si>
    <t>1758.696*</t>
  </si>
  <si>
    <t>248.583333*</t>
  </si>
  <si>
    <t>1898.007*</t>
  </si>
  <si>
    <t>1835.094*</t>
  </si>
  <si>
    <t>1799.632*</t>
  </si>
  <si>
    <t>1769.141*</t>
  </si>
  <si>
    <t>1002.564*</t>
  </si>
  <si>
    <t>1444.534*</t>
  </si>
  <si>
    <t>1477.686*</t>
  </si>
  <si>
    <t>1340.947*</t>
  </si>
  <si>
    <t>1534.163*</t>
  </si>
  <si>
    <t>1476.122*</t>
  </si>
  <si>
    <t>1759.883*</t>
  </si>
  <si>
    <t>248.666667*</t>
  </si>
  <si>
    <t>1898.459*</t>
  </si>
  <si>
    <t>1835.528*</t>
  </si>
  <si>
    <t>1800.107*</t>
  </si>
  <si>
    <t>1769.438*</t>
  </si>
  <si>
    <t>1003.166*</t>
  </si>
  <si>
    <t>1445.268*</t>
  </si>
  <si>
    <t>1478.134*</t>
  </si>
  <si>
    <t>1342.781*</t>
  </si>
  <si>
    <t>1537.266*</t>
  </si>
  <si>
    <t>1476.526*</t>
  </si>
  <si>
    <t>1760.715*</t>
  </si>
  <si>
    <t>248.75*</t>
  </si>
  <si>
    <t>1899.158*</t>
  </si>
  <si>
    <t>1836.071*</t>
  </si>
  <si>
    <t>1801.25*</t>
  </si>
  <si>
    <t>1770.157*</t>
  </si>
  <si>
    <t>1004.125*</t>
  </si>
  <si>
    <t>1445.854*</t>
  </si>
  <si>
    <t>1478.156*</t>
  </si>
  <si>
    <t>1344.892*</t>
  </si>
  <si>
    <t>1539.422*</t>
  </si>
  <si>
    <t>1476.798*</t>
  </si>
  <si>
    <t>1761.138*</t>
  </si>
  <si>
    <t>248.833333*</t>
  </si>
  <si>
    <t>1900.453*</t>
  </si>
  <si>
    <t>1836.762*</t>
  </si>
  <si>
    <t>1801.939*</t>
  </si>
  <si>
    <t>1770.781*</t>
  </si>
  <si>
    <t>1004.607*</t>
  </si>
  <si>
    <t>1446.581*</t>
  </si>
  <si>
    <t>1478.235*</t>
  </si>
  <si>
    <t>1348.035*</t>
  </si>
  <si>
    <t>1539.446*</t>
  </si>
  <si>
    <t>1477.648*</t>
  </si>
  <si>
    <t>1761.282*</t>
  </si>
  <si>
    <t>248.916667*</t>
  </si>
  <si>
    <t>1902.234*</t>
  </si>
  <si>
    <t>1838.072*</t>
  </si>
  <si>
    <t>1803.037*</t>
  </si>
  <si>
    <t>1771.228*</t>
  </si>
  <si>
    <t>1005.417*</t>
  </si>
  <si>
    <t>1447.168*</t>
  </si>
  <si>
    <t>1478.569*</t>
  </si>
  <si>
    <t>1351.119*</t>
  </si>
  <si>
    <t>1539.448*</t>
  </si>
  <si>
    <t>1477.91*</t>
  </si>
  <si>
    <t>1762.636*</t>
  </si>
  <si>
    <t>249*</t>
  </si>
  <si>
    <t>1903.182*</t>
  </si>
  <si>
    <t>1838.955*</t>
  </si>
  <si>
    <t>1803.903*</t>
  </si>
  <si>
    <t>1771.692*</t>
  </si>
  <si>
    <t>1006.06*</t>
  </si>
  <si>
    <t>1447.701*</t>
  </si>
  <si>
    <t>1478.604*</t>
  </si>
  <si>
    <t>1353.313*</t>
  </si>
  <si>
    <t>1539.883*</t>
  </si>
  <si>
    <t>1478.698*</t>
  </si>
  <si>
    <t>1763.885*</t>
  </si>
  <si>
    <t>249.083333*</t>
  </si>
  <si>
    <t>1903.495*</t>
  </si>
  <si>
    <t>1839.641*</t>
  </si>
  <si>
    <t>1804.781*</t>
  </si>
  <si>
    <t>1772.484*</t>
  </si>
  <si>
    <t>1006.374*</t>
  </si>
  <si>
    <t>1448.173*</t>
  </si>
  <si>
    <t>1480.016*</t>
  </si>
  <si>
    <t>1355.29*</t>
  </si>
  <si>
    <t>1539.912*</t>
  </si>
  <si>
    <t>1479.373*</t>
  </si>
  <si>
    <t>1764.563*</t>
  </si>
  <si>
    <t>249.166667*</t>
  </si>
  <si>
    <t>1904.492*</t>
  </si>
  <si>
    <t>1840.264*</t>
  </si>
  <si>
    <t>1805.837*</t>
  </si>
  <si>
    <t>1773.364*</t>
  </si>
  <si>
    <t>1006.882*</t>
  </si>
  <si>
    <t>1449.064*</t>
  </si>
  <si>
    <t>1481.188*</t>
  </si>
  <si>
    <t>1358.228*</t>
  </si>
  <si>
    <t>1539.954*</t>
  </si>
  <si>
    <t>1481.315*</t>
  </si>
  <si>
    <t>1765.111*</t>
  </si>
  <si>
    <t>249.25*</t>
  </si>
  <si>
    <t>1905.637*</t>
  </si>
  <si>
    <t>1841.494*</t>
  </si>
  <si>
    <t>1806.844*</t>
  </si>
  <si>
    <t>1774.495*</t>
  </si>
  <si>
    <t>1007.554*</t>
  </si>
  <si>
    <t>1449.737*</t>
  </si>
  <si>
    <t>1483.316*</t>
  </si>
  <si>
    <t>1360.254*</t>
  </si>
  <si>
    <t>1541.682*</t>
  </si>
  <si>
    <t>1482.654*</t>
  </si>
  <si>
    <t>1766.267*</t>
  </si>
  <si>
    <t>249.333333*</t>
  </si>
  <si>
    <t>1906.821*</t>
  </si>
  <si>
    <t>1842.307*</t>
  </si>
  <si>
    <t>1807.255*</t>
  </si>
  <si>
    <t>1775.468*</t>
  </si>
  <si>
    <t>1008.296*</t>
  </si>
  <si>
    <t>1450.531*</t>
  </si>
  <si>
    <t>1483.762*</t>
  </si>
  <si>
    <t>1362.721*</t>
  </si>
  <si>
    <t>1542.729*</t>
  </si>
  <si>
    <t>1482.958*</t>
  </si>
  <si>
    <t>1766.314*</t>
  </si>
  <si>
    <t>249.416667*</t>
  </si>
  <si>
    <t>1907.466*</t>
  </si>
  <si>
    <t>1842.596*</t>
  </si>
  <si>
    <t>1808.148*</t>
  </si>
  <si>
    <t>1775.988*</t>
  </si>
  <si>
    <t>1009.342*</t>
  </si>
  <si>
    <t>1451.559*</t>
  </si>
  <si>
    <t>1483.854*</t>
  </si>
  <si>
    <t>1362.935*</t>
  </si>
  <si>
    <t>1544.254*</t>
  </si>
  <si>
    <t>1483.769*</t>
  </si>
  <si>
    <t>1766.456*</t>
  </si>
  <si>
    <t>249.5*</t>
  </si>
  <si>
    <t>1908.528*</t>
  </si>
  <si>
    <t>1843.281*</t>
  </si>
  <si>
    <t>1808.406*</t>
  </si>
  <si>
    <t>1776.322*</t>
  </si>
  <si>
    <t>1010.223*</t>
  </si>
  <si>
    <t>1452.359*</t>
  </si>
  <si>
    <t>1483.98*</t>
  </si>
  <si>
    <t>1546.46*</t>
  </si>
  <si>
    <t>1484.381*</t>
  </si>
  <si>
    <t>1767.43*</t>
  </si>
  <si>
    <t>249.583333*</t>
  </si>
  <si>
    <t>1909.103*</t>
  </si>
  <si>
    <t>1843.883*</t>
  </si>
  <si>
    <t>1809.49*</t>
  </si>
  <si>
    <t>1777.318*</t>
  </si>
  <si>
    <t>1010.716*</t>
  </si>
  <si>
    <t>1452.821*</t>
  </si>
  <si>
    <t>1484.626*</t>
  </si>
  <si>
    <t>1547.999*</t>
  </si>
  <si>
    <t>1484.383*</t>
  </si>
  <si>
    <t>1768.488*</t>
  </si>
  <si>
    <t>249.666667*</t>
  </si>
  <si>
    <t>1909.274*</t>
  </si>
  <si>
    <t>1844.413*</t>
  </si>
  <si>
    <t>1810.37*</t>
  </si>
  <si>
    <t>1777.738*</t>
  </si>
  <si>
    <t>1011.488*</t>
  </si>
  <si>
    <t>1453.432*</t>
  </si>
  <si>
    <t>1486.793*</t>
  </si>
  <si>
    <t>1549.266*</t>
  </si>
  <si>
    <t>1768.742*</t>
  </si>
  <si>
    <t>249.75*</t>
  </si>
  <si>
    <t>1909.92*</t>
  </si>
  <si>
    <t>1846.263*</t>
  </si>
  <si>
    <t>1811.161*</t>
  </si>
  <si>
    <t>1778.738*</t>
  </si>
  <si>
    <t>1011.802*</t>
  </si>
  <si>
    <t>1453.974*</t>
  </si>
  <si>
    <t>1488.298*</t>
  </si>
  <si>
    <t>1551.138*</t>
  </si>
  <si>
    <t>1770.153*</t>
  </si>
  <si>
    <t>249.833333*</t>
  </si>
  <si>
    <t>1910.608*</t>
  </si>
  <si>
    <t>1847.527*</t>
  </si>
  <si>
    <t>1812.271*</t>
  </si>
  <si>
    <t>1779.427*</t>
  </si>
  <si>
    <t>1012.576*</t>
  </si>
  <si>
    <t>1454.462*</t>
  </si>
  <si>
    <t>1490.682*</t>
  </si>
  <si>
    <t>1552.871*</t>
  </si>
  <si>
    <t>1770.824*</t>
  </si>
  <si>
    <t>249.916667*</t>
  </si>
  <si>
    <t>1911.153*</t>
  </si>
  <si>
    <t>1848.318*</t>
  </si>
  <si>
    <t>1812.433*</t>
  </si>
  <si>
    <t>1779.797*</t>
  </si>
  <si>
    <t>1014.021*</t>
  </si>
  <si>
    <t>1455.538*</t>
  </si>
  <si>
    <t>1492.956*</t>
  </si>
  <si>
    <t>1553.065*</t>
  </si>
  <si>
    <t>1772.864*</t>
  </si>
  <si>
    <t>250*</t>
  </si>
  <si>
    <t>1911.417*</t>
  </si>
  <si>
    <t>1849.069*</t>
  </si>
  <si>
    <t>1812.866*</t>
  </si>
  <si>
    <t>1781.242*</t>
  </si>
  <si>
    <t>1016.663*</t>
  </si>
  <si>
    <t>1456.49*</t>
  </si>
  <si>
    <t>1493.95*</t>
  </si>
  <si>
    <t>1775.216*</t>
  </si>
  <si>
    <t>250.083333*</t>
  </si>
  <si>
    <t>1911.714*</t>
  </si>
  <si>
    <t>1850.975*</t>
  </si>
  <si>
    <t>1813.738*</t>
  </si>
  <si>
    <t>1782.819*</t>
  </si>
  <si>
    <t>1017.722*</t>
  </si>
  <si>
    <t>1457.106*</t>
  </si>
  <si>
    <t>1495.72*</t>
  </si>
  <si>
    <t>1776.297*</t>
  </si>
  <si>
    <t>250.166667*</t>
  </si>
  <si>
    <t>1913.529*</t>
  </si>
  <si>
    <t>1852.278*</t>
  </si>
  <si>
    <t>1814.244*</t>
  </si>
  <si>
    <t>1783.367*</t>
  </si>
  <si>
    <t>1018.05*</t>
  </si>
  <si>
    <t>1457.698*</t>
  </si>
  <si>
    <t>1495.77*</t>
  </si>
  <si>
    <t>1777.728*</t>
  </si>
  <si>
    <t>250.25*</t>
  </si>
  <si>
    <t>1914.236*</t>
  </si>
  <si>
    <t>1853.353*</t>
  </si>
  <si>
    <t>1815.205*</t>
  </si>
  <si>
    <t>1783.839*</t>
  </si>
  <si>
    <t>1018.464*</t>
  </si>
  <si>
    <t>1458.092*</t>
  </si>
  <si>
    <t>1779.21*</t>
  </si>
  <si>
    <t>250.333333*</t>
  </si>
  <si>
    <t>1915.283*</t>
  </si>
  <si>
    <t>1854.117*</t>
  </si>
  <si>
    <t>1815.635*</t>
  </si>
  <si>
    <t>1784.239*</t>
  </si>
  <si>
    <t>1018.988*</t>
  </si>
  <si>
    <t>1458.681*</t>
  </si>
  <si>
    <t>1779.463*</t>
  </si>
  <si>
    <t>250.416667*</t>
  </si>
  <si>
    <t>1916.616*</t>
  </si>
  <si>
    <t>1854.818*</t>
  </si>
  <si>
    <t>1816.946*</t>
  </si>
  <si>
    <t>1785.098*</t>
  </si>
  <si>
    <t>1019.853*</t>
  </si>
  <si>
    <t>1459.438*</t>
  </si>
  <si>
    <t>1779.612*</t>
  </si>
  <si>
    <t>250.5*</t>
  </si>
  <si>
    <t>1916.869*</t>
  </si>
  <si>
    <t>1855.545*</t>
  </si>
  <si>
    <t>1817.856*</t>
  </si>
  <si>
    <t>1785.966*</t>
  </si>
  <si>
    <t>1020.887*</t>
  </si>
  <si>
    <t>1460.256*</t>
  </si>
  <si>
    <t>250.583333*</t>
  </si>
  <si>
    <t>1917.367*</t>
  </si>
  <si>
    <t>1856.168*</t>
  </si>
  <si>
    <t>1818.345*</t>
  </si>
  <si>
    <t>1786.594*</t>
  </si>
  <si>
    <t>1021.478*</t>
  </si>
  <si>
    <t>1461.205*</t>
  </si>
  <si>
    <t>250.666667*</t>
  </si>
  <si>
    <t>1917.838*</t>
  </si>
  <si>
    <t>1857.013*</t>
  </si>
  <si>
    <t>1819.116*</t>
  </si>
  <si>
    <t>1786.858*</t>
  </si>
  <si>
    <t>1022.139*</t>
  </si>
  <si>
    <t>1461.836*</t>
  </si>
  <si>
    <t>250.75*</t>
  </si>
  <si>
    <t>1919.372*</t>
  </si>
  <si>
    <t>1857.567*</t>
  </si>
  <si>
    <t>1819.595*</t>
  </si>
  <si>
    <t>1787.505*</t>
  </si>
  <si>
    <t>1024.143*</t>
  </si>
  <si>
    <t>1462.142*</t>
  </si>
  <si>
    <t>250.833333*</t>
  </si>
  <si>
    <t>1919.933*</t>
  </si>
  <si>
    <t>1857.977*</t>
  </si>
  <si>
    <t>1820.178*</t>
  </si>
  <si>
    <t>1788.797*</t>
  </si>
  <si>
    <t>1025.216*</t>
  </si>
  <si>
    <t>1462.91*</t>
  </si>
  <si>
    <t>250.916667*</t>
  </si>
  <si>
    <t>1920.239*</t>
  </si>
  <si>
    <t>1858.958*</t>
  </si>
  <si>
    <t>1820.51*</t>
  </si>
  <si>
    <t>1789.519*</t>
  </si>
  <si>
    <t>1026.129*</t>
  </si>
  <si>
    <t>1463.073*</t>
  </si>
  <si>
    <t>251*</t>
  </si>
  <si>
    <t>1920.885*</t>
  </si>
  <si>
    <t>1859.62*</t>
  </si>
  <si>
    <t>1821.895*</t>
  </si>
  <si>
    <t>1790.188*</t>
  </si>
  <si>
    <t>1026.567*</t>
  </si>
  <si>
    <t>1463.549*</t>
  </si>
  <si>
    <t>251.083333*</t>
  </si>
  <si>
    <t>1921.697*</t>
  </si>
  <si>
    <t>1862.537*</t>
  </si>
  <si>
    <t>1823.817*</t>
  </si>
  <si>
    <t>1791.221*</t>
  </si>
  <si>
    <t>1027.697*</t>
  </si>
  <si>
    <t>1464.282*</t>
  </si>
  <si>
    <t>251.166667*</t>
  </si>
  <si>
    <t>1922.543*</t>
  </si>
  <si>
    <t>1864.899*</t>
  </si>
  <si>
    <t>1825.233*</t>
  </si>
  <si>
    <t>1792.162*</t>
  </si>
  <si>
    <t>1028.986*</t>
  </si>
  <si>
    <t>1464.616*</t>
  </si>
  <si>
    <t>251.25*</t>
  </si>
  <si>
    <t>1923.071*</t>
  </si>
  <si>
    <t>1866.046*</t>
  </si>
  <si>
    <t>1826.285*</t>
  </si>
  <si>
    <t>1793.324*</t>
  </si>
  <si>
    <t>1029.348*</t>
  </si>
  <si>
    <t>1465.233*</t>
  </si>
  <si>
    <t>1350.48*</t>
  </si>
  <si>
    <t>251.333333*</t>
  </si>
  <si>
    <t>1924.16*</t>
  </si>
  <si>
    <t>1867.181*</t>
  </si>
  <si>
    <t>1827.456*</t>
  </si>
  <si>
    <t>1794.539*</t>
  </si>
  <si>
    <t>1029.894*</t>
  </si>
  <si>
    <t>1466.021*</t>
  </si>
  <si>
    <t>1350.558*</t>
  </si>
  <si>
    <t>251.416667*</t>
  </si>
  <si>
    <t>1925.459*</t>
  </si>
  <si>
    <t>1868.283*</t>
  </si>
  <si>
    <t>1828.31*</t>
  </si>
  <si>
    <t>1795.175*</t>
  </si>
  <si>
    <t>1031.811*</t>
  </si>
  <si>
    <t>1466.448*</t>
  </si>
  <si>
    <t>251.5*</t>
  </si>
  <si>
    <t>1926.251*</t>
  </si>
  <si>
    <t>1869.093*</t>
  </si>
  <si>
    <t>1829.194*</t>
  </si>
  <si>
    <t>1795.762*</t>
  </si>
  <si>
    <t>1032.759*</t>
  </si>
  <si>
    <t>1467.192*</t>
  </si>
  <si>
    <t>251.583333*</t>
  </si>
  <si>
    <t>1927.029*</t>
  </si>
  <si>
    <t>1870.372*</t>
  </si>
  <si>
    <t>1830.476*</t>
  </si>
  <si>
    <t>1797.176*</t>
  </si>
  <si>
    <t>1033.134*</t>
  </si>
  <si>
    <t>1468.018*</t>
  </si>
  <si>
    <t>251.666667*</t>
  </si>
  <si>
    <t>1927.856*</t>
  </si>
  <si>
    <t>1871.496*</t>
  </si>
  <si>
    <t>1831.349*</t>
  </si>
  <si>
    <t>1797.559*</t>
  </si>
  <si>
    <t>1033.783*</t>
  </si>
  <si>
    <t>1468.379*</t>
  </si>
  <si>
    <t>251.75*</t>
  </si>
  <si>
    <t>1928.262*</t>
  </si>
  <si>
    <t>1871.902*</t>
  </si>
  <si>
    <t>1832.244*</t>
  </si>
  <si>
    <t>1798.469*</t>
  </si>
  <si>
    <t>1034.855*</t>
  </si>
  <si>
    <t>1468.762*</t>
  </si>
  <si>
    <t>251.833333*</t>
  </si>
  <si>
    <t>1928.74*</t>
  </si>
  <si>
    <t>1872.585*</t>
  </si>
  <si>
    <t>1833.731*</t>
  </si>
  <si>
    <t>1799.338*</t>
  </si>
  <si>
    <t>1037.286*</t>
  </si>
  <si>
    <t>1469.241*</t>
  </si>
  <si>
    <t>251.916667*</t>
  </si>
  <si>
    <t>1929.308*</t>
  </si>
  <si>
    <t>1873.456*</t>
  </si>
  <si>
    <t>1834.311*</t>
  </si>
  <si>
    <t>1800.284*</t>
  </si>
  <si>
    <t>1038.484*</t>
  </si>
  <si>
    <t>1469.551*</t>
  </si>
  <si>
    <t>252*</t>
  </si>
  <si>
    <t>1930.017*</t>
  </si>
  <si>
    <t>1874.182*</t>
  </si>
  <si>
    <t>1834.726*</t>
  </si>
  <si>
    <t>1039.409*</t>
  </si>
  <si>
    <t>1471.125*</t>
  </si>
  <si>
    <t>252.083333*</t>
  </si>
  <si>
    <t>1930.956*</t>
  </si>
  <si>
    <t>1874.568*</t>
  </si>
  <si>
    <t>1835.591*</t>
  </si>
  <si>
    <t>1801.122*</t>
  </si>
  <si>
    <t>1039.723*</t>
  </si>
  <si>
    <t>1471.89*</t>
  </si>
  <si>
    <t>252.166667*</t>
  </si>
  <si>
    <t>1931.194*</t>
  </si>
  <si>
    <t>1874.79*</t>
  </si>
  <si>
    <t>1836.313*</t>
  </si>
  <si>
    <t>1040.549*</t>
  </si>
  <si>
    <t>1472.437*</t>
  </si>
  <si>
    <t>252.25*</t>
  </si>
  <si>
    <t>1931.574*</t>
  </si>
  <si>
    <t>1875.136*</t>
  </si>
  <si>
    <t>1836.576*</t>
  </si>
  <si>
    <t>1042.307*</t>
  </si>
  <si>
    <t>1472.829*</t>
  </si>
  <si>
    <t>252.333333*</t>
  </si>
  <si>
    <t>1932.152*</t>
  </si>
  <si>
    <t>1875.728*</t>
  </si>
  <si>
    <t>1837.108*</t>
  </si>
  <si>
    <t>1043.324*</t>
  </si>
  <si>
    <t>1473.398*</t>
  </si>
  <si>
    <t>252.416667*</t>
  </si>
  <si>
    <t>1932.455*</t>
  </si>
  <si>
    <t>1876.4*</t>
  </si>
  <si>
    <t>1837.641*</t>
  </si>
  <si>
    <t>1044.252*</t>
  </si>
  <si>
    <t>1473.662*</t>
  </si>
  <si>
    <t>252.5*</t>
  </si>
  <si>
    <t>1933.316*</t>
  </si>
  <si>
    <t>1877.004*</t>
  </si>
  <si>
    <t>1838.201*</t>
  </si>
  <si>
    <t>1045.33*</t>
  </si>
  <si>
    <t>1473.88*</t>
  </si>
  <si>
    <t>252.583333*</t>
  </si>
  <si>
    <t>1934.198*</t>
  </si>
  <si>
    <t>1878.01*</t>
  </si>
  <si>
    <t>1838.4*</t>
  </si>
  <si>
    <t>1801.491*</t>
  </si>
  <si>
    <t>1045.691*</t>
  </si>
  <si>
    <t>1474.395*</t>
  </si>
  <si>
    <t>252.666667*</t>
  </si>
  <si>
    <t>1935.272*</t>
  </si>
  <si>
    <t>1878.583*</t>
  </si>
  <si>
    <t>1838.402*</t>
  </si>
  <si>
    <t>1802.029*</t>
  </si>
  <si>
    <t>1046.408*</t>
  </si>
  <si>
    <t>1474.686*</t>
  </si>
  <si>
    <t>252.75*</t>
  </si>
  <si>
    <t>1936.191*</t>
  </si>
  <si>
    <t>1879.048*</t>
  </si>
  <si>
    <t>1838.619*</t>
  </si>
  <si>
    <t>1803.09*</t>
  </si>
  <si>
    <t>1047.208*</t>
  </si>
  <si>
    <t>1475.151*</t>
  </si>
  <si>
    <t>252.833333*</t>
  </si>
  <si>
    <t>1936.983*</t>
  </si>
  <si>
    <t>1879.746*</t>
  </si>
  <si>
    <t>1839.312*</t>
  </si>
  <si>
    <t>1805.167*</t>
  </si>
  <si>
    <t>1047.485*</t>
  </si>
  <si>
    <t>1475.952*</t>
  </si>
  <si>
    <t>252.916667*</t>
  </si>
  <si>
    <t>1938.058*</t>
  </si>
  <si>
    <t>1880.101*</t>
  </si>
  <si>
    <t>1840.124*</t>
  </si>
  <si>
    <t>1809.341*</t>
  </si>
  <si>
    <t>1047.698*</t>
  </si>
  <si>
    <t>1476.344*</t>
  </si>
  <si>
    <t>253*</t>
  </si>
  <si>
    <t>1938.356*</t>
  </si>
  <si>
    <t>1880.585*</t>
  </si>
  <si>
    <t>1840.634*</t>
  </si>
  <si>
    <t>1811.588*</t>
  </si>
  <si>
    <t>1048.657*</t>
  </si>
  <si>
    <t>1476.761*</t>
  </si>
  <si>
    <t>253.083333*</t>
  </si>
  <si>
    <t>1939.19*</t>
  </si>
  <si>
    <t>1881.466*</t>
  </si>
  <si>
    <t>1841.921*</t>
  </si>
  <si>
    <t>1812.193*</t>
  </si>
  <si>
    <t>1050.269*</t>
  </si>
  <si>
    <t>1477.412*</t>
  </si>
  <si>
    <t>253.166667*</t>
  </si>
  <si>
    <t>1940.761*</t>
  </si>
  <si>
    <t>1882.066*</t>
  </si>
  <si>
    <t>1842.46*</t>
  </si>
  <si>
    <t>1813.079*</t>
  </si>
  <si>
    <t>1050.613*</t>
  </si>
  <si>
    <t>1477.887*</t>
  </si>
  <si>
    <t>253.25*</t>
  </si>
  <si>
    <t>1942.64*</t>
  </si>
  <si>
    <t>1882.55*</t>
  </si>
  <si>
    <t>1842.858*</t>
  </si>
  <si>
    <t>1813.176*</t>
  </si>
  <si>
    <t>1050.777*</t>
  </si>
  <si>
    <t>1478.375*</t>
  </si>
  <si>
    <t>253.333333*</t>
  </si>
  <si>
    <t>1945.559*</t>
  </si>
  <si>
    <t>1882.735*</t>
  </si>
  <si>
    <t>1843.864*</t>
  </si>
  <si>
    <t>1813.867*</t>
  </si>
  <si>
    <t>1051.534*</t>
  </si>
  <si>
    <t>1479.016*</t>
  </si>
  <si>
    <t>253.416667*</t>
  </si>
  <si>
    <t>1946.367*</t>
  </si>
  <si>
    <t>1883.31*</t>
  </si>
  <si>
    <t>1844.75*</t>
  </si>
  <si>
    <t>1814.219*</t>
  </si>
  <si>
    <t>1051.873*</t>
  </si>
  <si>
    <t>1479.747*</t>
  </si>
  <si>
    <t>1779.648*</t>
  </si>
  <si>
    <t>253.5*</t>
  </si>
  <si>
    <t>1946.715*</t>
  </si>
  <si>
    <t>1883.717*</t>
  </si>
  <si>
    <t>1845.654*</t>
  </si>
  <si>
    <t>1814.815*</t>
  </si>
  <si>
    <t>1053.443*</t>
  </si>
  <si>
    <t>1480.667*</t>
  </si>
  <si>
    <t>1779.652*</t>
  </si>
  <si>
    <t>253.583333*</t>
  </si>
  <si>
    <t>1947.396*</t>
  </si>
  <si>
    <t>1884.379*</t>
  </si>
  <si>
    <t>1847.089*</t>
  </si>
  <si>
    <t>1815.32*</t>
  </si>
  <si>
    <t>1054.653*</t>
  </si>
  <si>
    <t>1480.882*</t>
  </si>
  <si>
    <t>253.666667*</t>
  </si>
  <si>
    <t>1948.095*</t>
  </si>
  <si>
    <t>1884.775*</t>
  </si>
  <si>
    <t>1847.623*</t>
  </si>
  <si>
    <t>1816.758*</t>
  </si>
  <si>
    <t>1055.979*</t>
  </si>
  <si>
    <t>1481.374*</t>
  </si>
  <si>
    <t>253.75*</t>
  </si>
  <si>
    <t>1948.993*</t>
  </si>
  <si>
    <t>1885.855*</t>
  </si>
  <si>
    <t>1848.151*</t>
  </si>
  <si>
    <t>1817.364*</t>
  </si>
  <si>
    <t>1056.349*</t>
  </si>
  <si>
    <t>1481.857*</t>
  </si>
  <si>
    <t>253.833333*</t>
  </si>
  <si>
    <t>1949.997*</t>
  </si>
  <si>
    <t>1886.96*</t>
  </si>
  <si>
    <t>1848.731*</t>
  </si>
  <si>
    <t>1818.16*</t>
  </si>
  <si>
    <t>1057.156*</t>
  </si>
  <si>
    <t>1482.632*</t>
  </si>
  <si>
    <t>253.916667*</t>
  </si>
  <si>
    <t>1951.251*</t>
  </si>
  <si>
    <t>1888.102*</t>
  </si>
  <si>
    <t>1849.613*</t>
  </si>
  <si>
    <t>1818.725*</t>
  </si>
  <si>
    <t>1058.545*</t>
  </si>
  <si>
    <t>1483.444*</t>
  </si>
  <si>
    <t>1779.662*</t>
  </si>
  <si>
    <t>254*</t>
  </si>
  <si>
    <t>1952.875*</t>
  </si>
  <si>
    <t>1889.111*</t>
  </si>
  <si>
    <t>1850.947*</t>
  </si>
  <si>
    <t>1819.29*</t>
  </si>
  <si>
    <t>1059.456*</t>
  </si>
  <si>
    <t>1483.877*</t>
  </si>
  <si>
    <t>254.083333*</t>
  </si>
  <si>
    <t>1953.134*</t>
  </si>
  <si>
    <t>1889.654*</t>
  </si>
  <si>
    <t>1851.471*</t>
  </si>
  <si>
    <t>1820.061*</t>
  </si>
  <si>
    <t>1061.896*</t>
  </si>
  <si>
    <t>1484.352*</t>
  </si>
  <si>
    <t>254.166667*</t>
  </si>
  <si>
    <t>1953.545*</t>
  </si>
  <si>
    <t>1890.366*</t>
  </si>
  <si>
    <t>1852.423*</t>
  </si>
  <si>
    <t>1821.344*</t>
  </si>
  <si>
    <t>1062.44*</t>
  </si>
  <si>
    <t>1485.039*</t>
  </si>
  <si>
    <t>254.25*</t>
  </si>
  <si>
    <t>1954.594*</t>
  </si>
  <si>
    <t>1890.644*</t>
  </si>
  <si>
    <t>1853.266*</t>
  </si>
  <si>
    <t>1822.166*</t>
  </si>
  <si>
    <t>1063.061*</t>
  </si>
  <si>
    <t>1485.815*</t>
  </si>
  <si>
    <t>254.333333*</t>
  </si>
  <si>
    <t>1955.911*</t>
  </si>
  <si>
    <t>1891.172*</t>
  </si>
  <si>
    <t>1854.622*</t>
  </si>
  <si>
    <t>1823.268*</t>
  </si>
  <si>
    <t>1064.836*</t>
  </si>
  <si>
    <t>1486.768*</t>
  </si>
  <si>
    <t>254.416667*</t>
  </si>
  <si>
    <t>1956.85*</t>
  </si>
  <si>
    <t>1891.67*</t>
  </si>
  <si>
    <t>1855.75*</t>
  </si>
  <si>
    <t>1823.71*</t>
  </si>
  <si>
    <t>1487.409*</t>
  </si>
  <si>
    <t>254.5*</t>
  </si>
  <si>
    <t>1957.563*</t>
  </si>
  <si>
    <t>1892.212*</t>
  </si>
  <si>
    <t>1856.554*</t>
  </si>
  <si>
    <t>1824.028*</t>
  </si>
  <si>
    <t>1066.424*</t>
  </si>
  <si>
    <t>1487.669*</t>
  </si>
  <si>
    <t>254.583333*</t>
  </si>
  <si>
    <t>1958.591*</t>
  </si>
  <si>
    <t>1892.982*</t>
  </si>
  <si>
    <t>1857.219*</t>
  </si>
  <si>
    <t>1824.416*</t>
  </si>
  <si>
    <t>1066.829*</t>
  </si>
  <si>
    <t>1488.132*</t>
  </si>
  <si>
    <t>254.666667*</t>
  </si>
  <si>
    <t>1959.751*</t>
  </si>
  <si>
    <t>1893.539*</t>
  </si>
  <si>
    <t>1857.8*</t>
  </si>
  <si>
    <t>1825.054*</t>
  </si>
  <si>
    <t>1067.279*</t>
  </si>
  <si>
    <t>1488.669*</t>
  </si>
  <si>
    <t>254.75*</t>
  </si>
  <si>
    <t>1960.49*</t>
  </si>
  <si>
    <t>1894.138*</t>
  </si>
  <si>
    <t>1858.253*</t>
  </si>
  <si>
    <t>1825.439*</t>
  </si>
  <si>
    <t>1067.603*</t>
  </si>
  <si>
    <t>1489.967*</t>
  </si>
  <si>
    <t>254.833333*</t>
  </si>
  <si>
    <t>1960.946*</t>
  </si>
  <si>
    <t>1894.98*</t>
  </si>
  <si>
    <t>1858.635*</t>
  </si>
  <si>
    <t>1826.94*</t>
  </si>
  <si>
    <t>1068.399*</t>
  </si>
  <si>
    <t>1490.659*</t>
  </si>
  <si>
    <t>254.916667*</t>
  </si>
  <si>
    <t>1961.962*</t>
  </si>
  <si>
    <t>1895.609*</t>
  </si>
  <si>
    <t>1859.299*</t>
  </si>
  <si>
    <t>1827.875*</t>
  </si>
  <si>
    <t>1069.551*</t>
  </si>
  <si>
    <t>1491.326*</t>
  </si>
  <si>
    <t>255*</t>
  </si>
  <si>
    <t>1963.079*</t>
  </si>
  <si>
    <t>1896.65*</t>
  </si>
  <si>
    <t>1859.969*</t>
  </si>
  <si>
    <t>1070.063*</t>
  </si>
  <si>
    <t>1492.332*</t>
  </si>
  <si>
    <t>255.083333*</t>
  </si>
  <si>
    <t>1963.707*</t>
  </si>
  <si>
    <t>1897.075*</t>
  </si>
  <si>
    <t>1860.606*</t>
  </si>
  <si>
    <t>1070.637*</t>
  </si>
  <si>
    <t>1492.904*</t>
  </si>
  <si>
    <t>255.166667*</t>
  </si>
  <si>
    <t>1964.984*</t>
  </si>
  <si>
    <t>1897.762*</t>
  </si>
  <si>
    <t>1860.918*</t>
  </si>
  <si>
    <t>1072.555*</t>
  </si>
  <si>
    <t>1493.606*</t>
  </si>
  <si>
    <t>255.25*</t>
  </si>
  <si>
    <t>1966.147*</t>
  </si>
  <si>
    <t>1898.527*</t>
  </si>
  <si>
    <t>1861.255*</t>
  </si>
  <si>
    <t>1074.179*</t>
  </si>
  <si>
    <t>1494.271*</t>
  </si>
  <si>
    <t>255.333333*</t>
  </si>
  <si>
    <t>1967.55*</t>
  </si>
  <si>
    <t>1899.155*</t>
  </si>
  <si>
    <t>1862.001*</t>
  </si>
  <si>
    <t>1076.137*</t>
  </si>
  <si>
    <t>1494.755*</t>
  </si>
  <si>
    <t>255.416667*</t>
  </si>
  <si>
    <t>1968.731*</t>
  </si>
  <si>
    <t>1900.041*</t>
  </si>
  <si>
    <t>1862.733*</t>
  </si>
  <si>
    <t>1077.168*</t>
  </si>
  <si>
    <t>1495.394*</t>
  </si>
  <si>
    <t>255.5*</t>
  </si>
  <si>
    <t>1969.654*</t>
  </si>
  <si>
    <t>1900.943*</t>
  </si>
  <si>
    <t>1863.449*</t>
  </si>
  <si>
    <t>1079.019*</t>
  </si>
  <si>
    <t>1496.07*</t>
  </si>
  <si>
    <t>255.583333*</t>
  </si>
  <si>
    <t>1970.183*</t>
  </si>
  <si>
    <t>1902.478*</t>
  </si>
  <si>
    <t>1864.131*</t>
  </si>
  <si>
    <t>1079.329*</t>
  </si>
  <si>
    <t>1496.697*</t>
  </si>
  <si>
    <t>255.666667*</t>
  </si>
  <si>
    <t>1970.972*</t>
  </si>
  <si>
    <t>1903.095*</t>
  </si>
  <si>
    <t>1864.945*</t>
  </si>
  <si>
    <t>1079.468*</t>
  </si>
  <si>
    <t>1497.147*</t>
  </si>
  <si>
    <t>255.75*</t>
  </si>
  <si>
    <t>1972.177*</t>
  </si>
  <si>
    <t>1903.711*</t>
  </si>
  <si>
    <t>1865.83*</t>
  </si>
  <si>
    <t>1497.626*</t>
  </si>
  <si>
    <t>255.833333*</t>
  </si>
  <si>
    <t>1972.7*</t>
  </si>
  <si>
    <t>1904.357*</t>
  </si>
  <si>
    <t>1866.472*</t>
  </si>
  <si>
    <t>1497.779*</t>
  </si>
  <si>
    <t>255.916667*</t>
  </si>
  <si>
    <t>1973.466*</t>
  </si>
  <si>
    <t>1905.136*</t>
  </si>
  <si>
    <t>1866.569*</t>
  </si>
  <si>
    <t>1498.549*</t>
  </si>
  <si>
    <t>256*</t>
  </si>
  <si>
    <t>1973.95*</t>
  </si>
  <si>
    <t>1906.469*</t>
  </si>
  <si>
    <t>1828.379*</t>
  </si>
  <si>
    <t>1499.205*</t>
  </si>
  <si>
    <t>256.083333*</t>
  </si>
  <si>
    <t>1974.622*</t>
  </si>
  <si>
    <t>1907.973*</t>
  </si>
  <si>
    <t>1828.793*</t>
  </si>
  <si>
    <t>1499.964*</t>
  </si>
  <si>
    <t>256.166667*</t>
  </si>
  <si>
    <t>1974.904*</t>
  </si>
  <si>
    <t>1908.495*</t>
  </si>
  <si>
    <t>1829.519*</t>
  </si>
  <si>
    <t>1500.888*</t>
  </si>
  <si>
    <t>256.25*</t>
  </si>
  <si>
    <t>1975.772*</t>
  </si>
  <si>
    <t>1909.782*</t>
  </si>
  <si>
    <t>1501.677*</t>
  </si>
  <si>
    <t>256.333333*</t>
  </si>
  <si>
    <t>1976.098*</t>
  </si>
  <si>
    <t>1910.333*</t>
  </si>
  <si>
    <t>1502.19*</t>
  </si>
  <si>
    <t>256.416667*</t>
  </si>
  <si>
    <t>1977.832*</t>
  </si>
  <si>
    <t>1910.807*</t>
  </si>
  <si>
    <t>1502.73*</t>
  </si>
  <si>
    <t>256.5*</t>
  </si>
  <si>
    <t>1978.722*</t>
  </si>
  <si>
    <t>1911.128*</t>
  </si>
  <si>
    <t>1503.786*</t>
  </si>
  <si>
    <t>256.583333*</t>
  </si>
  <si>
    <t>1979.618*</t>
  </si>
  <si>
    <t>1911.804*</t>
  </si>
  <si>
    <t>1504.341*</t>
  </si>
  <si>
    <t>256.666667*</t>
  </si>
  <si>
    <t>1981.168*</t>
  </si>
  <si>
    <t>1912.641*</t>
  </si>
  <si>
    <t>1079.78*</t>
  </si>
  <si>
    <t>1504.687*</t>
  </si>
  <si>
    <t>256.75*</t>
  </si>
  <si>
    <t>1981.525*</t>
  </si>
  <si>
    <t>1913.542*</t>
  </si>
  <si>
    <t>1079.878*</t>
  </si>
  <si>
    <t>1505.334*</t>
  </si>
  <si>
    <t>256.833333*</t>
  </si>
  <si>
    <t>1982.178*</t>
  </si>
  <si>
    <t>1914.684*</t>
  </si>
  <si>
    <t>1506.261*</t>
  </si>
  <si>
    <t>256.916667*</t>
  </si>
  <si>
    <t>1983.578*</t>
  </si>
  <si>
    <t>1915.783*</t>
  </si>
  <si>
    <t>1507.513*</t>
  </si>
  <si>
    <t>257*</t>
  </si>
  <si>
    <t>1984.426*</t>
  </si>
  <si>
    <t>1916.243*</t>
  </si>
  <si>
    <t>1829.872*</t>
  </si>
  <si>
    <t>1508.299*</t>
  </si>
  <si>
    <t>257.083333*</t>
  </si>
  <si>
    <t>1986.403*</t>
  </si>
  <si>
    <t>1916.743*</t>
  </si>
  <si>
    <t>1830.224*</t>
  </si>
  <si>
    <t>1508.947*</t>
  </si>
  <si>
    <t>257.166667*</t>
  </si>
  <si>
    <t>1987.921*</t>
  </si>
  <si>
    <t>1917.109*</t>
  </si>
  <si>
    <t>1866.685*</t>
  </si>
  <si>
    <t>1831.074*</t>
  </si>
  <si>
    <t>1509.903*</t>
  </si>
  <si>
    <t>257.25*</t>
  </si>
  <si>
    <t>1989.665*</t>
  </si>
  <si>
    <t>1917.57*</t>
  </si>
  <si>
    <t>1867.271*</t>
  </si>
  <si>
    <t>1831.972*</t>
  </si>
  <si>
    <t>1080.211*</t>
  </si>
  <si>
    <t>1510.574*</t>
  </si>
  <si>
    <t>257.333333*</t>
  </si>
  <si>
    <t>1991.387*</t>
  </si>
  <si>
    <t>1918.187*</t>
  </si>
  <si>
    <t>1867.887*</t>
  </si>
  <si>
    <t>1832.645*</t>
  </si>
  <si>
    <t>1081.165*</t>
  </si>
  <si>
    <t>1510.963*</t>
  </si>
  <si>
    <t>257.416667*</t>
  </si>
  <si>
    <t>1992.134*</t>
  </si>
  <si>
    <t>1918.836*</t>
  </si>
  <si>
    <t>1869.074*</t>
  </si>
  <si>
    <t>1833.224*</t>
  </si>
  <si>
    <t>1082.411*</t>
  </si>
  <si>
    <t>1511.365*</t>
  </si>
  <si>
    <t>1780.155*</t>
  </si>
  <si>
    <t>257.5*</t>
  </si>
  <si>
    <t>1994.555*</t>
  </si>
  <si>
    <t>1919.735*</t>
  </si>
  <si>
    <t>1869.092*</t>
  </si>
  <si>
    <t>1083.586*</t>
  </si>
  <si>
    <t>1512.219*</t>
  </si>
  <si>
    <t>1780.729*</t>
  </si>
  <si>
    <t>257.583333*</t>
  </si>
  <si>
    <t>1995.41*</t>
  </si>
  <si>
    <t>1920.4*</t>
  </si>
  <si>
    <t>1084.397*</t>
  </si>
  <si>
    <t>1513.099*</t>
  </si>
  <si>
    <t>1781.685*</t>
  </si>
  <si>
    <t>257.666667*</t>
  </si>
  <si>
    <t>1996.955*</t>
  </si>
  <si>
    <t>1920.971*</t>
  </si>
  <si>
    <t>1084.914*</t>
  </si>
  <si>
    <t>1513.753*</t>
  </si>
  <si>
    <t>1782.436*</t>
  </si>
  <si>
    <t>257.75*</t>
  </si>
  <si>
    <t>2000.174*</t>
  </si>
  <si>
    <t>1921.518*</t>
  </si>
  <si>
    <t>1085.874*</t>
  </si>
  <si>
    <t>1514.148*</t>
  </si>
  <si>
    <t>1782.808*</t>
  </si>
  <si>
    <t>257.833333*</t>
  </si>
  <si>
    <t>2001.303*</t>
  </si>
  <si>
    <t>1922.079*</t>
  </si>
  <si>
    <t>1088.061*</t>
  </si>
  <si>
    <t>1514.889*</t>
  </si>
  <si>
    <t>1783.926*</t>
  </si>
  <si>
    <t>257.916667*</t>
  </si>
  <si>
    <t>2002.301*</t>
  </si>
  <si>
    <t>1922.485*</t>
  </si>
  <si>
    <t>1088.643*</t>
  </si>
  <si>
    <t>1515.715*</t>
  </si>
  <si>
    <t>1496.038*</t>
  </si>
  <si>
    <t>1783.927*</t>
  </si>
  <si>
    <t>258*</t>
  </si>
  <si>
    <t>2003.486*</t>
  </si>
  <si>
    <t>1923.646*</t>
  </si>
  <si>
    <t>1089.26*</t>
  </si>
  <si>
    <t>1516.538*</t>
  </si>
  <si>
    <t>1496.361*</t>
  </si>
  <si>
    <t>258.083333*</t>
  </si>
  <si>
    <t>2005.988*</t>
  </si>
  <si>
    <t>1924.276*</t>
  </si>
  <si>
    <t>1091.119*</t>
  </si>
  <si>
    <t>1517.592*</t>
  </si>
  <si>
    <t>258.166667*</t>
  </si>
  <si>
    <t>2006.96*</t>
  </si>
  <si>
    <t>1925.002*</t>
  </si>
  <si>
    <t>1869.425*</t>
  </si>
  <si>
    <t>1092.018*</t>
  </si>
  <si>
    <t>1518.214*</t>
  </si>
  <si>
    <t>1496.402*</t>
  </si>
  <si>
    <t>258.25*</t>
  </si>
  <si>
    <t>2007.545*</t>
  </si>
  <si>
    <t>1925.775*</t>
  </si>
  <si>
    <t>1869.979*</t>
  </si>
  <si>
    <t>1833.405*</t>
  </si>
  <si>
    <t>1093.191*</t>
  </si>
  <si>
    <t>1518.527*</t>
  </si>
  <si>
    <t>1497.401*</t>
  </si>
  <si>
    <t>258.333333*</t>
  </si>
  <si>
    <t>2008.41*</t>
  </si>
  <si>
    <t>1926.574*</t>
  </si>
  <si>
    <t>1872.138*</t>
  </si>
  <si>
    <t>1834.373*</t>
  </si>
  <si>
    <t>1094.422*</t>
  </si>
  <si>
    <t>1518.879*</t>
  </si>
  <si>
    <t>1498.924*</t>
  </si>
  <si>
    <t>258.416667*</t>
  </si>
  <si>
    <t>2009.733*</t>
  </si>
  <si>
    <t>1927.901*</t>
  </si>
  <si>
    <t>1874.234*</t>
  </si>
  <si>
    <t>1834.374*</t>
  </si>
  <si>
    <t>1095.637*</t>
  </si>
  <si>
    <t>1519.78*</t>
  </si>
  <si>
    <t>1499.415*</t>
  </si>
  <si>
    <t>258.5*</t>
  </si>
  <si>
    <t>2011.174*</t>
  </si>
  <si>
    <t>1929.054*</t>
  </si>
  <si>
    <t>1874.885*</t>
  </si>
  <si>
    <t>1096.806*</t>
  </si>
  <si>
    <t>1521.049*</t>
  </si>
  <si>
    <t>1499.591*</t>
  </si>
  <si>
    <t>258.583333*</t>
  </si>
  <si>
    <t>2011.601*</t>
  </si>
  <si>
    <t>1930.934*</t>
  </si>
  <si>
    <t>1876.196*</t>
  </si>
  <si>
    <t>1097.28*</t>
  </si>
  <si>
    <t>1522.423*</t>
  </si>
  <si>
    <t>258.666667*</t>
  </si>
  <si>
    <t>2011.885*</t>
  </si>
  <si>
    <t>1932.016*</t>
  </si>
  <si>
    <t>1876.733*</t>
  </si>
  <si>
    <t>1834.38*</t>
  </si>
  <si>
    <t>1098.175*</t>
  </si>
  <si>
    <t>1524.406*</t>
  </si>
  <si>
    <t>258.75*</t>
  </si>
  <si>
    <t>2012.726*</t>
  </si>
  <si>
    <t>1932.649*</t>
  </si>
  <si>
    <t>1877.19*</t>
  </si>
  <si>
    <t>1835.184*</t>
  </si>
  <si>
    <t>1098.87*</t>
  </si>
  <si>
    <t>1525.721*</t>
  </si>
  <si>
    <t>258.833333*</t>
  </si>
  <si>
    <t>2013.591*</t>
  </si>
  <si>
    <t>1933.347*</t>
  </si>
  <si>
    <t>1878.192*</t>
  </si>
  <si>
    <t>1835.606*</t>
  </si>
  <si>
    <t>1099.729*</t>
  </si>
  <si>
    <t>1527.135*</t>
  </si>
  <si>
    <t>258.916667*</t>
  </si>
  <si>
    <t>2014.839*</t>
  </si>
  <si>
    <t>1934.067*</t>
  </si>
  <si>
    <t>1882.13*</t>
  </si>
  <si>
    <t>1836.615*</t>
  </si>
  <si>
    <t>1100.739*</t>
  </si>
  <si>
    <t>1527.847*</t>
  </si>
  <si>
    <t>259*</t>
  </si>
  <si>
    <t>2016.602*</t>
  </si>
  <si>
    <t>1935.455*</t>
  </si>
  <si>
    <t>1884.016*</t>
  </si>
  <si>
    <t>1837.245*</t>
  </si>
  <si>
    <t>1101.341*</t>
  </si>
  <si>
    <t>1528.755*</t>
  </si>
  <si>
    <t>259.083333*</t>
  </si>
  <si>
    <t>2019.222*</t>
  </si>
  <si>
    <t>1936.627*</t>
  </si>
  <si>
    <t>1837.923*</t>
  </si>
  <si>
    <t>1101.751*</t>
  </si>
  <si>
    <t>1528.883*</t>
  </si>
  <si>
    <t>259.166667*</t>
  </si>
  <si>
    <t>2020.127*</t>
  </si>
  <si>
    <t>1939.026*</t>
  </si>
  <si>
    <t>1884.025*</t>
  </si>
  <si>
    <t>1839.153*</t>
  </si>
  <si>
    <t>1102.915*</t>
  </si>
  <si>
    <t>1484.393*</t>
  </si>
  <si>
    <t>259.25*</t>
  </si>
  <si>
    <t>2020.973*</t>
  </si>
  <si>
    <t>1939.988*</t>
  </si>
  <si>
    <t>1884.034*</t>
  </si>
  <si>
    <t>1841.289*</t>
  </si>
  <si>
    <t>1105.011*</t>
  </si>
  <si>
    <t>1484.631*</t>
  </si>
  <si>
    <t>259.333333*</t>
  </si>
  <si>
    <t>2021.882*</t>
  </si>
  <si>
    <t>1941.032*</t>
  </si>
  <si>
    <t>1842.33*</t>
  </si>
  <si>
    <t>1106.566*</t>
  </si>
  <si>
    <t>1484.745*</t>
  </si>
  <si>
    <t>259.416667*</t>
  </si>
  <si>
    <t>2022.841*</t>
  </si>
  <si>
    <t>1942.357*</t>
  </si>
  <si>
    <t>1844.032*</t>
  </si>
  <si>
    <t>1108.534*</t>
  </si>
  <si>
    <t>259.5*</t>
  </si>
  <si>
    <t>2026.69*</t>
  </si>
  <si>
    <t>1944.258*</t>
  </si>
  <si>
    <t>1884.086*</t>
  </si>
  <si>
    <t>1845.29*</t>
  </si>
  <si>
    <t>1110.25*</t>
  </si>
  <si>
    <t>259.583333*</t>
  </si>
  <si>
    <t>2030.482*</t>
  </si>
  <si>
    <t>1945.2*</t>
  </si>
  <si>
    <t>1884.363*</t>
  </si>
  <si>
    <t>1845.432*</t>
  </si>
  <si>
    <t>1112.504*</t>
  </si>
  <si>
    <t>259.666667*</t>
  </si>
  <si>
    <t>2031.43*</t>
  </si>
  <si>
    <t>1946.321*</t>
  </si>
  <si>
    <t>1884.955*</t>
  </si>
  <si>
    <t>1845.882*</t>
  </si>
  <si>
    <t>1113.068*</t>
  </si>
  <si>
    <t>1484.998*</t>
  </si>
  <si>
    <t>259.75*</t>
  </si>
  <si>
    <t>2034.17*</t>
  </si>
  <si>
    <t>1950.251*</t>
  </si>
  <si>
    <t>1886.415*</t>
  </si>
  <si>
    <t>1846.433*</t>
  </si>
  <si>
    <t>1113.563*</t>
  </si>
  <si>
    <t>1553.385*</t>
  </si>
  <si>
    <t>1485.097*</t>
  </si>
  <si>
    <t>259.833333*</t>
  </si>
  <si>
    <t>2035.159*</t>
  </si>
  <si>
    <t>1954.022*</t>
  </si>
  <si>
    <t>1886.877*</t>
  </si>
  <si>
    <t>1847.103*</t>
  </si>
  <si>
    <t>1115.669*</t>
  </si>
  <si>
    <t>1553.698*</t>
  </si>
  <si>
    <t>259.916667*</t>
  </si>
  <si>
    <t>2036.287*</t>
  </si>
  <si>
    <t>1954.703*</t>
  </si>
  <si>
    <t>1887.457*</t>
  </si>
  <si>
    <t>1847.749*</t>
  </si>
  <si>
    <t>1119.334*</t>
  </si>
  <si>
    <t>1528.886*</t>
  </si>
  <si>
    <t>1554.638*</t>
  </si>
  <si>
    <t>260*</t>
  </si>
  <si>
    <t>2038.895*</t>
  </si>
  <si>
    <t>1955.704*</t>
  </si>
  <si>
    <t>1889.024*</t>
  </si>
  <si>
    <t>1849.123*</t>
  </si>
  <si>
    <t>1122.522*</t>
  </si>
  <si>
    <t>1529.807*</t>
  </si>
  <si>
    <t>1499.608*</t>
  </si>
  <si>
    <t>1556.471*</t>
  </si>
  <si>
    <t>260.083333*</t>
  </si>
  <si>
    <t>2041.558*</t>
  </si>
  <si>
    <t>1956.123*</t>
  </si>
  <si>
    <t>1890.49*</t>
  </si>
  <si>
    <t>1850.649*</t>
  </si>
  <si>
    <t>1125.067*</t>
  </si>
  <si>
    <t>1529.939*</t>
  </si>
  <si>
    <t>1556.695*</t>
  </si>
  <si>
    <t>1485.818*</t>
  </si>
  <si>
    <t>260.166667*</t>
  </si>
  <si>
    <t>2044.115*</t>
  </si>
  <si>
    <t>1956.15*</t>
  </si>
  <si>
    <t>1890.525*</t>
  </si>
  <si>
    <t>1851.952*</t>
  </si>
  <si>
    <t>1126.035*</t>
  </si>
  <si>
    <t>1501.228*</t>
  </si>
  <si>
    <t>1487.365*</t>
  </si>
  <si>
    <t>260.25*</t>
  </si>
  <si>
    <t>2047.436*</t>
  </si>
  <si>
    <t>1852.548*</t>
  </si>
  <si>
    <t>1128.544*</t>
  </si>
  <si>
    <t>1501.617*</t>
  </si>
  <si>
    <t>1488.21*</t>
  </si>
  <si>
    <t>260.333333*</t>
  </si>
  <si>
    <t>2050.373*</t>
  </si>
  <si>
    <t>1853.624*</t>
  </si>
  <si>
    <t>1130.935*</t>
  </si>
  <si>
    <t>1502.447*</t>
  </si>
  <si>
    <t>1488.711*</t>
  </si>
  <si>
    <t>260.416667*</t>
  </si>
  <si>
    <t>2050.832*</t>
  </si>
  <si>
    <t>1854.503*</t>
  </si>
  <si>
    <t>1131.484*</t>
  </si>
  <si>
    <t>1502.711*</t>
  </si>
  <si>
    <t>1489.536*</t>
  </si>
  <si>
    <t>260.5*</t>
  </si>
  <si>
    <t>2050.834*</t>
  </si>
  <si>
    <t>1854.794*</t>
  </si>
  <si>
    <t>1132.096*</t>
  </si>
  <si>
    <t>1503.479*</t>
  </si>
  <si>
    <t>1490.887*</t>
  </si>
  <si>
    <t>260.583333*</t>
  </si>
  <si>
    <t>1132.904*</t>
  </si>
  <si>
    <t>1504.121*</t>
  </si>
  <si>
    <t>1350.58*</t>
  </si>
  <si>
    <t>1491.202*</t>
  </si>
  <si>
    <t>260.666667*</t>
  </si>
  <si>
    <t>1135.281*</t>
  </si>
  <si>
    <t>1504.125*</t>
  </si>
  <si>
    <t>1351.661*</t>
  </si>
  <si>
    <t>1492.804*</t>
  </si>
  <si>
    <t>260.75*</t>
  </si>
  <si>
    <t>1137.405*</t>
  </si>
  <si>
    <t>1504.207*</t>
  </si>
  <si>
    <t>1353.18*</t>
  </si>
  <si>
    <t>1493.657*</t>
  </si>
  <si>
    <t>260.833333*</t>
  </si>
  <si>
    <t>1137.626*</t>
  </si>
  <si>
    <t>1504.218*</t>
  </si>
  <si>
    <t>1353.815*</t>
  </si>
  <si>
    <t>1495.007*</t>
  </si>
  <si>
    <t>260.916667*</t>
  </si>
  <si>
    <t>1137.642*</t>
  </si>
  <si>
    <t>1504.224*</t>
  </si>
  <si>
    <t>1354.175*</t>
  </si>
  <si>
    <t>261*</t>
  </si>
  <si>
    <t>1504.228*</t>
  </si>
  <si>
    <t>1363.16*</t>
  </si>
  <si>
    <t>1354.567*</t>
  </si>
  <si>
    <t>261.083333*</t>
  </si>
  <si>
    <t>1530.563*</t>
  </si>
  <si>
    <t>1504.24*</t>
  </si>
  <si>
    <t>1363.535*</t>
  </si>
  <si>
    <t>1784.41*</t>
  </si>
  <si>
    <t>261.166667*</t>
  </si>
  <si>
    <t>1530.98*</t>
  </si>
  <si>
    <t>1504.256*</t>
  </si>
  <si>
    <t>1363.629*</t>
  </si>
  <si>
    <t>1354.677*</t>
  </si>
  <si>
    <t>1785.267*</t>
  </si>
  <si>
    <t>261.25*</t>
  </si>
  <si>
    <t>1531.718*</t>
  </si>
  <si>
    <t>1504.267*</t>
  </si>
  <si>
    <t>1364.453*</t>
  </si>
  <si>
    <t>1557.362*</t>
  </si>
  <si>
    <t>1354.829*</t>
  </si>
  <si>
    <t>1786.582*</t>
  </si>
  <si>
    <t>261.333333*</t>
  </si>
  <si>
    <t>1532.405*</t>
  </si>
  <si>
    <t>1504.281*</t>
  </si>
  <si>
    <t>1365.059*</t>
  </si>
  <si>
    <t>1559.075*</t>
  </si>
  <si>
    <t>1786.883*</t>
  </si>
  <si>
    <t>261.416667*</t>
  </si>
  <si>
    <t>1533.55*</t>
  </si>
  <si>
    <t>1504.286*</t>
  </si>
  <si>
    <t>1365.162*</t>
  </si>
  <si>
    <t>1562.039*</t>
  </si>
  <si>
    <t>1786.948*</t>
  </si>
  <si>
    <t>261.5*</t>
  </si>
  <si>
    <t>1533.616*</t>
  </si>
  <si>
    <t>1504.292*</t>
  </si>
  <si>
    <t>1365.182*</t>
  </si>
  <si>
    <t>1564.468*</t>
  </si>
  <si>
    <t>261.583333*</t>
  </si>
  <si>
    <t>1504.299*</t>
  </si>
  <si>
    <t>1365.213*</t>
  </si>
  <si>
    <t>1565.254*</t>
  </si>
  <si>
    <t>1495.634*</t>
  </si>
  <si>
    <t>261.666667*</t>
  </si>
  <si>
    <t>1956.217*</t>
  </si>
  <si>
    <t>1504.373*</t>
  </si>
  <si>
    <t>1365.264*</t>
  </si>
  <si>
    <t>1495.94*</t>
  </si>
  <si>
    <t>261.75*</t>
  </si>
  <si>
    <t>1956.726*</t>
  </si>
  <si>
    <t>1890.549*</t>
  </si>
  <si>
    <t>1504.376*</t>
  </si>
  <si>
    <t>1354.916*</t>
  </si>
  <si>
    <t>1496.708*</t>
  </si>
  <si>
    <t>261.833333*</t>
  </si>
  <si>
    <t>1891.261*</t>
  </si>
  <si>
    <t>1355.834*</t>
  </si>
  <si>
    <t>1497.209*</t>
  </si>
  <si>
    <t>261.916667*</t>
  </si>
  <si>
    <t>1891.815*</t>
  </si>
  <si>
    <t>1855.388*</t>
  </si>
  <si>
    <t>1356.52*</t>
  </si>
  <si>
    <t>1498.366*</t>
  </si>
  <si>
    <t>262*</t>
  </si>
  <si>
    <t>1893.181*</t>
  </si>
  <si>
    <t>1856.18*</t>
  </si>
  <si>
    <t>1504.396*</t>
  </si>
  <si>
    <t>1565.437*</t>
  </si>
  <si>
    <t>1356.595*</t>
  </si>
  <si>
    <t>1499.506*</t>
  </si>
  <si>
    <t>262.083333*</t>
  </si>
  <si>
    <t>1895.409*</t>
  </si>
  <si>
    <t>1856.489*</t>
  </si>
  <si>
    <t>1504.414*</t>
  </si>
  <si>
    <t>1365.395*</t>
  </si>
  <si>
    <t>1565.53*</t>
  </si>
  <si>
    <t>1356.656*</t>
  </si>
  <si>
    <t>1500.053*</t>
  </si>
  <si>
    <t>262.166667*</t>
  </si>
  <si>
    <t>1896.08*</t>
  </si>
  <si>
    <t>1857.221*</t>
  </si>
  <si>
    <t>1504.49*</t>
  </si>
  <si>
    <t>1366.322*</t>
  </si>
  <si>
    <t>1566.027*</t>
  </si>
  <si>
    <t>1357.524*</t>
  </si>
  <si>
    <t>1500.814*</t>
  </si>
  <si>
    <t>262.25*</t>
  </si>
  <si>
    <t>1896.664*</t>
  </si>
  <si>
    <t>1858.336*</t>
  </si>
  <si>
    <t>1505.331*</t>
  </si>
  <si>
    <t>1367.097*</t>
  </si>
  <si>
    <t>1567.875*</t>
  </si>
  <si>
    <t>1358.096*</t>
  </si>
  <si>
    <t>1502.626*</t>
  </si>
  <si>
    <t>262.333333*</t>
  </si>
  <si>
    <t>1898.016*</t>
  </si>
  <si>
    <t>1860.741*</t>
  </si>
  <si>
    <t>1507.472*</t>
  </si>
  <si>
    <t>1367.781*</t>
  </si>
  <si>
    <t>1568.817*</t>
  </si>
  <si>
    <t>1358.678*</t>
  </si>
  <si>
    <t>1505.887*</t>
  </si>
  <si>
    <t>1787.076*</t>
  </si>
  <si>
    <t>262.416667*</t>
  </si>
  <si>
    <t>1900.268*</t>
  </si>
  <si>
    <t>1862.253*</t>
  </si>
  <si>
    <t>1508.536*</t>
  </si>
  <si>
    <t>1368.712*</t>
  </si>
  <si>
    <t>1360.479*</t>
  </si>
  <si>
    <t>1506.383*</t>
  </si>
  <si>
    <t>1788.303*</t>
  </si>
  <si>
    <t>262.5*</t>
  </si>
  <si>
    <t>1903.032*</t>
  </si>
  <si>
    <t>1863.627*</t>
  </si>
  <si>
    <t>1509.72*</t>
  </si>
  <si>
    <t>1370.593*</t>
  </si>
  <si>
    <t>1360.626*</t>
  </si>
  <si>
    <t>1506.486*</t>
  </si>
  <si>
    <t>1790.323*</t>
  </si>
  <si>
    <t>262.583333*</t>
  </si>
  <si>
    <t>1904.988*</t>
  </si>
  <si>
    <t>1864.486*</t>
  </si>
  <si>
    <t>1511.19*</t>
  </si>
  <si>
    <t>1371.106*</t>
  </si>
  <si>
    <t>1506.588*</t>
  </si>
  <si>
    <t>1792.4*</t>
  </si>
  <si>
    <t>262.666667*</t>
  </si>
  <si>
    <t>1906.134*</t>
  </si>
  <si>
    <t>1865.216*</t>
  </si>
  <si>
    <t>1512.391*</t>
  </si>
  <si>
    <t>1371.208*</t>
  </si>
  <si>
    <t>1360.675*</t>
  </si>
  <si>
    <t>1506.973*</t>
  </si>
  <si>
    <t>1793.046*</t>
  </si>
  <si>
    <t>262.75*</t>
  </si>
  <si>
    <t>1907.968*</t>
  </si>
  <si>
    <t>1865.7*</t>
  </si>
  <si>
    <t>1512.842*</t>
  </si>
  <si>
    <t>1371.217*</t>
  </si>
  <si>
    <t>1507.809*</t>
  </si>
  <si>
    <t>1794.443*</t>
  </si>
  <si>
    <t>262.833333*</t>
  </si>
  <si>
    <t>1956.758*</t>
  </si>
  <si>
    <t>1910.291*</t>
  </si>
  <si>
    <t>1866.754*</t>
  </si>
  <si>
    <t>1138.778*</t>
  </si>
  <si>
    <t>1513.87*</t>
  </si>
  <si>
    <t>1371.411*</t>
  </si>
  <si>
    <t>1361.678*</t>
  </si>
  <si>
    <t>1508.185*</t>
  </si>
  <si>
    <t>1795.383*</t>
  </si>
  <si>
    <t>262.916667*</t>
  </si>
  <si>
    <t>1957.585*</t>
  </si>
  <si>
    <t>1912.111*</t>
  </si>
  <si>
    <t>1867.478*</t>
  </si>
  <si>
    <t>1139.086*</t>
  </si>
  <si>
    <t>1514.167*</t>
  </si>
  <si>
    <t>1371.91*</t>
  </si>
  <si>
    <t>1362.367*</t>
  </si>
  <si>
    <t>1508.322*</t>
  </si>
  <si>
    <t>1796.202*</t>
  </si>
  <si>
    <t>263*</t>
  </si>
  <si>
    <t>1958.843*</t>
  </si>
  <si>
    <t>1912.37*</t>
  </si>
  <si>
    <t>1867.856*</t>
  </si>
  <si>
    <t>1139.092*</t>
  </si>
  <si>
    <t>1515.218*</t>
  </si>
  <si>
    <t>1373.46*</t>
  </si>
  <si>
    <t>1569.271*</t>
  </si>
  <si>
    <t>1363.322*</t>
  </si>
  <si>
    <t>1508.77*</t>
  </si>
  <si>
    <t>1797.219*</t>
  </si>
  <si>
    <t>263.083333*</t>
  </si>
  <si>
    <t>1960.661*</t>
  </si>
  <si>
    <t>1868.478*</t>
  </si>
  <si>
    <t>1516.169*</t>
  </si>
  <si>
    <t>1374.791*</t>
  </si>
  <si>
    <t>1570.619*</t>
  </si>
  <si>
    <t>1363.818*</t>
  </si>
  <si>
    <t>1509.975*</t>
  </si>
  <si>
    <t>1797.394*</t>
  </si>
  <si>
    <t>263.166667*</t>
  </si>
  <si>
    <t>1962.132*</t>
  </si>
  <si>
    <t>1868.945*</t>
  </si>
  <si>
    <t>1517.21*</t>
  </si>
  <si>
    <t>1375.412*</t>
  </si>
  <si>
    <t>1572.524*</t>
  </si>
  <si>
    <t>1363.922*</t>
  </si>
  <si>
    <t>1511.156*</t>
  </si>
  <si>
    <t>1797.717*</t>
  </si>
  <si>
    <t>263.25*</t>
  </si>
  <si>
    <t>1962.734*</t>
  </si>
  <si>
    <t>1870.419*</t>
  </si>
  <si>
    <t>1517.287*</t>
  </si>
  <si>
    <t>1376.404*</t>
  </si>
  <si>
    <t>1574.318*</t>
  </si>
  <si>
    <t>1364.395*</t>
  </si>
  <si>
    <t>1512.042*</t>
  </si>
  <si>
    <t>1798.076*</t>
  </si>
  <si>
    <t>263.333333*</t>
  </si>
  <si>
    <t>1962.736*</t>
  </si>
  <si>
    <t>1872.75*</t>
  </si>
  <si>
    <t>1517.295*</t>
  </si>
  <si>
    <t>1377.093*</t>
  </si>
  <si>
    <t>1576.553*</t>
  </si>
  <si>
    <t>1365.483*</t>
  </si>
  <si>
    <t>1512.563*</t>
  </si>
  <si>
    <t>1798.411*</t>
  </si>
  <si>
    <t>263.416667*</t>
  </si>
  <si>
    <t>2051.06*</t>
  </si>
  <si>
    <t>1874.825*</t>
  </si>
  <si>
    <t>1377.229*</t>
  </si>
  <si>
    <t>1578.114*</t>
  </si>
  <si>
    <t>1365.706*</t>
  </si>
  <si>
    <t>1514.892*</t>
  </si>
  <si>
    <t>263.5*</t>
  </si>
  <si>
    <t>2053.272*</t>
  </si>
  <si>
    <t>1877.25*</t>
  </si>
  <si>
    <t>1517.301*</t>
  </si>
  <si>
    <t>1378.589*</t>
  </si>
  <si>
    <t>1579.672*</t>
  </si>
  <si>
    <t>1365.972*</t>
  </si>
  <si>
    <t>1516.699*</t>
  </si>
  <si>
    <t>1798.651*</t>
  </si>
  <si>
    <t>263.583333*</t>
  </si>
  <si>
    <t>2054.416*</t>
  </si>
  <si>
    <t>1912.372*</t>
  </si>
  <si>
    <t>1878.186*</t>
  </si>
  <si>
    <t>1533.638*</t>
  </si>
  <si>
    <t>1517.35*</t>
  </si>
  <si>
    <t>1379.149*</t>
  </si>
  <si>
    <t>1580.436*</t>
  </si>
  <si>
    <t>1367.59*</t>
  </si>
  <si>
    <t>1517.253*</t>
  </si>
  <si>
    <t>1798.918*</t>
  </si>
  <si>
    <t>263.666667*</t>
  </si>
  <si>
    <t>2056.924*</t>
  </si>
  <si>
    <t>1964.107*</t>
  </si>
  <si>
    <t>1912.381*</t>
  </si>
  <si>
    <t>1879.667*</t>
  </si>
  <si>
    <t>1139.787*</t>
  </si>
  <si>
    <t>1534.752*</t>
  </si>
  <si>
    <t>1518.157*</t>
  </si>
  <si>
    <t>1380.308*</t>
  </si>
  <si>
    <t>1582.33*</t>
  </si>
  <si>
    <t>1371.295*</t>
  </si>
  <si>
    <t>1520.312*</t>
  </si>
  <si>
    <t>1799.977*</t>
  </si>
  <si>
    <t>263.75*</t>
  </si>
  <si>
    <t>2057.927*</t>
  </si>
  <si>
    <t>1964.79*</t>
  </si>
  <si>
    <t>1912.678*</t>
  </si>
  <si>
    <t>1879.94*</t>
  </si>
  <si>
    <t>1141.352*</t>
  </si>
  <si>
    <t>1535.472*</t>
  </si>
  <si>
    <t>1518.29*</t>
  </si>
  <si>
    <t>1380.47*</t>
  </si>
  <si>
    <t>1582.735*</t>
  </si>
  <si>
    <t>1372.749*</t>
  </si>
  <si>
    <t>1521.09*</t>
  </si>
  <si>
    <t>1800.544*</t>
  </si>
  <si>
    <t>263.833333*</t>
  </si>
  <si>
    <t>2058.37*</t>
  </si>
  <si>
    <t>1913.766*</t>
  </si>
  <si>
    <t>1141.426*</t>
  </si>
  <si>
    <t>1536.852*</t>
  </si>
  <si>
    <t>1518.396*</t>
  </si>
  <si>
    <t>1380.703*</t>
  </si>
  <si>
    <t>1582.969*</t>
  </si>
  <si>
    <t>1372.914*</t>
  </si>
  <si>
    <t>1521.292*</t>
  </si>
  <si>
    <t>1800.728*</t>
  </si>
  <si>
    <t>263.916667*</t>
  </si>
  <si>
    <t>2060.257*</t>
  </si>
  <si>
    <t>1913.801*</t>
  </si>
  <si>
    <t>1537.737*</t>
  </si>
  <si>
    <t>1518.426*</t>
  </si>
  <si>
    <t>1381.343*</t>
  </si>
  <si>
    <t>1583.191*</t>
  </si>
  <si>
    <t>1373.295*</t>
  </si>
  <si>
    <t>1521.569*</t>
  </si>
  <si>
    <t>1801.22*</t>
  </si>
  <si>
    <t>264*</t>
  </si>
  <si>
    <t>2061.979*</t>
  </si>
  <si>
    <t>1538.202*</t>
  </si>
  <si>
    <t>1518.616*</t>
  </si>
  <si>
    <t>1381.466*</t>
  </si>
  <si>
    <t>1583.848*</t>
  </si>
  <si>
    <t>1373.895*</t>
  </si>
  <si>
    <t>1521.8*</t>
  </si>
  <si>
    <t>1802.005*</t>
  </si>
  <si>
    <t>264.083333*</t>
  </si>
  <si>
    <t>2063.451*</t>
  </si>
  <si>
    <t>1518.96*</t>
  </si>
  <si>
    <t>1381.576*</t>
  </si>
  <si>
    <t>1584.556*</t>
  </si>
  <si>
    <t>1374.529*</t>
  </si>
  <si>
    <t>1521.918*</t>
  </si>
  <si>
    <t>1802.539*</t>
  </si>
  <si>
    <t>264.166667*</t>
  </si>
  <si>
    <t>2065.687*</t>
  </si>
  <si>
    <t>1519.386*</t>
  </si>
  <si>
    <t>1381.729*</t>
  </si>
  <si>
    <t>1584.65*</t>
  </si>
  <si>
    <t>1374.96*</t>
  </si>
  <si>
    <t>1522.112*</t>
  </si>
  <si>
    <t>1802.945*</t>
  </si>
  <si>
    <t>264.25*</t>
  </si>
  <si>
    <t>2066.576*</t>
  </si>
  <si>
    <t>1519.689*</t>
  </si>
  <si>
    <t>1381.916*</t>
  </si>
  <si>
    <t>1585.258*</t>
  </si>
  <si>
    <t>1375.305*</t>
  </si>
  <si>
    <t>1522.319*</t>
  </si>
  <si>
    <t>1803.49*</t>
  </si>
  <si>
    <t>264.333333*</t>
  </si>
  <si>
    <t>1519.851*</t>
  </si>
  <si>
    <t>1382.127*</t>
  </si>
  <si>
    <t>1585.698*</t>
  </si>
  <si>
    <t>1375.652*</t>
  </si>
  <si>
    <t>1522.52*</t>
  </si>
  <si>
    <t>1803.855*</t>
  </si>
  <si>
    <t>264.416667*</t>
  </si>
  <si>
    <t>1520.119*</t>
  </si>
  <si>
    <t>1382.164*</t>
  </si>
  <si>
    <t>1585.845*</t>
  </si>
  <si>
    <t>1376.003*</t>
  </si>
  <si>
    <t>1522.831*</t>
  </si>
  <si>
    <t>1804.303*</t>
  </si>
  <si>
    <t>264.5*</t>
  </si>
  <si>
    <t>1520.275*</t>
  </si>
  <si>
    <t>1382.26*</t>
  </si>
  <si>
    <t>1586.203*</t>
  </si>
  <si>
    <t>1376.209*</t>
  </si>
  <si>
    <t>1523.063*</t>
  </si>
  <si>
    <t>1804.68*</t>
  </si>
  <si>
    <t>264.583333*</t>
  </si>
  <si>
    <t>1520.517*</t>
  </si>
  <si>
    <t>1382.64*</t>
  </si>
  <si>
    <t>1586.485*</t>
  </si>
  <si>
    <t>1376.51*</t>
  </si>
  <si>
    <t>1805.117*</t>
  </si>
  <si>
    <t>264.666667*</t>
  </si>
  <si>
    <t>1913.814*</t>
  </si>
  <si>
    <t>1520.846*</t>
  </si>
  <si>
    <t>1383.279*</t>
  </si>
  <si>
    <t>1586.828*</t>
  </si>
  <si>
    <t>1376.711*</t>
  </si>
  <si>
    <t>1523.383*</t>
  </si>
  <si>
    <t>1805.709*</t>
  </si>
  <si>
    <t>264.75*</t>
  </si>
  <si>
    <t>1913.824*</t>
  </si>
  <si>
    <t>1520.953*</t>
  </si>
  <si>
    <t>1383.502*</t>
  </si>
  <si>
    <t>1586.958*</t>
  </si>
  <si>
    <t>1376.993*</t>
  </si>
  <si>
    <t>1523.548*</t>
  </si>
  <si>
    <t>1806.365*</t>
  </si>
  <si>
    <t>264.833333*</t>
  </si>
  <si>
    <t>1521.219*</t>
  </si>
  <si>
    <t>1384.03*</t>
  </si>
  <si>
    <t>1587.447*</t>
  </si>
  <si>
    <t>1377.143*</t>
  </si>
  <si>
    <t>1523.734*</t>
  </si>
  <si>
    <t>1806.817*</t>
  </si>
  <si>
    <t>264.916667*</t>
  </si>
  <si>
    <t>2066.581*</t>
  </si>
  <si>
    <t>1521.506*</t>
  </si>
  <si>
    <t>1384.817*</t>
  </si>
  <si>
    <t>1587.462*</t>
  </si>
  <si>
    <t>1377.244*</t>
  </si>
  <si>
    <t>1523.904*</t>
  </si>
  <si>
    <t>1807.248*</t>
  </si>
  <si>
    <t>265*</t>
  </si>
  <si>
    <t>2066.589*</t>
  </si>
  <si>
    <t>1521.799*</t>
  </si>
  <si>
    <t>1385.123*</t>
  </si>
  <si>
    <t>1588.576*</t>
  </si>
  <si>
    <t>1377.391*</t>
  </si>
  <si>
    <t>1524.484*</t>
  </si>
  <si>
    <t>1808.958*</t>
  </si>
  <si>
    <t>265.083333*</t>
  </si>
  <si>
    <t>1522.124*</t>
  </si>
  <si>
    <t>1385.41*</t>
  </si>
  <si>
    <t>1588.906*</t>
  </si>
  <si>
    <t>1377.94*</t>
  </si>
  <si>
    <t>1524.819*</t>
  </si>
  <si>
    <t>1809.771*</t>
  </si>
  <si>
    <t>265.166667*</t>
  </si>
  <si>
    <t>1522.524*</t>
  </si>
  <si>
    <t>1385.582*</t>
  </si>
  <si>
    <t>1589.099*</t>
  </si>
  <si>
    <t>1378.491*</t>
  </si>
  <si>
    <t>1525.129*</t>
  </si>
  <si>
    <t>1810.465*</t>
  </si>
  <si>
    <t>265.25*</t>
  </si>
  <si>
    <t>1522.759*</t>
  </si>
  <si>
    <t>1385.808*</t>
  </si>
  <si>
    <t>1589.438*</t>
  </si>
  <si>
    <t>1379.287*</t>
  </si>
  <si>
    <t>1525.617*</t>
  </si>
  <si>
    <t>1811.018*</t>
  </si>
  <si>
    <t>265.333333*</t>
  </si>
  <si>
    <t>1522.884*</t>
  </si>
  <si>
    <t>1386.171*</t>
  </si>
  <si>
    <t>1589.959*</t>
  </si>
  <si>
    <t>1380.317*</t>
  </si>
  <si>
    <t>1526.3*</t>
  </si>
  <si>
    <t>1811.729*</t>
  </si>
  <si>
    <t>265.416667*</t>
  </si>
  <si>
    <t>1522.969*</t>
  </si>
  <si>
    <t>1386.264*</t>
  </si>
  <si>
    <t>1590.397*</t>
  </si>
  <si>
    <t>1381.448*</t>
  </si>
  <si>
    <t>1526.923*</t>
  </si>
  <si>
    <t>1811.799*</t>
  </si>
  <si>
    <t>265.5*</t>
  </si>
  <si>
    <t>1523.285*</t>
  </si>
  <si>
    <t>1386.497*</t>
  </si>
  <si>
    <t>1590.639*</t>
  </si>
  <si>
    <t>1382.47*</t>
  </si>
  <si>
    <t>1527.538*</t>
  </si>
  <si>
    <t>1812.164*</t>
  </si>
  <si>
    <t>265.583333*</t>
  </si>
  <si>
    <t>1523.728*</t>
  </si>
  <si>
    <t>1386.935*</t>
  </si>
  <si>
    <t>1383.54*</t>
  </si>
  <si>
    <t>1527.713*</t>
  </si>
  <si>
    <t>1812.964*</t>
  </si>
  <si>
    <t>265.666667*</t>
  </si>
  <si>
    <t>1524.167*</t>
  </si>
  <si>
    <t>1388.291*</t>
  </si>
  <si>
    <t>1383.959*</t>
  </si>
  <si>
    <t>1527.77*</t>
  </si>
  <si>
    <t>265.75*</t>
  </si>
  <si>
    <t>1524.273*</t>
  </si>
  <si>
    <t>1388.821*</t>
  </si>
  <si>
    <t>1813.932*</t>
  </si>
  <si>
    <t>265.833333*</t>
  </si>
  <si>
    <t>1524.555*</t>
  </si>
  <si>
    <t>1389.217*</t>
  </si>
  <si>
    <t>1814.946*</t>
  </si>
  <si>
    <t>265.916667*</t>
  </si>
  <si>
    <t>1964.896*</t>
  </si>
  <si>
    <t>1524.895*</t>
  </si>
  <si>
    <t>1389.808*</t>
  </si>
  <si>
    <t>1590.778*</t>
  </si>
  <si>
    <t>1815.124*</t>
  </si>
  <si>
    <t>266*</t>
  </si>
  <si>
    <t>1965.546*</t>
  </si>
  <si>
    <t>1525.077*</t>
  </si>
  <si>
    <t>1390.692*</t>
  </si>
  <si>
    <t>1591.125*</t>
  </si>
  <si>
    <t>266.083333*</t>
  </si>
  <si>
    <t>1965.723*</t>
  </si>
  <si>
    <t>1538.321*</t>
  </si>
  <si>
    <t>1525.446*</t>
  </si>
  <si>
    <t>1391.735*</t>
  </si>
  <si>
    <t>1591.635*</t>
  </si>
  <si>
    <t>266.166667*</t>
  </si>
  <si>
    <t>1538.684*</t>
  </si>
  <si>
    <t>1526.376*</t>
  </si>
  <si>
    <t>1391.782*</t>
  </si>
  <si>
    <t>1592.236*</t>
  </si>
  <si>
    <t>266.25*</t>
  </si>
  <si>
    <t>1913.935*</t>
  </si>
  <si>
    <t>1880.275*</t>
  </si>
  <si>
    <t>1540.081*</t>
  </si>
  <si>
    <t>1527.381*</t>
  </si>
  <si>
    <t>1384.108*</t>
  </si>
  <si>
    <t>1527.883*</t>
  </si>
  <si>
    <t>1815.682*</t>
  </si>
  <si>
    <t>266.333333*</t>
  </si>
  <si>
    <t>1914.791*</t>
  </si>
  <si>
    <t>1880.31*</t>
  </si>
  <si>
    <t>1541.897*</t>
  </si>
  <si>
    <t>1528.053*</t>
  </si>
  <si>
    <t>1391.858*</t>
  </si>
  <si>
    <t>1592.302*</t>
  </si>
  <si>
    <t>1384.791*</t>
  </si>
  <si>
    <t>1528.697*</t>
  </si>
  <si>
    <t>1815.853*</t>
  </si>
  <si>
    <t>266.416667*</t>
  </si>
  <si>
    <t>1916.592*</t>
  </si>
  <si>
    <t>1544.371*</t>
  </si>
  <si>
    <t>1528.2*</t>
  </si>
  <si>
    <t>1391.999*</t>
  </si>
  <si>
    <t>1592.517*</t>
  </si>
  <si>
    <t>1529.29*</t>
  </si>
  <si>
    <t>266.5*</t>
  </si>
  <si>
    <t>1920.346*</t>
  </si>
  <si>
    <t>1545.84*</t>
  </si>
  <si>
    <t>1592.743*</t>
  </si>
  <si>
    <t>1529.743*</t>
  </si>
  <si>
    <t>266.583333*</t>
  </si>
  <si>
    <t>1922.671*</t>
  </si>
  <si>
    <t>1141.51*</t>
  </si>
  <si>
    <t>1547.959*</t>
  </si>
  <si>
    <t>1528.211*</t>
  </si>
  <si>
    <t>1593.531*</t>
  </si>
  <si>
    <t>1530.375*</t>
  </si>
  <si>
    <t>266.666667*</t>
  </si>
  <si>
    <t>1925.006*</t>
  </si>
  <si>
    <t>1142.565*</t>
  </si>
  <si>
    <t>1548.71*</t>
  </si>
  <si>
    <t>1528.258*</t>
  </si>
  <si>
    <t>1594.865*</t>
  </si>
  <si>
    <t>1531.465*</t>
  </si>
  <si>
    <t>266.75*</t>
  </si>
  <si>
    <t>1925.319*</t>
  </si>
  <si>
    <t>1143.612*</t>
  </si>
  <si>
    <t>1548.712*</t>
  </si>
  <si>
    <t>1595.46*</t>
  </si>
  <si>
    <t>1531.645*</t>
  </si>
  <si>
    <t>266.833333*</t>
  </si>
  <si>
    <t>1925.338*</t>
  </si>
  <si>
    <t>1145.943*</t>
  </si>
  <si>
    <t>1596.295*</t>
  </si>
  <si>
    <t>266.916667*</t>
  </si>
  <si>
    <t>1925.349*</t>
  </si>
  <si>
    <t>1148.492*</t>
  </si>
  <si>
    <t>1528.267*</t>
  </si>
  <si>
    <t>1392.085*</t>
  </si>
  <si>
    <t>1597.298*</t>
  </si>
  <si>
    <t>1815.867*</t>
  </si>
  <si>
    <t>267*</t>
  </si>
  <si>
    <t>2066.594*</t>
  </si>
  <si>
    <t>1151.476*</t>
  </si>
  <si>
    <t>1528.665*</t>
  </si>
  <si>
    <t>1392.867*</t>
  </si>
  <si>
    <t>1597.302*</t>
  </si>
  <si>
    <t>1816.811*</t>
  </si>
  <si>
    <t>267.083333*</t>
  </si>
  <si>
    <t>1880.441*</t>
  </si>
  <si>
    <t>1154.728*</t>
  </si>
  <si>
    <t>1393.801*</t>
  </si>
  <si>
    <t>1384.797*</t>
  </si>
  <si>
    <t>1818.343*</t>
  </si>
  <si>
    <t>267.166667*</t>
  </si>
  <si>
    <t>1881.027*</t>
  </si>
  <si>
    <t>1156.98*</t>
  </si>
  <si>
    <t>1394.894*</t>
  </si>
  <si>
    <t>1385.268*</t>
  </si>
  <si>
    <t>1819.359*</t>
  </si>
  <si>
    <t>267.25*</t>
  </si>
  <si>
    <t>1965.785*</t>
  </si>
  <si>
    <t>1881.236*</t>
  </si>
  <si>
    <t>1159.581*</t>
  </si>
  <si>
    <t>1396.169*</t>
  </si>
  <si>
    <t>1385.927*</t>
  </si>
  <si>
    <t>1819.38*</t>
  </si>
  <si>
    <t>267.333333*</t>
  </si>
  <si>
    <t>1966.397*</t>
  </si>
  <si>
    <t>1882.768*</t>
  </si>
  <si>
    <t>1161.108*</t>
  </si>
  <si>
    <t>1396.704*</t>
  </si>
  <si>
    <t>1386.806*</t>
  </si>
  <si>
    <t>1819.686*</t>
  </si>
  <si>
    <t>267.416667*</t>
  </si>
  <si>
    <t>1968.76*</t>
  </si>
  <si>
    <t>1925.351*</t>
  </si>
  <si>
    <t>1883.914*</t>
  </si>
  <si>
    <t>1163.117*</t>
  </si>
  <si>
    <t>1528.67*</t>
  </si>
  <si>
    <t>1387.944*</t>
  </si>
  <si>
    <t>1820.623*</t>
  </si>
  <si>
    <t>267.5*</t>
  </si>
  <si>
    <t>1969.376*</t>
  </si>
  <si>
    <t>1925.361*</t>
  </si>
  <si>
    <t>1884.686*</t>
  </si>
  <si>
    <t>1164.913*</t>
  </si>
  <si>
    <t>1528.702*</t>
  </si>
  <si>
    <t>1388.973*</t>
  </si>
  <si>
    <t>1820.633*</t>
  </si>
  <si>
    <t>267.583333*</t>
  </si>
  <si>
    <t>1970.465*</t>
  </si>
  <si>
    <t>1925.365*</t>
  </si>
  <si>
    <t>1886.739*</t>
  </si>
  <si>
    <t>1165.448*</t>
  </si>
  <si>
    <t>1389.896*</t>
  </si>
  <si>
    <t>267.666667*</t>
  </si>
  <si>
    <t>1971.056*</t>
  </si>
  <si>
    <t>1925.369*</t>
  </si>
  <si>
    <t>1888.792*</t>
  </si>
  <si>
    <t>1391.624*</t>
  </si>
  <si>
    <t>267.75*</t>
  </si>
  <si>
    <t>2066.739*</t>
  </si>
  <si>
    <t>1890.282*</t>
  </si>
  <si>
    <t>1168.936*</t>
  </si>
  <si>
    <t>1392.801*</t>
  </si>
  <si>
    <t>267.833333*</t>
  </si>
  <si>
    <t>2067.059*</t>
  </si>
  <si>
    <t>1890.995*</t>
  </si>
  <si>
    <t>1169.334*</t>
  </si>
  <si>
    <t>1528.835*</t>
  </si>
  <si>
    <t>1393.914*</t>
  </si>
  <si>
    <t>1532.537*</t>
  </si>
  <si>
    <t>267.916667*</t>
  </si>
  <si>
    <t>2068.914*</t>
  </si>
  <si>
    <t>1170.042*</t>
  </si>
  <si>
    <t>1529.525*</t>
  </si>
  <si>
    <t>1395.223*</t>
  </si>
  <si>
    <t>1532.909*</t>
  </si>
  <si>
    <t>1820.661*</t>
  </si>
  <si>
    <t>268*</t>
  </si>
  <si>
    <t>2070.046*</t>
  </si>
  <si>
    <t>1170.066*</t>
  </si>
  <si>
    <t>1530.625*</t>
  </si>
  <si>
    <t>1396.145*</t>
  </si>
  <si>
    <t>1820.706*</t>
  </si>
  <si>
    <t>268.083333*</t>
  </si>
  <si>
    <t>2071.8*</t>
  </si>
  <si>
    <t>1531.466*</t>
  </si>
  <si>
    <t>1396.277*</t>
  </si>
  <si>
    <t>1820.712*</t>
  </si>
  <si>
    <t>268.166667*</t>
  </si>
  <si>
    <t>2072.915*</t>
  </si>
  <si>
    <t>1532.513*</t>
  </si>
  <si>
    <t>1820.715*</t>
  </si>
  <si>
    <t>268.25*</t>
  </si>
  <si>
    <t>2073.076*</t>
  </si>
  <si>
    <t>1533.822*</t>
  </si>
  <si>
    <t>1397.193*</t>
  </si>
  <si>
    <t>268.333333*</t>
  </si>
  <si>
    <t>1535.262*</t>
  </si>
  <si>
    <t>1398.052*</t>
  </si>
  <si>
    <t>268.416667*</t>
  </si>
  <si>
    <t>1536.134*</t>
  </si>
  <si>
    <t>1399.152*</t>
  </si>
  <si>
    <t>268.5*</t>
  </si>
  <si>
    <t>1536.433*</t>
  </si>
  <si>
    <t>1400.866*</t>
  </si>
  <si>
    <t>1396.421*</t>
  </si>
  <si>
    <t>1820.719*</t>
  </si>
  <si>
    <t>268.583333*</t>
  </si>
  <si>
    <t>1536.588*</t>
  </si>
  <si>
    <t>1403.02*</t>
  </si>
  <si>
    <t>1396.58*</t>
  </si>
  <si>
    <t>1532.973*</t>
  </si>
  <si>
    <t>1821.479*</t>
  </si>
  <si>
    <t>268.666667*</t>
  </si>
  <si>
    <t>1536.957*</t>
  </si>
  <si>
    <t>1404.46*</t>
  </si>
  <si>
    <t>1597.413*</t>
  </si>
  <si>
    <t>1533.751*</t>
  </si>
  <si>
    <t>1822.101*</t>
  </si>
  <si>
    <t>268.75*</t>
  </si>
  <si>
    <t>1537.353*</t>
  </si>
  <si>
    <t>1405.657*</t>
  </si>
  <si>
    <t>1598*</t>
  </si>
  <si>
    <t>1534.682*</t>
  </si>
  <si>
    <t>1822.83*</t>
  </si>
  <si>
    <t>268.833333*</t>
  </si>
  <si>
    <t>1549.037*</t>
  </si>
  <si>
    <t>1537.915*</t>
  </si>
  <si>
    <t>1408.024*</t>
  </si>
  <si>
    <t>1598.689*</t>
  </si>
  <si>
    <t>1536.186*</t>
  </si>
  <si>
    <t>1822.928*</t>
  </si>
  <si>
    <t>268.916667*</t>
  </si>
  <si>
    <t>1549.222*</t>
  </si>
  <si>
    <t>1539.355*</t>
  </si>
  <si>
    <t>1408.692*</t>
  </si>
  <si>
    <t>1599.595*</t>
  </si>
  <si>
    <t>1397.416*</t>
  </si>
  <si>
    <t>1537.232*</t>
  </si>
  <si>
    <t>269*</t>
  </si>
  <si>
    <t>1550.485*</t>
  </si>
  <si>
    <t>1539.646*</t>
  </si>
  <si>
    <t>1408.965*</t>
  </si>
  <si>
    <t>1601.298*</t>
  </si>
  <si>
    <t>1399.137*</t>
  </si>
  <si>
    <t>269.083333*</t>
  </si>
  <si>
    <t>1552.103*</t>
  </si>
  <si>
    <t>1539.933*</t>
  </si>
  <si>
    <t>1409.69*</t>
  </si>
  <si>
    <t>1603.125*</t>
  </si>
  <si>
    <t>1400.46*</t>
  </si>
  <si>
    <t>1537.399*</t>
  </si>
  <si>
    <t>1822.936*</t>
  </si>
  <si>
    <t>269.166667*</t>
  </si>
  <si>
    <t>1553.496*</t>
  </si>
  <si>
    <t>1540.128*</t>
  </si>
  <si>
    <t>1410.158*</t>
  </si>
  <si>
    <t>1604.683*</t>
  </si>
  <si>
    <t>1401.067*</t>
  </si>
  <si>
    <t>1538.13*</t>
  </si>
  <si>
    <t>1823.56*</t>
  </si>
  <si>
    <t>269.25*</t>
  </si>
  <si>
    <t>1553.599*</t>
  </si>
  <si>
    <t>1540.543*</t>
  </si>
  <si>
    <t>1410.564*</t>
  </si>
  <si>
    <t>1605.535*</t>
  </si>
  <si>
    <t>1401.569*</t>
  </si>
  <si>
    <t>1538.228*</t>
  </si>
  <si>
    <t>1823.607*</t>
  </si>
  <si>
    <t>269.333333*</t>
  </si>
  <si>
    <t>1540.599*</t>
  </si>
  <si>
    <t>1411.562*</t>
  </si>
  <si>
    <t>1606.469*</t>
  </si>
  <si>
    <t>1402.455*</t>
  </si>
  <si>
    <t>1538.392*</t>
  </si>
  <si>
    <t>269.416667*</t>
  </si>
  <si>
    <t>1541.331*</t>
  </si>
  <si>
    <t>1412.34*</t>
  </si>
  <si>
    <t>1608.498*</t>
  </si>
  <si>
    <t>1403.895*</t>
  </si>
  <si>
    <t>1538.604*</t>
  </si>
  <si>
    <t>269.5*</t>
  </si>
  <si>
    <t>1971.254*</t>
  </si>
  <si>
    <t>1541.561*</t>
  </si>
  <si>
    <t>1412.38*</t>
  </si>
  <si>
    <t>1608.944*</t>
  </si>
  <si>
    <t>1405.958*</t>
  </si>
  <si>
    <t>1538.704*</t>
  </si>
  <si>
    <t>1823.618*</t>
  </si>
  <si>
    <t>269.583333*</t>
  </si>
  <si>
    <t>1971.693*</t>
  </si>
  <si>
    <t>1542.562*</t>
  </si>
  <si>
    <t>1609.167*</t>
  </si>
  <si>
    <t>1407.198*</t>
  </si>
  <si>
    <t>1539.121*</t>
  </si>
  <si>
    <t>1824.265*</t>
  </si>
  <si>
    <t>269.666667*</t>
  </si>
  <si>
    <t>1973.603*</t>
  </si>
  <si>
    <t>1543.453*</t>
  </si>
  <si>
    <t>1413.127*</t>
  </si>
  <si>
    <t>1609.813*</t>
  </si>
  <si>
    <t>1408.076*</t>
  </si>
  <si>
    <t>1539.156*</t>
  </si>
  <si>
    <t>1824.788*</t>
  </si>
  <si>
    <t>269.75*</t>
  </si>
  <si>
    <t>1976.634*</t>
  </si>
  <si>
    <t>1543.62*</t>
  </si>
  <si>
    <t>1610.332*</t>
  </si>
  <si>
    <t>1408.385*</t>
  </si>
  <si>
    <t>1539.465*</t>
  </si>
  <si>
    <t>1825.795*</t>
  </si>
  <si>
    <t>269.833333*</t>
  </si>
  <si>
    <t>1978.46*</t>
  </si>
  <si>
    <t>1925.396*</t>
  </si>
  <si>
    <t>1170.14*</t>
  </si>
  <si>
    <t>1543.757*</t>
  </si>
  <si>
    <t>1414.483*</t>
  </si>
  <si>
    <t>1611.218*</t>
  </si>
  <si>
    <t>1539.782*</t>
  </si>
  <si>
    <t>1827.386*</t>
  </si>
  <si>
    <t>269.916667*</t>
  </si>
  <si>
    <t>1980.303*</t>
  </si>
  <si>
    <t>1925.814*</t>
  </si>
  <si>
    <t>1170.291*</t>
  </si>
  <si>
    <t>1544.71*</t>
  </si>
  <si>
    <t>1415.446*</t>
  </si>
  <si>
    <t>1612.297*</t>
  </si>
  <si>
    <t>1540.123*</t>
  </si>
  <si>
    <t>1828.557*</t>
  </si>
  <si>
    <t>270*</t>
  </si>
  <si>
    <t>1981.135*</t>
  </si>
  <si>
    <t>1926.294*</t>
  </si>
  <si>
    <t>1545.252*</t>
  </si>
  <si>
    <t>1416.921*</t>
  </si>
  <si>
    <t>1613.878*</t>
  </si>
  <si>
    <t>1541.385*</t>
  </si>
  <si>
    <t>1830*</t>
  </si>
  <si>
    <t>270.083333*</t>
  </si>
  <si>
    <t>2073.426*</t>
  </si>
  <si>
    <t>1982.58*</t>
  </si>
  <si>
    <t>1926.624*</t>
  </si>
  <si>
    <t>1546.285*</t>
  </si>
  <si>
    <t>1418.832*</t>
  </si>
  <si>
    <t>1615.073*</t>
  </si>
  <si>
    <t>1542.868*</t>
  </si>
  <si>
    <t>1831.075*</t>
  </si>
  <si>
    <t>270.166667*</t>
  </si>
  <si>
    <t>2074.533*</t>
  </si>
  <si>
    <t>1983.23*</t>
  </si>
  <si>
    <t>1927.428*</t>
  </si>
  <si>
    <t>1170.342*</t>
  </si>
  <si>
    <t>1546.732*</t>
  </si>
  <si>
    <t>1419.381*</t>
  </si>
  <si>
    <t>1616.394*</t>
  </si>
  <si>
    <t>1543.086*</t>
  </si>
  <si>
    <t>1831.161*</t>
  </si>
  <si>
    <t>270.25*</t>
  </si>
  <si>
    <t>2074.947*</t>
  </si>
  <si>
    <t>1983.305*</t>
  </si>
  <si>
    <t>1927.962*</t>
  </si>
  <si>
    <t>1170.687*</t>
  </si>
  <si>
    <t>1547.134*</t>
  </si>
  <si>
    <t>1419.825*</t>
  </si>
  <si>
    <t>1617.214*</t>
  </si>
  <si>
    <t>1543.957*</t>
  </si>
  <si>
    <t>1831.563*</t>
  </si>
  <si>
    <t>270.333333*</t>
  </si>
  <si>
    <t>2075.599*</t>
  </si>
  <si>
    <t>1927.967*</t>
  </si>
  <si>
    <t>1891.3*</t>
  </si>
  <si>
    <t>1172.008*</t>
  </si>
  <si>
    <t>1547.474*</t>
  </si>
  <si>
    <t>1420.195*</t>
  </si>
  <si>
    <t>1618.513*</t>
  </si>
  <si>
    <t>1544.907*</t>
  </si>
  <si>
    <t>1832.75*</t>
  </si>
  <si>
    <t>270.416667*</t>
  </si>
  <si>
    <t>2075.624*</t>
  </si>
  <si>
    <t>1891.639*</t>
  </si>
  <si>
    <t>1172.031*</t>
  </si>
  <si>
    <t>1547.68*</t>
  </si>
  <si>
    <t>1420.924*</t>
  </si>
  <si>
    <t>1618.822*</t>
  </si>
  <si>
    <t>1545.522*</t>
  </si>
  <si>
    <t>1833.176*</t>
  </si>
  <si>
    <t>270.5*</t>
  </si>
  <si>
    <t>1893.495*</t>
  </si>
  <si>
    <t>1547.939*</t>
  </si>
  <si>
    <t>1421.539*</t>
  </si>
  <si>
    <t>1545.652*</t>
  </si>
  <si>
    <t>1834.33*</t>
  </si>
  <si>
    <t>270.583333*</t>
  </si>
  <si>
    <t>1894.296*</t>
  </si>
  <si>
    <t>1548.036*</t>
  </si>
  <si>
    <t>1619.382*</t>
  </si>
  <si>
    <t>1408.49*</t>
  </si>
  <si>
    <t>1545.967*</t>
  </si>
  <si>
    <t>1835.884*</t>
  </si>
  <si>
    <t>270.666667*</t>
  </si>
  <si>
    <t>1548.225*</t>
  </si>
  <si>
    <t>1421.747*</t>
  </si>
  <si>
    <t>1621.773*</t>
  </si>
  <si>
    <t>1408.596*</t>
  </si>
  <si>
    <t>1546.125*</t>
  </si>
  <si>
    <t>1837.069*</t>
  </si>
  <si>
    <t>270.75*</t>
  </si>
  <si>
    <t>1548.489*</t>
  </si>
  <si>
    <t>1422.488*</t>
  </si>
  <si>
    <t>1622.754*</t>
  </si>
  <si>
    <t>1546.691*</t>
  </si>
  <si>
    <t>1838.561*</t>
  </si>
  <si>
    <t>270.833333*</t>
  </si>
  <si>
    <t>1548.612*</t>
  </si>
  <si>
    <t>1422.766*</t>
  </si>
  <si>
    <t>1623.077*</t>
  </si>
  <si>
    <t>1548.511*</t>
  </si>
  <si>
    <t>1839.232*</t>
  </si>
  <si>
    <t>270.916667*</t>
  </si>
  <si>
    <t>1549.87*</t>
  </si>
  <si>
    <t>1423.108*</t>
  </si>
  <si>
    <t>1623.529*</t>
  </si>
  <si>
    <t>1549.007*</t>
  </si>
  <si>
    <t>1841.518*</t>
  </si>
  <si>
    <t>271*</t>
  </si>
  <si>
    <t>1550.747*</t>
  </si>
  <si>
    <t>1423.718*</t>
  </si>
  <si>
    <t>1624.1*</t>
  </si>
  <si>
    <t>1549.86*</t>
  </si>
  <si>
    <t>1842.618*</t>
  </si>
  <si>
    <t>271.083333*</t>
  </si>
  <si>
    <t>1553.619*</t>
  </si>
  <si>
    <t>1552.257*</t>
  </si>
  <si>
    <t>1424.835*</t>
  </si>
  <si>
    <t>1624.63*</t>
  </si>
  <si>
    <t>1550.66*</t>
  </si>
  <si>
    <t>1843.083*</t>
  </si>
  <si>
    <t>271.166667*</t>
  </si>
  <si>
    <t>1554.034*</t>
  </si>
  <si>
    <t>1555.174*</t>
  </si>
  <si>
    <t>1426.689*</t>
  </si>
  <si>
    <t>1625.324*</t>
  </si>
  <si>
    <t>1551.269*</t>
  </si>
  <si>
    <t>1843.407*</t>
  </si>
  <si>
    <t>271.25*</t>
  </si>
  <si>
    <t>1554.502*</t>
  </si>
  <si>
    <t>1556*</t>
  </si>
  <si>
    <t>1429.088*</t>
  </si>
  <si>
    <t>1626.316*</t>
  </si>
  <si>
    <t>1552.489*</t>
  </si>
  <si>
    <t>1844.197*</t>
  </si>
  <si>
    <t>271.333333*</t>
  </si>
  <si>
    <t>2075.644*</t>
  </si>
  <si>
    <t>1554.707*</t>
  </si>
  <si>
    <t>1556.556*</t>
  </si>
  <si>
    <t>1431.022*</t>
  </si>
  <si>
    <t>1630.239*</t>
  </si>
  <si>
    <t>1553.334*</t>
  </si>
  <si>
    <t>1844.862*</t>
  </si>
  <si>
    <t>271.416667*</t>
  </si>
  <si>
    <t>2076.369*</t>
  </si>
  <si>
    <t>1894.348*</t>
  </si>
  <si>
    <t>1172.217*</t>
  </si>
  <si>
    <t>1558.511*</t>
  </si>
  <si>
    <t>1431.873*</t>
  </si>
  <si>
    <t>1634.62*</t>
  </si>
  <si>
    <t>1409.542*</t>
  </si>
  <si>
    <t>1555.107*</t>
  </si>
  <si>
    <t>1845.601*</t>
  </si>
  <si>
    <t>271.5*</t>
  </si>
  <si>
    <t>2077.395*</t>
  </si>
  <si>
    <t>1983.587*</t>
  </si>
  <si>
    <t>1927.991*</t>
  </si>
  <si>
    <t>1894.488*</t>
  </si>
  <si>
    <t>1172.684*</t>
  </si>
  <si>
    <t>1559.276*</t>
  </si>
  <si>
    <t>1432.077*</t>
  </si>
  <si>
    <t>1635.871*</t>
  </si>
  <si>
    <t>1409.853*</t>
  </si>
  <si>
    <t>1555.663*</t>
  </si>
  <si>
    <t>1846.419*</t>
  </si>
  <si>
    <t>271.583333*</t>
  </si>
  <si>
    <t>2077.979*</t>
  </si>
  <si>
    <t>1984.269*</t>
  </si>
  <si>
    <t>1928.197*</t>
  </si>
  <si>
    <t>1894.864*</t>
  </si>
  <si>
    <t>1174.518*</t>
  </si>
  <si>
    <t>1559.446*</t>
  </si>
  <si>
    <t>1432.715*</t>
  </si>
  <si>
    <t>1638.054*</t>
  </si>
  <si>
    <t>1556.352*</t>
  </si>
  <si>
    <t>1846.835*</t>
  </si>
  <si>
    <t>271.666667*</t>
  </si>
  <si>
    <t>2078.521*</t>
  </si>
  <si>
    <t>1984.319*</t>
  </si>
  <si>
    <t>1928.432*</t>
  </si>
  <si>
    <t>1895.304*</t>
  </si>
  <si>
    <t>1175.519*</t>
  </si>
  <si>
    <t>1559.627*</t>
  </si>
  <si>
    <t>1433.407*</t>
  </si>
  <si>
    <t>1640.854*</t>
  </si>
  <si>
    <t>1557.819*</t>
  </si>
  <si>
    <t>1846.856*</t>
  </si>
  <si>
    <t>271.75*</t>
  </si>
  <si>
    <t>2078.785*</t>
  </si>
  <si>
    <t>1928.495*</t>
  </si>
  <si>
    <t>1895.532*</t>
  </si>
  <si>
    <t>1560.486*</t>
  </si>
  <si>
    <t>1433.927*</t>
  </si>
  <si>
    <t>1642.709*</t>
  </si>
  <si>
    <t>1559.109*</t>
  </si>
  <si>
    <t>1847.151*</t>
  </si>
  <si>
    <t>271.833333*</t>
  </si>
  <si>
    <t>1562.025*</t>
  </si>
  <si>
    <t>1434.296*</t>
  </si>
  <si>
    <t>1643.667*</t>
  </si>
  <si>
    <t>1560.085*</t>
  </si>
  <si>
    <t>1847.97*</t>
  </si>
  <si>
    <t>271.916667*</t>
  </si>
  <si>
    <t>1984.574*</t>
  </si>
  <si>
    <t>1928.658*</t>
  </si>
  <si>
    <t>1555.153*</t>
  </si>
  <si>
    <t>1563.08*</t>
  </si>
  <si>
    <t>1434.834*</t>
  </si>
  <si>
    <t>1645.633*</t>
  </si>
  <si>
    <t>1560.716*</t>
  </si>
  <si>
    <t>1848.392*</t>
  </si>
  <si>
    <t>272*</t>
  </si>
  <si>
    <t>1986.413*</t>
  </si>
  <si>
    <t>1928.964*</t>
  </si>
  <si>
    <t>1556.418*</t>
  </si>
  <si>
    <t>1564.031*</t>
  </si>
  <si>
    <t>1435.95*</t>
  </si>
  <si>
    <t>1647.922*</t>
  </si>
  <si>
    <t>1561.706*</t>
  </si>
  <si>
    <t>1851.598*</t>
  </si>
  <si>
    <t>272.083333*</t>
  </si>
  <si>
    <t>2079.691*</t>
  </si>
  <si>
    <t>1987.742*</t>
  </si>
  <si>
    <t>1929.708*</t>
  </si>
  <si>
    <t>1895.601*</t>
  </si>
  <si>
    <t>1176.129*</t>
  </si>
  <si>
    <t>1557.699*</t>
  </si>
  <si>
    <t>1565.22*</t>
  </si>
  <si>
    <t>1436.219*</t>
  </si>
  <si>
    <t>1649.682*</t>
  </si>
  <si>
    <t>1563.349*</t>
  </si>
  <si>
    <t>1854.663*</t>
  </si>
  <si>
    <t>272.166667*</t>
  </si>
  <si>
    <t>2081.264*</t>
  </si>
  <si>
    <t>1989.393*</t>
  </si>
  <si>
    <t>1930.839*</t>
  </si>
  <si>
    <t>1896.375*</t>
  </si>
  <si>
    <t>1177.379*</t>
  </si>
  <si>
    <t>1559.104*</t>
  </si>
  <si>
    <t>1565.973*</t>
  </si>
  <si>
    <t>1437.789*</t>
  </si>
  <si>
    <t>1651.17*</t>
  </si>
  <si>
    <t>1563.675*</t>
  </si>
  <si>
    <t>1856.015*</t>
  </si>
  <si>
    <t>272.25*</t>
  </si>
  <si>
    <t>2082.444*</t>
  </si>
  <si>
    <t>1990.127*</t>
  </si>
  <si>
    <t>1932.041*</t>
  </si>
  <si>
    <t>1897.805*</t>
  </si>
  <si>
    <t>1177.75*</t>
  </si>
  <si>
    <t>1560.266*</t>
  </si>
  <si>
    <t>1566.514*</t>
  </si>
  <si>
    <t>1439.457*</t>
  </si>
  <si>
    <t>1651.318*</t>
  </si>
  <si>
    <t>1410.571*</t>
  </si>
  <si>
    <t>1563.983*</t>
  </si>
  <si>
    <t>1856.671*</t>
  </si>
  <si>
    <t>272.333333*</t>
  </si>
  <si>
    <t>2083.598*</t>
  </si>
  <si>
    <t>1990.894*</t>
  </si>
  <si>
    <t>1932.786*</t>
  </si>
  <si>
    <t>1898.66*</t>
  </si>
  <si>
    <t>1178.374*</t>
  </si>
  <si>
    <t>1561.211*</t>
  </si>
  <si>
    <t>1568.548*</t>
  </si>
  <si>
    <t>1440.755*</t>
  </si>
  <si>
    <t>1651.624*</t>
  </si>
  <si>
    <t>1412.093*</t>
  </si>
  <si>
    <t>1565.167*</t>
  </si>
  <si>
    <t>1856.714*</t>
  </si>
  <si>
    <t>272.416667*</t>
  </si>
  <si>
    <t>2084.584*</t>
  </si>
  <si>
    <t>1992.032*</t>
  </si>
  <si>
    <t>1933.698*</t>
  </si>
  <si>
    <t>1899.171*</t>
  </si>
  <si>
    <t>1179.484*</t>
  </si>
  <si>
    <t>1561.807*</t>
  </si>
  <si>
    <t>1570.24*</t>
  </si>
  <si>
    <t>1442.683*</t>
  </si>
  <si>
    <t>1653.441*</t>
  </si>
  <si>
    <t>1412.741*</t>
  </si>
  <si>
    <t>1565.306*</t>
  </si>
  <si>
    <t>1857.047*</t>
  </si>
  <si>
    <t>272.5*</t>
  </si>
  <si>
    <t>2086.397*</t>
  </si>
  <si>
    <t>1993.158*</t>
  </si>
  <si>
    <t>1934.327*</t>
  </si>
  <si>
    <t>1900.902*</t>
  </si>
  <si>
    <t>1180.156*</t>
  </si>
  <si>
    <t>1562.868*</t>
  </si>
  <si>
    <t>1571.391*</t>
  </si>
  <si>
    <t>1445.886*</t>
  </si>
  <si>
    <t>1654.674*</t>
  </si>
  <si>
    <t>1414.025*</t>
  </si>
  <si>
    <t>1565.976*</t>
  </si>
  <si>
    <t>1858.448*</t>
  </si>
  <si>
    <t>272.583333*</t>
  </si>
  <si>
    <t>2087.261*</t>
  </si>
  <si>
    <t>1994.698*</t>
  </si>
  <si>
    <t>1935.042*</t>
  </si>
  <si>
    <t>1901.605*</t>
  </si>
  <si>
    <t>1180.588*</t>
  </si>
  <si>
    <t>1563.812*</t>
  </si>
  <si>
    <t>1571.575*</t>
  </si>
  <si>
    <t>1447.711*</t>
  </si>
  <si>
    <t>1657.169*</t>
  </si>
  <si>
    <t>1415.638*</t>
  </si>
  <si>
    <t>1859.846*</t>
  </si>
  <si>
    <t>272.666667*</t>
  </si>
  <si>
    <t>2088.51*</t>
  </si>
  <si>
    <t>1995.229*</t>
  </si>
  <si>
    <t>1935.656*</t>
  </si>
  <si>
    <t>1901.809*</t>
  </si>
  <si>
    <t>1181.102*</t>
  </si>
  <si>
    <t>1565.012*</t>
  </si>
  <si>
    <t>1572.614*</t>
  </si>
  <si>
    <t>1449.925*</t>
  </si>
  <si>
    <t>1657.776*</t>
  </si>
  <si>
    <t>1415.881*</t>
  </si>
  <si>
    <t>1566.689*</t>
  </si>
  <si>
    <t>1861.127*</t>
  </si>
  <si>
    <t>272.75*</t>
  </si>
  <si>
    <t>2089.334*</t>
  </si>
  <si>
    <t>1996.349*</t>
  </si>
  <si>
    <t>1936.729*</t>
  </si>
  <si>
    <t>1902.287*</t>
  </si>
  <si>
    <t>1182.156*</t>
  </si>
  <si>
    <t>1565.837*</t>
  </si>
  <si>
    <t>1572.798*</t>
  </si>
  <si>
    <t>1450.152*</t>
  </si>
  <si>
    <t>1416.775*</t>
  </si>
  <si>
    <t>1567.186*</t>
  </si>
  <si>
    <t>1862.381*</t>
  </si>
  <si>
    <t>272.833333*</t>
  </si>
  <si>
    <t>2090.129*</t>
  </si>
  <si>
    <t>1997.374*</t>
  </si>
  <si>
    <t>1937.138*</t>
  </si>
  <si>
    <t>1903.064*</t>
  </si>
  <si>
    <t>1182.599*</t>
  </si>
  <si>
    <t>1566.563*</t>
  </si>
  <si>
    <t>1573.363*</t>
  </si>
  <si>
    <t>1661.028*</t>
  </si>
  <si>
    <t>1417.428*</t>
  </si>
  <si>
    <t>1568.446*</t>
  </si>
  <si>
    <t>1864.113*</t>
  </si>
  <si>
    <t>272.916667*</t>
  </si>
  <si>
    <t>2090.906*</t>
  </si>
  <si>
    <t>1998.313*</t>
  </si>
  <si>
    <t>1937.366*</t>
  </si>
  <si>
    <t>1904.093*</t>
  </si>
  <si>
    <t>1183.373*</t>
  </si>
  <si>
    <t>1567.508*</t>
  </si>
  <si>
    <t>1574.671*</t>
  </si>
  <si>
    <t>1661.984*</t>
  </si>
  <si>
    <t>1418.433*</t>
  </si>
  <si>
    <t>1570.031*</t>
  </si>
  <si>
    <t>1865.634*</t>
  </si>
  <si>
    <t>273*</t>
  </si>
  <si>
    <t>2091.375*</t>
  </si>
  <si>
    <t>1999.685*</t>
  </si>
  <si>
    <t>1937.763*</t>
  </si>
  <si>
    <t>1905.082*</t>
  </si>
  <si>
    <t>1184.198*</t>
  </si>
  <si>
    <t>1568.074*</t>
  </si>
  <si>
    <t>1574.913*</t>
  </si>
  <si>
    <t>1662.026*</t>
  </si>
  <si>
    <t>1420.142*</t>
  </si>
  <si>
    <t>1571.698*</t>
  </si>
  <si>
    <t>1866.358*</t>
  </si>
  <si>
    <t>273.083333*</t>
  </si>
  <si>
    <t>2092.498*</t>
  </si>
  <si>
    <t>2001.165*</t>
  </si>
  <si>
    <t>1938.175*</t>
  </si>
  <si>
    <t>1905.518*</t>
  </si>
  <si>
    <t>1184.716*</t>
  </si>
  <si>
    <t>1568.334*</t>
  </si>
  <si>
    <t>1575.004*</t>
  </si>
  <si>
    <t>1662.31*</t>
  </si>
  <si>
    <t>1421.629*</t>
  </si>
  <si>
    <t>1573.114*</t>
  </si>
  <si>
    <t>1866.42*</t>
  </si>
  <si>
    <t>273.166667*</t>
  </si>
  <si>
    <t>2093.399*</t>
  </si>
  <si>
    <t>2001.572*</t>
  </si>
  <si>
    <t>1938.793*</t>
  </si>
  <si>
    <t>1906.152*</t>
  </si>
  <si>
    <t>1185.665*</t>
  </si>
  <si>
    <t>1568.768*</t>
  </si>
  <si>
    <t>1575.355*</t>
  </si>
  <si>
    <t>1663.042*</t>
  </si>
  <si>
    <t>1422.853*</t>
  </si>
  <si>
    <t>1574.515*</t>
  </si>
  <si>
    <t>1866.599*</t>
  </si>
  <si>
    <t>273.25*</t>
  </si>
  <si>
    <t>2094.274*</t>
  </si>
  <si>
    <t>2002.1*</t>
  </si>
  <si>
    <t>1939.154*</t>
  </si>
  <si>
    <t>1906.493*</t>
  </si>
  <si>
    <t>1186.917*</t>
  </si>
  <si>
    <t>1569.525*</t>
  </si>
  <si>
    <t>1577.622*</t>
  </si>
  <si>
    <t>1663.095*</t>
  </si>
  <si>
    <t>1424.551*</t>
  </si>
  <si>
    <t>1575.332*</t>
  </si>
  <si>
    <t>1866.984*</t>
  </si>
  <si>
    <t>273.333333*</t>
  </si>
  <si>
    <t>2095.135*</t>
  </si>
  <si>
    <t>2003.028*</t>
  </si>
  <si>
    <t>1939.642*</t>
  </si>
  <si>
    <t>1906.849*</t>
  </si>
  <si>
    <t>1187.677*</t>
  </si>
  <si>
    <t>1570.065*</t>
  </si>
  <si>
    <t>1578.187*</t>
  </si>
  <si>
    <t>1665.425*</t>
  </si>
  <si>
    <t>1425.272*</t>
  </si>
  <si>
    <t>1575.527*</t>
  </si>
  <si>
    <t>1867.238*</t>
  </si>
  <si>
    <t>273.416667*</t>
  </si>
  <si>
    <t>2095.613*</t>
  </si>
  <si>
    <t>2003.671*</t>
  </si>
  <si>
    <t>1940.97*</t>
  </si>
  <si>
    <t>1907.848*</t>
  </si>
  <si>
    <t>1188.533*</t>
  </si>
  <si>
    <t>1570.59*</t>
  </si>
  <si>
    <t>1578.417*</t>
  </si>
  <si>
    <t>1667.759*</t>
  </si>
  <si>
    <t>1425.758*</t>
  </si>
  <si>
    <t>1575.985*</t>
  </si>
  <si>
    <t>1867.841*</t>
  </si>
  <si>
    <t>273.5*</t>
  </si>
  <si>
    <t>2096.162*</t>
  </si>
  <si>
    <t>2004.354*</t>
  </si>
  <si>
    <t>1941.691*</t>
  </si>
  <si>
    <t>1908.678*</t>
  </si>
  <si>
    <t>1190.276*</t>
  </si>
  <si>
    <t>1571.33*</t>
  </si>
  <si>
    <t>1580.483*</t>
  </si>
  <si>
    <t>1669.349*</t>
  </si>
  <si>
    <t>1426.457*</t>
  </si>
  <si>
    <t>1576.457*</t>
  </si>
  <si>
    <t>1868.379*</t>
  </si>
  <si>
    <t>273.583333*</t>
  </si>
  <si>
    <t>2097*</t>
  </si>
  <si>
    <t>2005.256*</t>
  </si>
  <si>
    <t>1941.964*</t>
  </si>
  <si>
    <t>1909.38*</t>
  </si>
  <si>
    <t>1191.402*</t>
  </si>
  <si>
    <t>1571.756*</t>
  </si>
  <si>
    <t>1582.637*</t>
  </si>
  <si>
    <t>1671.067*</t>
  </si>
  <si>
    <t>1427.377*</t>
  </si>
  <si>
    <t>1577.243*</t>
  </si>
  <si>
    <t>1869.089*</t>
  </si>
  <si>
    <t>273.666667*</t>
  </si>
  <si>
    <t>2097.673*</t>
  </si>
  <si>
    <t>2006.324*</t>
  </si>
  <si>
    <t>1942.721*</t>
  </si>
  <si>
    <t>1910.278*</t>
  </si>
  <si>
    <t>1192.099*</t>
  </si>
  <si>
    <t>1572.067*</t>
  </si>
  <si>
    <t>1583.901*</t>
  </si>
  <si>
    <t>1671.484*</t>
  </si>
  <si>
    <t>1427.531*</t>
  </si>
  <si>
    <t>1577.395*</t>
  </si>
  <si>
    <t>1869.469*</t>
  </si>
  <si>
    <t>273.75*</t>
  </si>
  <si>
    <t>2098.457*</t>
  </si>
  <si>
    <t>2007.776*</t>
  </si>
  <si>
    <t>1943.21*</t>
  </si>
  <si>
    <t>1911.263*</t>
  </si>
  <si>
    <t>1193.349*</t>
  </si>
  <si>
    <t>1572.589*</t>
  </si>
  <si>
    <t>1584.242*</t>
  </si>
  <si>
    <t>1578.704*</t>
  </si>
  <si>
    <t>1871.202*</t>
  </si>
  <si>
    <t>273.833333*</t>
  </si>
  <si>
    <t>2099.102*</t>
  </si>
  <si>
    <t>2008.398*</t>
  </si>
  <si>
    <t>1943.792*</t>
  </si>
  <si>
    <t>1911.946*</t>
  </si>
  <si>
    <t>1193.672*</t>
  </si>
  <si>
    <t>1572.857*</t>
  </si>
  <si>
    <t>1585.067*</t>
  </si>
  <si>
    <t>1579.541*</t>
  </si>
  <si>
    <t>1871.444*</t>
  </si>
  <si>
    <t>273.916667*</t>
  </si>
  <si>
    <t>2099.693*</t>
  </si>
  <si>
    <t>2009.008*</t>
  </si>
  <si>
    <t>1945.189*</t>
  </si>
  <si>
    <t>1912.494*</t>
  </si>
  <si>
    <t>1194.664*</t>
  </si>
  <si>
    <t>1573.458*</t>
  </si>
  <si>
    <t>1585.523*</t>
  </si>
  <si>
    <t>1579.79*</t>
  </si>
  <si>
    <t>1871.511*</t>
  </si>
  <si>
    <t>274*</t>
  </si>
  <si>
    <t>2100.246*</t>
  </si>
  <si>
    <t>2009.604*</t>
  </si>
  <si>
    <t>1945.707*</t>
  </si>
  <si>
    <t>1912.602*</t>
  </si>
  <si>
    <t>1194.795*</t>
  </si>
  <si>
    <t>1574.193*</t>
  </si>
  <si>
    <t>1585.532*</t>
  </si>
  <si>
    <t>1580.699*</t>
  </si>
  <si>
    <t>1871.787*</t>
  </si>
  <si>
    <t>274.083333*</t>
  </si>
  <si>
    <t>2100.721*</t>
  </si>
  <si>
    <t>2010.247*</t>
  </si>
  <si>
    <t>1946.026*</t>
  </si>
  <si>
    <t>1913.092*</t>
  </si>
  <si>
    <t>1195.555*</t>
  </si>
  <si>
    <t>1575.064*</t>
  </si>
  <si>
    <t>1580.954*</t>
  </si>
  <si>
    <t>1873.13*</t>
  </si>
  <si>
    <t>274.166667*</t>
  </si>
  <si>
    <t>2101.456*</t>
  </si>
  <si>
    <t>2010.48*</t>
  </si>
  <si>
    <t>1946.74*</t>
  </si>
  <si>
    <t>1913.608*</t>
  </si>
  <si>
    <t>1196.366*</t>
  </si>
  <si>
    <t>1575.633*</t>
  </si>
  <si>
    <t>1581.966*</t>
  </si>
  <si>
    <t>1874.671*</t>
  </si>
  <si>
    <t>274.25*</t>
  </si>
  <si>
    <t>2101.734*</t>
  </si>
  <si>
    <t>2011.386*</t>
  </si>
  <si>
    <t>1947.272*</t>
  </si>
  <si>
    <t>1913.972*</t>
  </si>
  <si>
    <t>1197.858*</t>
  </si>
  <si>
    <t>1575.933*</t>
  </si>
  <si>
    <t>1583.426*</t>
  </si>
  <si>
    <t>1875.577*</t>
  </si>
  <si>
    <t>274.333333*</t>
  </si>
  <si>
    <t>2102.314*</t>
  </si>
  <si>
    <t>2011.766*</t>
  </si>
  <si>
    <t>1947.671*</t>
  </si>
  <si>
    <t>1914.746*</t>
  </si>
  <si>
    <t>1198.332*</t>
  </si>
  <si>
    <t>1576.532*</t>
  </si>
  <si>
    <t>1584.265*</t>
  </si>
  <si>
    <t>1876.081*</t>
  </si>
  <si>
    <t>274.416667*</t>
  </si>
  <si>
    <t>2103.046*</t>
  </si>
  <si>
    <t>2012.295*</t>
  </si>
  <si>
    <t>1948.484*</t>
  </si>
  <si>
    <t>1915.622*</t>
  </si>
  <si>
    <t>1199.009*</t>
  </si>
  <si>
    <t>1577.001*</t>
  </si>
  <si>
    <t>1585.582*</t>
  </si>
  <si>
    <t>274.5*</t>
  </si>
  <si>
    <t>2103.82*</t>
  </si>
  <si>
    <t>2012.587*</t>
  </si>
  <si>
    <t>1949.33*</t>
  </si>
  <si>
    <t>1916.372*</t>
  </si>
  <si>
    <t>1200.241*</t>
  </si>
  <si>
    <t>1577.688*</t>
  </si>
  <si>
    <t>1585.827*</t>
  </si>
  <si>
    <t>1876.086*</t>
  </si>
  <si>
    <t>274.583333*</t>
  </si>
  <si>
    <t>2105.305*</t>
  </si>
  <si>
    <t>2013.822*</t>
  </si>
  <si>
    <t>1949.638*</t>
  </si>
  <si>
    <t>1916.451*</t>
  </si>
  <si>
    <t>1201.211*</t>
  </si>
  <si>
    <t>1578.245*</t>
  </si>
  <si>
    <t>1876.838*</t>
  </si>
  <si>
    <t>274.666667*</t>
  </si>
  <si>
    <t>2105.984*</t>
  </si>
  <si>
    <t>2014.561*</t>
  </si>
  <si>
    <t>1950.131*</t>
  </si>
  <si>
    <t>1201.365*</t>
  </si>
  <si>
    <t>1579.316*</t>
  </si>
  <si>
    <t>1877.594*</t>
  </si>
  <si>
    <t>274.75*</t>
  </si>
  <si>
    <t>2106.619*</t>
  </si>
  <si>
    <t>2015.332*</t>
  </si>
  <si>
    <t>1950.5*</t>
  </si>
  <si>
    <t>1201.402*</t>
  </si>
  <si>
    <t>1579.991*</t>
  </si>
  <si>
    <t>1877.618*</t>
  </si>
  <si>
    <t>274.833333*</t>
  </si>
  <si>
    <t>2107.108*</t>
  </si>
  <si>
    <t>2016.092*</t>
  </si>
  <si>
    <t>1950.856*</t>
  </si>
  <si>
    <t>1580.403*</t>
  </si>
  <si>
    <t>274.916667*</t>
  </si>
  <si>
    <t>2108.084*</t>
  </si>
  <si>
    <t>2016.552*</t>
  </si>
  <si>
    <t>1951.692*</t>
  </si>
  <si>
    <t>1581.366*</t>
  </si>
  <si>
    <t>275*</t>
  </si>
  <si>
    <t>2108.715*</t>
  </si>
  <si>
    <t>2016.893*</t>
  </si>
  <si>
    <t>1952.401*</t>
  </si>
  <si>
    <t>1916.725*</t>
  </si>
  <si>
    <t>1582.509*</t>
  </si>
  <si>
    <t>275.083333*</t>
  </si>
  <si>
    <t>2110.204*</t>
  </si>
  <si>
    <t>2017.725*</t>
  </si>
  <si>
    <t>1953.092*</t>
  </si>
  <si>
    <t>1917.245*</t>
  </si>
  <si>
    <t>1582.948*</t>
  </si>
  <si>
    <t>275.166667*</t>
  </si>
  <si>
    <t>2111.005*</t>
  </si>
  <si>
    <t>2019.423*</t>
  </si>
  <si>
    <t>1953.649*</t>
  </si>
  <si>
    <t>1917.582*</t>
  </si>
  <si>
    <t>1201.595*</t>
  </si>
  <si>
    <t>1583.346*</t>
  </si>
  <si>
    <t>275.25*</t>
  </si>
  <si>
    <t>2111.78*</t>
  </si>
  <si>
    <t>2019.944*</t>
  </si>
  <si>
    <t>1954.463*</t>
  </si>
  <si>
    <t>1917.733*</t>
  </si>
  <si>
    <t>1202.763*</t>
  </si>
  <si>
    <t>1583.53*</t>
  </si>
  <si>
    <t>275.333333*</t>
  </si>
  <si>
    <t>2112.89*</t>
  </si>
  <si>
    <t>2020.225*</t>
  </si>
  <si>
    <t>1955.594*</t>
  </si>
  <si>
    <t>1918.08*</t>
  </si>
  <si>
    <t>1203.246*</t>
  </si>
  <si>
    <t>1584.363*</t>
  </si>
  <si>
    <t>275.416667*</t>
  </si>
  <si>
    <t>2113.84*</t>
  </si>
  <si>
    <t>2020.456*</t>
  </si>
  <si>
    <t>1956.322*</t>
  </si>
  <si>
    <t>1918.697*</t>
  </si>
  <si>
    <t>1204.107*</t>
  </si>
  <si>
    <t>1584.97*</t>
  </si>
  <si>
    <t>275.5*</t>
  </si>
  <si>
    <t>2115.401*</t>
  </si>
  <si>
    <t>2021.186*</t>
  </si>
  <si>
    <t>1957.003*</t>
  </si>
  <si>
    <t>1919.148*</t>
  </si>
  <si>
    <t>1205.48*</t>
  </si>
  <si>
    <t>1585.388*</t>
  </si>
  <si>
    <t>275.583333*</t>
  </si>
  <si>
    <t>2116.399*</t>
  </si>
  <si>
    <t>2022.119*</t>
  </si>
  <si>
    <t>1957.698*</t>
  </si>
  <si>
    <t>1920.555*</t>
  </si>
  <si>
    <t>1206.232*</t>
  </si>
  <si>
    <t>1585.614*</t>
  </si>
  <si>
    <t>275.666667*</t>
  </si>
  <si>
    <t>2117.477*</t>
  </si>
  <si>
    <t>2022.559*</t>
  </si>
  <si>
    <t>1958.65*</t>
  </si>
  <si>
    <t>1921.228*</t>
  </si>
  <si>
    <t>1207.029*</t>
  </si>
  <si>
    <t>1586.196*</t>
  </si>
  <si>
    <t>275.75*</t>
  </si>
  <si>
    <t>2119.246*</t>
  </si>
  <si>
    <t>2022.926*</t>
  </si>
  <si>
    <t>1959.691*</t>
  </si>
  <si>
    <t>1921.733*</t>
  </si>
  <si>
    <t>1208.227*</t>
  </si>
  <si>
    <t>1586.744*</t>
  </si>
  <si>
    <t>275.833333*</t>
  </si>
  <si>
    <t>2119.913*</t>
  </si>
  <si>
    <t>2024.138*</t>
  </si>
  <si>
    <t>1960.519*</t>
  </si>
  <si>
    <t>1922.323*</t>
  </si>
  <si>
    <t>1208.57*</t>
  </si>
  <si>
    <t>1587.612*</t>
  </si>
  <si>
    <t>275.916667*</t>
  </si>
  <si>
    <t>2120.747*</t>
  </si>
  <si>
    <t>2024.247*</t>
  </si>
  <si>
    <t>1961.32*</t>
  </si>
  <si>
    <t>1923.015*</t>
  </si>
  <si>
    <t>1209.02*</t>
  </si>
  <si>
    <t>1588*</t>
  </si>
  <si>
    <t>276*</t>
  </si>
  <si>
    <t>2122.01*</t>
  </si>
  <si>
    <t>1962.254*</t>
  </si>
  <si>
    <t>1923.866*</t>
  </si>
  <si>
    <t>1210.578*</t>
  </si>
  <si>
    <t>1588.624*</t>
  </si>
  <si>
    <t>276.083333*</t>
  </si>
  <si>
    <t>2123.329*</t>
  </si>
  <si>
    <t>1963.333*</t>
  </si>
  <si>
    <t>1924.426*</t>
  </si>
  <si>
    <t>1211.101*</t>
  </si>
  <si>
    <t>1589.191*</t>
  </si>
  <si>
    <t>276.166667*</t>
  </si>
  <si>
    <t>2124.067*</t>
  </si>
  <si>
    <t>1963.786*</t>
  </si>
  <si>
    <t>1924.993*</t>
  </si>
  <si>
    <t>1211.602*</t>
  </si>
  <si>
    <t>1589.832*</t>
  </si>
  <si>
    <t>1877.646*</t>
  </si>
  <si>
    <t>276.25*</t>
  </si>
  <si>
    <t>2125.411*</t>
  </si>
  <si>
    <t>1964.986*</t>
  </si>
  <si>
    <t>1926*</t>
  </si>
  <si>
    <t>1211.866*</t>
  </si>
  <si>
    <t>1590.441*</t>
  </si>
  <si>
    <t>1877.651*</t>
  </si>
  <si>
    <t>276.333333*</t>
  </si>
  <si>
    <t>2126.265*</t>
  </si>
  <si>
    <t>1965.805*</t>
  </si>
  <si>
    <t>1926.764*</t>
  </si>
  <si>
    <t>1212.459*</t>
  </si>
  <si>
    <t>1590.952*</t>
  </si>
  <si>
    <t>276.416667*</t>
  </si>
  <si>
    <t>2127.216*</t>
  </si>
  <si>
    <t>1966.585*</t>
  </si>
  <si>
    <t>1927.043*</t>
  </si>
  <si>
    <t>1212.93*</t>
  </si>
  <si>
    <t>1591.346*</t>
  </si>
  <si>
    <t>276.5*</t>
  </si>
  <si>
    <t>2127.941*</t>
  </si>
  <si>
    <t>1967.323*</t>
  </si>
  <si>
    <t>1927.383*</t>
  </si>
  <si>
    <t>1213.769*</t>
  </si>
  <si>
    <t>1591.694*</t>
  </si>
  <si>
    <t>276.583333*</t>
  </si>
  <si>
    <t>2130.786*</t>
  </si>
  <si>
    <t>1967.894*</t>
  </si>
  <si>
    <t>1927.865*</t>
  </si>
  <si>
    <t>1214.444*</t>
  </si>
  <si>
    <t>1592.141*</t>
  </si>
  <si>
    <t>276.666667*</t>
  </si>
  <si>
    <t>2132.488*</t>
  </si>
  <si>
    <t>1968.61*</t>
  </si>
  <si>
    <t>1928.958*</t>
  </si>
  <si>
    <t>1215.778*</t>
  </si>
  <si>
    <t>1592.573*</t>
  </si>
  <si>
    <t>276.75*</t>
  </si>
  <si>
    <t>2133.218*</t>
  </si>
  <si>
    <t>1969.395*</t>
  </si>
  <si>
    <t>1929.292*</t>
  </si>
  <si>
    <t>1216.143*</t>
  </si>
  <si>
    <t>1593.219*</t>
  </si>
  <si>
    <t>276.833333*</t>
  </si>
  <si>
    <t>2134.739*</t>
  </si>
  <si>
    <t>2024.336*</t>
  </si>
  <si>
    <t>1970.226*</t>
  </si>
  <si>
    <t>1930.142*</t>
  </si>
  <si>
    <t>1216.845*</t>
  </si>
  <si>
    <t>1593.535*</t>
  </si>
  <si>
    <t>276.916667*</t>
  </si>
  <si>
    <t>2137.534*</t>
  </si>
  <si>
    <t>2025.078*</t>
  </si>
  <si>
    <t>1970.914*</t>
  </si>
  <si>
    <t>1930.889*</t>
  </si>
  <si>
    <t>1217.271*</t>
  </si>
  <si>
    <t>1594.277*</t>
  </si>
  <si>
    <t>277*</t>
  </si>
  <si>
    <t>2138.766*</t>
  </si>
  <si>
    <t>2026.93*</t>
  </si>
  <si>
    <t>1972.187*</t>
  </si>
  <si>
    <t>1931.888*</t>
  </si>
  <si>
    <t>1218.636*</t>
  </si>
  <si>
    <t>1595.71*</t>
  </si>
  <si>
    <t>277.083333*</t>
  </si>
  <si>
    <t>2139.261*</t>
  </si>
  <si>
    <t>2027.916*</t>
  </si>
  <si>
    <t>1973.04*</t>
  </si>
  <si>
    <t>1932.627*</t>
  </si>
  <si>
    <t>1218.821*</t>
  </si>
  <si>
    <t>1596.832*</t>
  </si>
  <si>
    <t>277.166667*</t>
  </si>
  <si>
    <t>2139.561*</t>
  </si>
  <si>
    <t>2028.581*</t>
  </si>
  <si>
    <t>1973.408*</t>
  </si>
  <si>
    <t>1933.85*</t>
  </si>
  <si>
    <t>1219.252*</t>
  </si>
  <si>
    <t>1597.632*</t>
  </si>
  <si>
    <t>277.25*</t>
  </si>
  <si>
    <t>2140.607*</t>
  </si>
  <si>
    <t>2029.164*</t>
  </si>
  <si>
    <t>1973.864*</t>
  </si>
  <si>
    <t>1934.533*</t>
  </si>
  <si>
    <t>1219.345*</t>
  </si>
  <si>
    <t>1597.96*</t>
  </si>
  <si>
    <t>277.333333*</t>
  </si>
  <si>
    <t>2142.009*</t>
  </si>
  <si>
    <t>2029.673*</t>
  </si>
  <si>
    <t>1975.4*</t>
  </si>
  <si>
    <t>1935.186*</t>
  </si>
  <si>
    <t>1220.674*</t>
  </si>
  <si>
    <t>1598.112*</t>
  </si>
  <si>
    <t>277.416667*</t>
  </si>
  <si>
    <t>2143.044*</t>
  </si>
  <si>
    <t>2030.038*</t>
  </si>
  <si>
    <t>1976.094*</t>
  </si>
  <si>
    <t>1935.777*</t>
  </si>
  <si>
    <t>1221.328*</t>
  </si>
  <si>
    <t>1598.533*</t>
  </si>
  <si>
    <t>277.5*</t>
  </si>
  <si>
    <t>2144.087*</t>
  </si>
  <si>
    <t>2030.561*</t>
  </si>
  <si>
    <t>1976.382*</t>
  </si>
  <si>
    <t>1936.433*</t>
  </si>
  <si>
    <t>1221.354*</t>
  </si>
  <si>
    <t>1598.744*</t>
  </si>
  <si>
    <t>277.583333*</t>
  </si>
  <si>
    <t>2145.122*</t>
  </si>
  <si>
    <t>2032.362*</t>
  </si>
  <si>
    <t>1976.987*</t>
  </si>
  <si>
    <t>1936.859*</t>
  </si>
  <si>
    <t>1222.739*</t>
  </si>
  <si>
    <t>1599.4*</t>
  </si>
  <si>
    <t>277.666667*</t>
  </si>
  <si>
    <t>2145.836*</t>
  </si>
  <si>
    <t>2033.912*</t>
  </si>
  <si>
    <t>1977.538*</t>
  </si>
  <si>
    <t>1937.144*</t>
  </si>
  <si>
    <t>1223.7*</t>
  </si>
  <si>
    <t>1600.044*</t>
  </si>
  <si>
    <t>277.75*</t>
  </si>
  <si>
    <t>2146.493*</t>
  </si>
  <si>
    <t>2034.128*</t>
  </si>
  <si>
    <t>1978.291*</t>
  </si>
  <si>
    <t>1937.567*</t>
  </si>
  <si>
    <t>1223.944*</t>
  </si>
  <si>
    <t>1600.414*</t>
  </si>
  <si>
    <t>277.833333*</t>
  </si>
  <si>
    <t>2147.462*</t>
  </si>
  <si>
    <t>2035.881*</t>
  </si>
  <si>
    <t>1978.845*</t>
  </si>
  <si>
    <t>1938.014*</t>
  </si>
  <si>
    <t>1224.605*</t>
  </si>
  <si>
    <t>1600.794*</t>
  </si>
  <si>
    <t>277.916667*</t>
  </si>
  <si>
    <t>2148.231*</t>
  </si>
  <si>
    <t>2036.869*</t>
  </si>
  <si>
    <t>1979.202*</t>
  </si>
  <si>
    <t>1939.221*</t>
  </si>
  <si>
    <t>1225.783*</t>
  </si>
  <si>
    <t>1601.717*</t>
  </si>
  <si>
    <t>278*</t>
  </si>
  <si>
    <t>2150.135*</t>
  </si>
  <si>
    <t>2037.234*</t>
  </si>
  <si>
    <t>1979.985*</t>
  </si>
  <si>
    <t>1940.448*</t>
  </si>
  <si>
    <t>1227.401*</t>
  </si>
  <si>
    <t>1602.103*</t>
  </si>
  <si>
    <t>278.083333*</t>
  </si>
  <si>
    <t>2151.306*</t>
  </si>
  <si>
    <t>2037.665*</t>
  </si>
  <si>
    <t>1980.652*</t>
  </si>
  <si>
    <t>1941.165*</t>
  </si>
  <si>
    <t>1228.175*</t>
  </si>
  <si>
    <t>1602.939*</t>
  </si>
  <si>
    <t>278.166667*</t>
  </si>
  <si>
    <t>2152.433*</t>
  </si>
  <si>
    <t>2038.234*</t>
  </si>
  <si>
    <t>1981.494*</t>
  </si>
  <si>
    <t>1941.641*</t>
  </si>
  <si>
    <t>1228.625*</t>
  </si>
  <si>
    <t>1603.453*</t>
  </si>
  <si>
    <t>278.25*</t>
  </si>
  <si>
    <t>2153.497*</t>
  </si>
  <si>
    <t>2040.485*</t>
  </si>
  <si>
    <t>1982.341*</t>
  </si>
  <si>
    <t>1942.223*</t>
  </si>
  <si>
    <t>1228.67*</t>
  </si>
  <si>
    <t>1604.041*</t>
  </si>
  <si>
    <t>278.333333*</t>
  </si>
  <si>
    <t>2154.637*</t>
  </si>
  <si>
    <t>2041.102*</t>
  </si>
  <si>
    <t>1983.688*</t>
  </si>
  <si>
    <t>1942.871*</t>
  </si>
  <si>
    <t>1229.206*</t>
  </si>
  <si>
    <t>1604.65*</t>
  </si>
  <si>
    <t>278.416667*</t>
  </si>
  <si>
    <t>2155.976*</t>
  </si>
  <si>
    <t>2041.868*</t>
  </si>
  <si>
    <t>1984.15*</t>
  </si>
  <si>
    <t>1943.691*</t>
  </si>
  <si>
    <t>1229.702*</t>
  </si>
  <si>
    <t>1605.726*</t>
  </si>
  <si>
    <t>278.5*</t>
  </si>
  <si>
    <t>2157.344*</t>
  </si>
  <si>
    <t>2042.283*</t>
  </si>
  <si>
    <t>1984.553*</t>
  </si>
  <si>
    <t>1944.865*</t>
  </si>
  <si>
    <t>1230.218*</t>
  </si>
  <si>
    <t>1606.341*</t>
  </si>
  <si>
    <t>278.583333*</t>
  </si>
  <si>
    <t>2159.229*</t>
  </si>
  <si>
    <t>2043.008*</t>
  </si>
  <si>
    <t>1985.485*</t>
  </si>
  <si>
    <t>1945.529*</t>
  </si>
  <si>
    <t>1231.019*</t>
  </si>
  <si>
    <t>1606.921*</t>
  </si>
  <si>
    <t>278.666667*</t>
  </si>
  <si>
    <t>2160.339*</t>
  </si>
  <si>
    <t>2044.613*</t>
  </si>
  <si>
    <t>1986.837*</t>
  </si>
  <si>
    <t>1946.099*</t>
  </si>
  <si>
    <t>1232.096*</t>
  </si>
  <si>
    <t>1607.438*</t>
  </si>
  <si>
    <t>278.75*</t>
  </si>
  <si>
    <t>2160.667*</t>
  </si>
  <si>
    <t>2045.129*</t>
  </si>
  <si>
    <t>1988.255*</t>
  </si>
  <si>
    <t>1947.284*</t>
  </si>
  <si>
    <t>1232.918*</t>
  </si>
  <si>
    <t>1608.012*</t>
  </si>
  <si>
    <t>1877.656*</t>
  </si>
  <si>
    <t>278.833333*</t>
  </si>
  <si>
    <t>2161.22*</t>
  </si>
  <si>
    <t>2045.293*</t>
  </si>
  <si>
    <t>1989.072*</t>
  </si>
  <si>
    <t>1947.726*</t>
  </si>
  <si>
    <t>1233.675*</t>
  </si>
  <si>
    <t>1608.992*</t>
  </si>
  <si>
    <t>278.916667*</t>
  </si>
  <si>
    <t>2162.935*</t>
  </si>
  <si>
    <t>2045.403*</t>
  </si>
  <si>
    <t>1991.027*</t>
  </si>
  <si>
    <t>1948.218*</t>
  </si>
  <si>
    <t>1234.42*</t>
  </si>
  <si>
    <t>1609.701*</t>
  </si>
  <si>
    <t>279*</t>
  </si>
  <si>
    <t>2163.335*</t>
  </si>
  <si>
    <t>2046.133*</t>
  </si>
  <si>
    <t>1992.047*</t>
  </si>
  <si>
    <t>1948.886*</t>
  </si>
  <si>
    <t>1235.126*</t>
  </si>
  <si>
    <t>1610.838*</t>
  </si>
  <si>
    <t>279.083333*</t>
  </si>
  <si>
    <t>2164.406*</t>
  </si>
  <si>
    <t>2048.137*</t>
  </si>
  <si>
    <t>1992.38*</t>
  </si>
  <si>
    <t>1949.35*</t>
  </si>
  <si>
    <t>1235.584*</t>
  </si>
  <si>
    <t>1611.082*</t>
  </si>
  <si>
    <t>279.166667*</t>
  </si>
  <si>
    <t>2165.175*</t>
  </si>
  <si>
    <t>2048.92*</t>
  </si>
  <si>
    <t>1992.758*</t>
  </si>
  <si>
    <t>1950.164*</t>
  </si>
  <si>
    <t>1236.282*</t>
  </si>
  <si>
    <t>279.25*</t>
  </si>
  <si>
    <t>2166.266*</t>
  </si>
  <si>
    <t>2049.269*</t>
  </si>
  <si>
    <t>1993.598*</t>
  </si>
  <si>
    <t>1951.537*</t>
  </si>
  <si>
    <t>1237.068*</t>
  </si>
  <si>
    <t>279.333333*</t>
  </si>
  <si>
    <t>2166.799*</t>
  </si>
  <si>
    <t>2050.484*</t>
  </si>
  <si>
    <t>1994.1*</t>
  </si>
  <si>
    <t>1954.691*</t>
  </si>
  <si>
    <t>1237.487*</t>
  </si>
  <si>
    <t>279.416667*</t>
  </si>
  <si>
    <t>2167.544*</t>
  </si>
  <si>
    <t>2051.291*</t>
  </si>
  <si>
    <t>1994.345*</t>
  </si>
  <si>
    <t>1955.62*</t>
  </si>
  <si>
    <t>1240.089*</t>
  </si>
  <si>
    <t>1877.657*</t>
  </si>
  <si>
    <t>279.5*</t>
  </si>
  <si>
    <t>2168.232*</t>
  </si>
  <si>
    <t>2052.196*</t>
  </si>
  <si>
    <t>1995.178*</t>
  </si>
  <si>
    <t>1956.219*</t>
  </si>
  <si>
    <t>1241.488*</t>
  </si>
  <si>
    <t>1877.658*</t>
  </si>
  <si>
    <t>279.583333*</t>
  </si>
  <si>
    <t>2170.118*</t>
  </si>
  <si>
    <t>2052.499*</t>
  </si>
  <si>
    <t>1995.96*</t>
  </si>
  <si>
    <t>1956.542*</t>
  </si>
  <si>
    <t>1241.549*</t>
  </si>
  <si>
    <t>1585.876*</t>
  </si>
  <si>
    <t>279.666667*</t>
  </si>
  <si>
    <t>2170.938*</t>
  </si>
  <si>
    <t>2053.53*</t>
  </si>
  <si>
    <t>1996.61*</t>
  </si>
  <si>
    <t>1956.99*</t>
  </si>
  <si>
    <t>1242.193*</t>
  </si>
  <si>
    <t>1585.888*</t>
  </si>
  <si>
    <t>279.75*</t>
  </si>
  <si>
    <t>2171.473*</t>
  </si>
  <si>
    <t>2055.35*</t>
  </si>
  <si>
    <t>1997.587*</t>
  </si>
  <si>
    <t>1957.914*</t>
  </si>
  <si>
    <t>1242.847*</t>
  </si>
  <si>
    <t>279.833333*</t>
  </si>
  <si>
    <t>2172.281*</t>
  </si>
  <si>
    <t>2057.365*</t>
  </si>
  <si>
    <t>1999.794*</t>
  </si>
  <si>
    <t>1959.252*</t>
  </si>
  <si>
    <t>1242.948*</t>
  </si>
  <si>
    <t>279.916667*</t>
  </si>
  <si>
    <t>2174.654*</t>
  </si>
  <si>
    <t>2057.421*</t>
  </si>
  <si>
    <t>2000.549*</t>
  </si>
  <si>
    <t>1960.067*</t>
  </si>
  <si>
    <t>1243.797*</t>
  </si>
  <si>
    <t>280*</t>
  </si>
  <si>
    <t>2175.866*</t>
  </si>
  <si>
    <t>2001.59*</t>
  </si>
  <si>
    <t>1961.045*</t>
  </si>
  <si>
    <t>1244.323*</t>
  </si>
  <si>
    <t>1611.785*</t>
  </si>
  <si>
    <t>1450.316*</t>
  </si>
  <si>
    <t>280.083333*</t>
  </si>
  <si>
    <t>2176.698*</t>
  </si>
  <si>
    <t>2003.485*</t>
  </si>
  <si>
    <t>1961.688*</t>
  </si>
  <si>
    <t>1245.358*</t>
  </si>
  <si>
    <t>1612.196*</t>
  </si>
  <si>
    <t>1451.277*</t>
  </si>
  <si>
    <t>280.166667*</t>
  </si>
  <si>
    <t>2178.854*</t>
  </si>
  <si>
    <t>2004.152*</t>
  </si>
  <si>
    <t>1962.535*</t>
  </si>
  <si>
    <t>1245.776*</t>
  </si>
  <si>
    <t>1612.785*</t>
  </si>
  <si>
    <t>1451.654*</t>
  </si>
  <si>
    <t>280.25*</t>
  </si>
  <si>
    <t>2179.515*</t>
  </si>
  <si>
    <t>2007.157*</t>
  </si>
  <si>
    <t>1963.131*</t>
  </si>
  <si>
    <t>1245.931*</t>
  </si>
  <si>
    <t>1613.58*</t>
  </si>
  <si>
    <t>1453.194*</t>
  </si>
  <si>
    <t>280.333333*</t>
  </si>
  <si>
    <t>2180.361*</t>
  </si>
  <si>
    <t>2008.135*</t>
  </si>
  <si>
    <t>1965.108*</t>
  </si>
  <si>
    <t>1246.132*</t>
  </si>
  <si>
    <t>1614.731*</t>
  </si>
  <si>
    <t>1455.53*</t>
  </si>
  <si>
    <t>280.416667*</t>
  </si>
  <si>
    <t>2181.264*</t>
  </si>
  <si>
    <t>1966.202*</t>
  </si>
  <si>
    <t>1246.519*</t>
  </si>
  <si>
    <t>1615.859*</t>
  </si>
  <si>
    <t>1457.45*</t>
  </si>
  <si>
    <t>280.5*</t>
  </si>
  <si>
    <t>2182.093*</t>
  </si>
  <si>
    <t>1967.739*</t>
  </si>
  <si>
    <t>1247.332*</t>
  </si>
  <si>
    <t>1616.695*</t>
  </si>
  <si>
    <t>1457.892*</t>
  </si>
  <si>
    <t>280.583333*</t>
  </si>
  <si>
    <t>2182.814*</t>
  </si>
  <si>
    <t>1969.476*</t>
  </si>
  <si>
    <t>1247.492*</t>
  </si>
  <si>
    <t>1617.604*</t>
  </si>
  <si>
    <t>1457.921*</t>
  </si>
  <si>
    <t>280.666667*</t>
  </si>
  <si>
    <t>2183.625*</t>
  </si>
  <si>
    <t>2057.561*</t>
  </si>
  <si>
    <t>1970.129*</t>
  </si>
  <si>
    <t>1247.782*</t>
  </si>
  <si>
    <t>1618.086*</t>
  </si>
  <si>
    <t>280.75*</t>
  </si>
  <si>
    <t>2184.281*</t>
  </si>
  <si>
    <t>2057.834*</t>
  </si>
  <si>
    <t>1971.943*</t>
  </si>
  <si>
    <t>1248.617*</t>
  </si>
  <si>
    <t>280.833333*</t>
  </si>
  <si>
    <t>2185.312*</t>
  </si>
  <si>
    <t>1972.424*</t>
  </si>
  <si>
    <t>1248.902*</t>
  </si>
  <si>
    <t>1619.185*</t>
  </si>
  <si>
    <t>280.916667*</t>
  </si>
  <si>
    <t>2186.306*</t>
  </si>
  <si>
    <t>1972.824*</t>
  </si>
  <si>
    <t>1250.16*</t>
  </si>
  <si>
    <t>1620.693*</t>
  </si>
  <si>
    <t>281*</t>
  </si>
  <si>
    <t>2187.499*</t>
  </si>
  <si>
    <t>1972.992*</t>
  </si>
  <si>
    <t>1250.947*</t>
  </si>
  <si>
    <t>1622.067*</t>
  </si>
  <si>
    <t>281.083333*</t>
  </si>
  <si>
    <t>2188.455*</t>
  </si>
  <si>
    <t>1973.46*</t>
  </si>
  <si>
    <t>1251.139*</t>
  </si>
  <si>
    <t>1622.876*</t>
  </si>
  <si>
    <t>281.166667*</t>
  </si>
  <si>
    <t>2189.421*</t>
  </si>
  <si>
    <t>2057.898*</t>
  </si>
  <si>
    <t>1974.198*</t>
  </si>
  <si>
    <t>1251.683*</t>
  </si>
  <si>
    <t>1624.688*</t>
  </si>
  <si>
    <t>281.25*</t>
  </si>
  <si>
    <t>2191.287*</t>
  </si>
  <si>
    <t>2058.287*</t>
  </si>
  <si>
    <t>1974.604*</t>
  </si>
  <si>
    <t>1252.52*</t>
  </si>
  <si>
    <t>1626.658*</t>
  </si>
  <si>
    <t>281.333333*</t>
  </si>
  <si>
    <t>2191.996*</t>
  </si>
  <si>
    <t>2058.861*</t>
  </si>
  <si>
    <t>1975.459*</t>
  </si>
  <si>
    <t>1253.297*</t>
  </si>
  <si>
    <t>1627.379*</t>
  </si>
  <si>
    <t>281.416667*</t>
  </si>
  <si>
    <t>2192.524*</t>
  </si>
  <si>
    <t>2059.671*</t>
  </si>
  <si>
    <t>2008.201*</t>
  </si>
  <si>
    <t>1976.211*</t>
  </si>
  <si>
    <t>1253.725*</t>
  </si>
  <si>
    <t>1628.317*</t>
  </si>
  <si>
    <t>281.5*</t>
  </si>
  <si>
    <t>2193.247*</t>
  </si>
  <si>
    <t>2061.089*</t>
  </si>
  <si>
    <t>2008.513*</t>
  </si>
  <si>
    <t>1976.578*</t>
  </si>
  <si>
    <t>1254.558*</t>
  </si>
  <si>
    <t>1630.805*</t>
  </si>
  <si>
    <t>281.583333*</t>
  </si>
  <si>
    <t>2194.345*</t>
  </si>
  <si>
    <t>2061.452*</t>
  </si>
  <si>
    <t>2008.924*</t>
  </si>
  <si>
    <t>1977.184*</t>
  </si>
  <si>
    <t>1255.843*</t>
  </si>
  <si>
    <t>1631.25*</t>
  </si>
  <si>
    <t>281.666667*</t>
  </si>
  <si>
    <t>2195.49*</t>
  </si>
  <si>
    <t>2062.876*</t>
  </si>
  <si>
    <t>2009.403*</t>
  </si>
  <si>
    <t>1977.545*</t>
  </si>
  <si>
    <t>1256.134*</t>
  </si>
  <si>
    <t>1631.688*</t>
  </si>
  <si>
    <t>281.75*</t>
  </si>
  <si>
    <t>2196.3*</t>
  </si>
  <si>
    <t>2064.266*</t>
  </si>
  <si>
    <t>2010.768*</t>
  </si>
  <si>
    <t>1977.945*</t>
  </si>
  <si>
    <t>1257.17*</t>
  </si>
  <si>
    <t>1632.274*</t>
  </si>
  <si>
    <t>281.833333*</t>
  </si>
  <si>
    <t>2197.568*</t>
  </si>
  <si>
    <t>2064.542*</t>
  </si>
  <si>
    <t>2013.474*</t>
  </si>
  <si>
    <t>1978.558*</t>
  </si>
  <si>
    <t>1259.233*</t>
  </si>
  <si>
    <t>1633.014*</t>
  </si>
  <si>
    <t>281.916667*</t>
  </si>
  <si>
    <t>2199.139*</t>
  </si>
  <si>
    <t>2065.014*</t>
  </si>
  <si>
    <t>2013.775*</t>
  </si>
  <si>
    <t>1979.25*</t>
  </si>
  <si>
    <t>1259.288*</t>
  </si>
  <si>
    <t>1633.897*</t>
  </si>
  <si>
    <t>282*</t>
  </si>
  <si>
    <t>2200.05*</t>
  </si>
  <si>
    <t>2065.823*</t>
  </si>
  <si>
    <t>1979.868*</t>
  </si>
  <si>
    <t>1259.389*</t>
  </si>
  <si>
    <t>1634.224*</t>
  </si>
  <si>
    <t>282.083333*</t>
  </si>
  <si>
    <t>2201.457*</t>
  </si>
  <si>
    <t>2067.09*</t>
  </si>
  <si>
    <t>1980.313*</t>
  </si>
  <si>
    <t>1260.211*</t>
  </si>
  <si>
    <t>282.166667*</t>
  </si>
  <si>
    <t>2202.375*</t>
  </si>
  <si>
    <t>2067.332*</t>
  </si>
  <si>
    <t>1980.892*</t>
  </si>
  <si>
    <t>1260.97*</t>
  </si>
  <si>
    <t>1639.642*</t>
  </si>
  <si>
    <t>282.25*</t>
  </si>
  <si>
    <t>2204.506*</t>
  </si>
  <si>
    <t>2067.848*</t>
  </si>
  <si>
    <t>1981.682*</t>
  </si>
  <si>
    <t>1261.007*</t>
  </si>
  <si>
    <t>1642.132*</t>
  </si>
  <si>
    <t>1878.034*</t>
  </si>
  <si>
    <t>282.333333*</t>
  </si>
  <si>
    <t>2206.614*</t>
  </si>
  <si>
    <t>2070.958*</t>
  </si>
  <si>
    <t>1983.772*</t>
  </si>
  <si>
    <t>1261.298*</t>
  </si>
  <si>
    <t>1644.031*</t>
  </si>
  <si>
    <t>1878.132*</t>
  </si>
  <si>
    <t>282.416667*</t>
  </si>
  <si>
    <t>2207.421*</t>
  </si>
  <si>
    <t>2072.469*</t>
  </si>
  <si>
    <t>1987.04*</t>
  </si>
  <si>
    <t>1261.663*</t>
  </si>
  <si>
    <t>1645.654*</t>
  </si>
  <si>
    <t>1878.133*</t>
  </si>
  <si>
    <t>282.5*</t>
  </si>
  <si>
    <t>2207.959*</t>
  </si>
  <si>
    <t>2072.931*</t>
  </si>
  <si>
    <t>1987.585*</t>
  </si>
  <si>
    <t>1262.45*</t>
  </si>
  <si>
    <t>1648.856*</t>
  </si>
  <si>
    <t>1878.592*</t>
  </si>
  <si>
    <t>282.583333*</t>
  </si>
  <si>
    <t>2209.597*</t>
  </si>
  <si>
    <t>2073.457*</t>
  </si>
  <si>
    <t>2014.091*</t>
  </si>
  <si>
    <t>1988.452*</t>
  </si>
  <si>
    <t>1263.269*</t>
  </si>
  <si>
    <t>1650.526*</t>
  </si>
  <si>
    <t>1878.618*</t>
  </si>
  <si>
    <t>282.666667*</t>
  </si>
  <si>
    <t>2211.023*</t>
  </si>
  <si>
    <t>2075.035*</t>
  </si>
  <si>
    <t>2014.494*</t>
  </si>
  <si>
    <t>1989.32*</t>
  </si>
  <si>
    <t>1263.885*</t>
  </si>
  <si>
    <t>1651.147*</t>
  </si>
  <si>
    <t>282.75*</t>
  </si>
  <si>
    <t>2212.482*</t>
  </si>
  <si>
    <t>2076.172*</t>
  </si>
  <si>
    <t>2015.397*</t>
  </si>
  <si>
    <t>1989.544*</t>
  </si>
  <si>
    <t>1265.191*</t>
  </si>
  <si>
    <t>1651.821*</t>
  </si>
  <si>
    <t>282.833333*</t>
  </si>
  <si>
    <t>2214.685*</t>
  </si>
  <si>
    <t>2078.322*</t>
  </si>
  <si>
    <t>2017.018*</t>
  </si>
  <si>
    <t>1989.795*</t>
  </si>
  <si>
    <t>1266.087*</t>
  </si>
  <si>
    <t>1653.001*</t>
  </si>
  <si>
    <t>282.916667*</t>
  </si>
  <si>
    <t>2216.219*</t>
  </si>
  <si>
    <t>2079.339*</t>
  </si>
  <si>
    <t>2017.515*</t>
  </si>
  <si>
    <t>1990.398*</t>
  </si>
  <si>
    <t>1266.741*</t>
  </si>
  <si>
    <t>1654.965*</t>
  </si>
  <si>
    <t>283*</t>
  </si>
  <si>
    <t>2216.982*</t>
  </si>
  <si>
    <t>2080.266*</t>
  </si>
  <si>
    <t>1990.795*</t>
  </si>
  <si>
    <t>1267.689*</t>
  </si>
  <si>
    <t>1654.994*</t>
  </si>
  <si>
    <t>283.083333*</t>
  </si>
  <si>
    <t>2217.474*</t>
  </si>
  <si>
    <t>2081.117*</t>
  </si>
  <si>
    <t>1991.346*</t>
  </si>
  <si>
    <t>1267.914*</t>
  </si>
  <si>
    <t>283.166667*</t>
  </si>
  <si>
    <t>2218.681*</t>
  </si>
  <si>
    <t>2081.991*</t>
  </si>
  <si>
    <t>1992.267*</t>
  </si>
  <si>
    <t>1268.192*</t>
  </si>
  <si>
    <t>283.25*</t>
  </si>
  <si>
    <t>2219.868*</t>
  </si>
  <si>
    <t>2082.996*</t>
  </si>
  <si>
    <t>1993.106*</t>
  </si>
  <si>
    <t>1268.316*</t>
  </si>
  <si>
    <t>283.333333*</t>
  </si>
  <si>
    <t>2220.772*</t>
  </si>
  <si>
    <t>2086.323*</t>
  </si>
  <si>
    <t>1993.818*</t>
  </si>
  <si>
    <t>1270.854*</t>
  </si>
  <si>
    <t>1458.19*</t>
  </si>
  <si>
    <t>283.416667*</t>
  </si>
  <si>
    <t>2221.378*</t>
  </si>
  <si>
    <t>2087.949*</t>
  </si>
  <si>
    <t>1994.283*</t>
  </si>
  <si>
    <t>1272.291*</t>
  </si>
  <si>
    <t>1459.795*</t>
  </si>
  <si>
    <t>1878.956*</t>
  </si>
  <si>
    <t>283.5*</t>
  </si>
  <si>
    <t>2223.933*</t>
  </si>
  <si>
    <t>2088.454*</t>
  </si>
  <si>
    <t>1994.667*</t>
  </si>
  <si>
    <t>1274.119*</t>
  </si>
  <si>
    <t>1879.639*</t>
  </si>
  <si>
    <t>283.583333*</t>
  </si>
  <si>
    <t>2225.563*</t>
  </si>
  <si>
    <t>2089.327*</t>
  </si>
  <si>
    <t>2017.556*</t>
  </si>
  <si>
    <t>1995.129*</t>
  </si>
  <si>
    <t>1275.416*</t>
  </si>
  <si>
    <t>1880.709*</t>
  </si>
  <si>
    <t>283.666667*</t>
  </si>
  <si>
    <t>2227.522*</t>
  </si>
  <si>
    <t>2090.17*</t>
  </si>
  <si>
    <t>2017.977*</t>
  </si>
  <si>
    <t>1996.552*</t>
  </si>
  <si>
    <t>1276.086*</t>
  </si>
  <si>
    <t>1882.181*</t>
  </si>
  <si>
    <t>283.75*</t>
  </si>
  <si>
    <t>2230.792*</t>
  </si>
  <si>
    <t>2091.81*</t>
  </si>
  <si>
    <t>2018.991*</t>
  </si>
  <si>
    <t>1997.351*</t>
  </si>
  <si>
    <t>1276.598*</t>
  </si>
  <si>
    <t>1882.998*</t>
  </si>
  <si>
    <t>283.833333*</t>
  </si>
  <si>
    <t>2231.835*</t>
  </si>
  <si>
    <t>2093.135*</t>
  </si>
  <si>
    <t>2021.234*</t>
  </si>
  <si>
    <t>1998.78*</t>
  </si>
  <si>
    <t>1276.952*</t>
  </si>
  <si>
    <t>283.916667*</t>
  </si>
  <si>
    <t>2233.094*</t>
  </si>
  <si>
    <t>2094.207*</t>
  </si>
  <si>
    <t>2022.432*</t>
  </si>
  <si>
    <t>1999.903*</t>
  </si>
  <si>
    <t>1277.396*</t>
  </si>
  <si>
    <t>284*</t>
  </si>
  <si>
    <t>2234.698*</t>
  </si>
  <si>
    <t>2095.228*</t>
  </si>
  <si>
    <t>2023.442*</t>
  </si>
  <si>
    <t>2002.801*</t>
  </si>
  <si>
    <t>1279.733*</t>
  </si>
  <si>
    <t>284.083333*</t>
  </si>
  <si>
    <t>2236.28*</t>
  </si>
  <si>
    <t>2095.833*</t>
  </si>
  <si>
    <t>2024.299*</t>
  </si>
  <si>
    <t>2005.754*</t>
  </si>
  <si>
    <t>1282.111*</t>
  </si>
  <si>
    <t>1427.546*</t>
  </si>
  <si>
    <t>284.166667*</t>
  </si>
  <si>
    <t>2237.585*</t>
  </si>
  <si>
    <t>2096.59*</t>
  </si>
  <si>
    <t>2025.326*</t>
  </si>
  <si>
    <t>2007.614*</t>
  </si>
  <si>
    <t>1283.317*</t>
  </si>
  <si>
    <t>1428.204*</t>
  </si>
  <si>
    <t>284.25*</t>
  </si>
  <si>
    <t>2238.351*</t>
  </si>
  <si>
    <t>2097.872*</t>
  </si>
  <si>
    <t>2025.492*</t>
  </si>
  <si>
    <t>2008.423*</t>
  </si>
  <si>
    <t>1284.012*</t>
  </si>
  <si>
    <t>1428.72*</t>
  </si>
  <si>
    <t>284.333333*</t>
  </si>
  <si>
    <t>2238.925*</t>
  </si>
  <si>
    <t>2100.361*</t>
  </si>
  <si>
    <t>2025.505*</t>
  </si>
  <si>
    <t>2009.614*</t>
  </si>
  <si>
    <t>1287.375*</t>
  </si>
  <si>
    <t>1429.206*</t>
  </si>
  <si>
    <t>284.416667*</t>
  </si>
  <si>
    <t>2239.102*</t>
  </si>
  <si>
    <t>2103.198*</t>
  </si>
  <si>
    <t>2010.004*</t>
  </si>
  <si>
    <t>1291.545*</t>
  </si>
  <si>
    <t>1429.212*</t>
  </si>
  <si>
    <t>284.5*</t>
  </si>
  <si>
    <t>2239.184*</t>
  </si>
  <si>
    <t>2104.462*</t>
  </si>
  <si>
    <t>1294.602*</t>
  </si>
  <si>
    <t>284.583333*</t>
  </si>
  <si>
    <t>2105.606*</t>
  </si>
  <si>
    <t>1295.994*</t>
  </si>
  <si>
    <t>284.666667*</t>
  </si>
  <si>
    <t>2108.271*</t>
  </si>
  <si>
    <t>1655.104*</t>
  </si>
  <si>
    <t>1671.511*</t>
  </si>
  <si>
    <t>284.75*</t>
  </si>
  <si>
    <t>2109.851*</t>
  </si>
  <si>
    <t>1656.008*</t>
  </si>
  <si>
    <t>1672.099*</t>
  </si>
  <si>
    <t>284.833333*</t>
  </si>
  <si>
    <t>1657.283*</t>
  </si>
  <si>
    <t>1672.269*</t>
  </si>
  <si>
    <t>284.916667*</t>
  </si>
  <si>
    <t>1658.962*</t>
  </si>
  <si>
    <t>1673.227*</t>
  </si>
  <si>
    <t>285*</t>
  </si>
  <si>
    <t>1660.005*</t>
  </si>
  <si>
    <t>1459.961*</t>
  </si>
  <si>
    <t>1673.573*</t>
  </si>
  <si>
    <t>285.083333*</t>
  </si>
  <si>
    <t>1660.609*</t>
  </si>
  <si>
    <t>1460.179*</t>
  </si>
  <si>
    <t>1883*</t>
  </si>
  <si>
    <t>285.166667*</t>
  </si>
  <si>
    <t>1660.687*</t>
  </si>
  <si>
    <t>1460.751*</t>
  </si>
  <si>
    <t>1429.442*</t>
  </si>
  <si>
    <t>1883.395*</t>
  </si>
  <si>
    <t>285.25*</t>
  </si>
  <si>
    <t>1430.32*</t>
  </si>
  <si>
    <t>1884.174*</t>
  </si>
  <si>
    <t>285.333333*</t>
  </si>
  <si>
    <t>1430.79*</t>
  </si>
  <si>
    <t>1884.429*</t>
  </si>
  <si>
    <t>285.416667*</t>
  </si>
  <si>
    <t>285.5*</t>
  </si>
  <si>
    <t>2010.76*</t>
  </si>
  <si>
    <t>1586.21*</t>
  </si>
  <si>
    <t>285.583333*</t>
  </si>
  <si>
    <t>2109.953*</t>
  </si>
  <si>
    <t>2011.018*</t>
  </si>
  <si>
    <t>1586.391*</t>
  </si>
  <si>
    <t>285.666667*</t>
  </si>
  <si>
    <t>2110.112*</t>
  </si>
  <si>
    <t>1296.238*</t>
  </si>
  <si>
    <t>1586.613*</t>
  </si>
  <si>
    <t>285.75*</t>
  </si>
  <si>
    <t>2025.796*</t>
  </si>
  <si>
    <t>1296.428*</t>
  </si>
  <si>
    <t>1586.767*</t>
  </si>
  <si>
    <t>285.833333*</t>
  </si>
  <si>
    <t>2026.717*</t>
  </si>
  <si>
    <t>1587.039*</t>
  </si>
  <si>
    <t>285.916667*</t>
  </si>
  <si>
    <t>2026.742*</t>
  </si>
  <si>
    <t>1674.228*</t>
  </si>
  <si>
    <t>1431.285*</t>
  </si>
  <si>
    <t>1587.75*</t>
  </si>
  <si>
    <t>286*</t>
  </si>
  <si>
    <t>1460.753*</t>
  </si>
  <si>
    <t>1675.105*</t>
  </si>
  <si>
    <t>1432.516*</t>
  </si>
  <si>
    <t>1588.695*</t>
  </si>
  <si>
    <t>286.083333*</t>
  </si>
  <si>
    <t>1461.111*</t>
  </si>
  <si>
    <t>1677.352*</t>
  </si>
  <si>
    <t>1432.657*</t>
  </si>
  <si>
    <t>1589.029*</t>
  </si>
  <si>
    <t>286.166667*</t>
  </si>
  <si>
    <t>1462.746*</t>
  </si>
  <si>
    <t>1678.771*</t>
  </si>
  <si>
    <t>1433.524*</t>
  </si>
  <si>
    <t>1589.924*</t>
  </si>
  <si>
    <t>1884.591*</t>
  </si>
  <si>
    <t>286.25*</t>
  </si>
  <si>
    <t>2239.206*</t>
  </si>
  <si>
    <t>1463.293*</t>
  </si>
  <si>
    <t>1680.707*</t>
  </si>
  <si>
    <t>1434.388*</t>
  </si>
  <si>
    <t>1591.118*</t>
  </si>
  <si>
    <t>1885.368*</t>
  </si>
  <si>
    <t>286.333333*</t>
  </si>
  <si>
    <t>2240.971*</t>
  </si>
  <si>
    <t>1585.719*</t>
  </si>
  <si>
    <t>1463.658*</t>
  </si>
  <si>
    <t>1681.562*</t>
  </si>
  <si>
    <t>1434.818*</t>
  </si>
  <si>
    <t>1591.594*</t>
  </si>
  <si>
    <t>1885.755*</t>
  </si>
  <si>
    <t>286.416667*</t>
  </si>
  <si>
    <t>2243.314*</t>
  </si>
  <si>
    <t>1464.194*</t>
  </si>
  <si>
    <t>1683.022*</t>
  </si>
  <si>
    <t>1435.51*</t>
  </si>
  <si>
    <t>1592.812*</t>
  </si>
  <si>
    <t>1886.716*</t>
  </si>
  <si>
    <t>286.5*</t>
  </si>
  <si>
    <t>2244.405*</t>
  </si>
  <si>
    <t>2011.066*</t>
  </si>
  <si>
    <t>1586.255*</t>
  </si>
  <si>
    <t>1464.503*</t>
  </si>
  <si>
    <t>1684.182*</t>
  </si>
  <si>
    <t>1436.28*</t>
  </si>
  <si>
    <t>1593.893*</t>
  </si>
  <si>
    <t>286.583333*</t>
  </si>
  <si>
    <t>2244.406*</t>
  </si>
  <si>
    <t>2012.001*</t>
  </si>
  <si>
    <t>1586.634*</t>
  </si>
  <si>
    <t>1464.857*</t>
  </si>
  <si>
    <t>1685.335*</t>
  </si>
  <si>
    <t>1436.431*</t>
  </si>
  <si>
    <t>1595.202*</t>
  </si>
  <si>
    <t>1886.74*</t>
  </si>
  <si>
    <t>286.666667*</t>
  </si>
  <si>
    <t>2110.603*</t>
  </si>
  <si>
    <t>2027.049*</t>
  </si>
  <si>
    <t>2013.552*</t>
  </si>
  <si>
    <t>1661.068*</t>
  </si>
  <si>
    <t>1587.892*</t>
  </si>
  <si>
    <t>1466.776*</t>
  </si>
  <si>
    <t>1687.882*</t>
  </si>
  <si>
    <t>1439.098*</t>
  </si>
  <si>
    <t>1597.811*</t>
  </si>
  <si>
    <t>1887.644*</t>
  </si>
  <si>
    <t>286.75*</t>
  </si>
  <si>
    <t>2111*</t>
  </si>
  <si>
    <t>2027.562*</t>
  </si>
  <si>
    <t>2014.714*</t>
  </si>
  <si>
    <t>1297.149*</t>
  </si>
  <si>
    <t>1661.253*</t>
  </si>
  <si>
    <t>1588.515*</t>
  </si>
  <si>
    <t>1467.315*</t>
  </si>
  <si>
    <t>1688.833*</t>
  </si>
  <si>
    <t>1441.216*</t>
  </si>
  <si>
    <t>1598.75*</t>
  </si>
  <si>
    <t>1888.476*</t>
  </si>
  <si>
    <t>286.833333*</t>
  </si>
  <si>
    <t>2028.216*</t>
  </si>
  <si>
    <t>2014.757*</t>
  </si>
  <si>
    <t>1298.114*</t>
  </si>
  <si>
    <t>1661.895*</t>
  </si>
  <si>
    <t>1589.171*</t>
  </si>
  <si>
    <t>1467.5*</t>
  </si>
  <si>
    <t>1441.884*</t>
  </si>
  <si>
    <t>1598.934*</t>
  </si>
  <si>
    <t>1888.778*</t>
  </si>
  <si>
    <t>286.916667*</t>
  </si>
  <si>
    <t>2028.67*</t>
  </si>
  <si>
    <t>1299.523*</t>
  </si>
  <si>
    <t>1662.197*</t>
  </si>
  <si>
    <t>1589.732*</t>
  </si>
  <si>
    <t>1467.624*</t>
  </si>
  <si>
    <t>1688.844*</t>
  </si>
  <si>
    <t>1442.312*</t>
  </si>
  <si>
    <t>1599.212*</t>
  </si>
  <si>
    <t>1889.556*</t>
  </si>
  <si>
    <t>287*</t>
  </si>
  <si>
    <t>2028.883*</t>
  </si>
  <si>
    <t>1299.553*</t>
  </si>
  <si>
    <t>1662.44*</t>
  </si>
  <si>
    <t>1590.751*</t>
  </si>
  <si>
    <t>1467.799*</t>
  </si>
  <si>
    <t>1690.145*</t>
  </si>
  <si>
    <t>1443.323*</t>
  </si>
  <si>
    <t>1599.736*</t>
  </si>
  <si>
    <t>1890.205*</t>
  </si>
  <si>
    <t>287.083333*</t>
  </si>
  <si>
    <t>2030.367*</t>
  </si>
  <si>
    <t>1591.2*</t>
  </si>
  <si>
    <t>1468.027*</t>
  </si>
  <si>
    <t>1690.749*</t>
  </si>
  <si>
    <t>1443.963*</t>
  </si>
  <si>
    <t>1600.191*</t>
  </si>
  <si>
    <t>1890.668*</t>
  </si>
  <si>
    <t>287.166667*</t>
  </si>
  <si>
    <t>2032.535*</t>
  </si>
  <si>
    <t>1591.836*</t>
  </si>
  <si>
    <t>1468.203*</t>
  </si>
  <si>
    <t>1691.314*</t>
  </si>
  <si>
    <t>1444.354*</t>
  </si>
  <si>
    <t>1600.477*</t>
  </si>
  <si>
    <t>1890.911*</t>
  </si>
  <si>
    <t>287.25*</t>
  </si>
  <si>
    <t>2035.836*</t>
  </si>
  <si>
    <t>1592.364*</t>
  </si>
  <si>
    <t>1468.371*</t>
  </si>
  <si>
    <t>1692.058*</t>
  </si>
  <si>
    <t>1444.799*</t>
  </si>
  <si>
    <t>1600.797*</t>
  </si>
  <si>
    <t>1891.38*</t>
  </si>
  <si>
    <t>287.333333*</t>
  </si>
  <si>
    <t>2038.248*</t>
  </si>
  <si>
    <t>1592.71*</t>
  </si>
  <si>
    <t>1468.476*</t>
  </si>
  <si>
    <t>1692.391*</t>
  </si>
  <si>
    <t>1445.443*</t>
  </si>
  <si>
    <t>1601.125*</t>
  </si>
  <si>
    <t>1891.977*</t>
  </si>
  <si>
    <t>287.416667*</t>
  </si>
  <si>
    <t>2042.63*</t>
  </si>
  <si>
    <t>1593.321*</t>
  </si>
  <si>
    <t>1468.579*</t>
  </si>
  <si>
    <t>1692.553*</t>
  </si>
  <si>
    <t>1445.936*</t>
  </si>
  <si>
    <t>1601.443*</t>
  </si>
  <si>
    <t>1892.551*</t>
  </si>
  <si>
    <t>287.5*</t>
  </si>
  <si>
    <t>2045.846*</t>
  </si>
  <si>
    <t>1593.779*</t>
  </si>
  <si>
    <t>1468.854*</t>
  </si>
  <si>
    <t>1692.889*</t>
  </si>
  <si>
    <t>1446.33*</t>
  </si>
  <si>
    <t>1601.646*</t>
  </si>
  <si>
    <t>1893.156*</t>
  </si>
  <si>
    <t>287.583333*</t>
  </si>
  <si>
    <t>2047.064*</t>
  </si>
  <si>
    <t>1594.224*</t>
  </si>
  <si>
    <t>1469.242*</t>
  </si>
  <si>
    <t>1693.17*</t>
  </si>
  <si>
    <t>1446.996*</t>
  </si>
  <si>
    <t>1601.944*</t>
  </si>
  <si>
    <t>1893.45*</t>
  </si>
  <si>
    <t>287.666667*</t>
  </si>
  <si>
    <t>2048.926*</t>
  </si>
  <si>
    <t>1594.721*</t>
  </si>
  <si>
    <t>1469.684*</t>
  </si>
  <si>
    <t>1694.723*</t>
  </si>
  <si>
    <t>1447.312*</t>
  </si>
  <si>
    <t>1602.256*</t>
  </si>
  <si>
    <t>1894.04*</t>
  </si>
  <si>
    <t>287.75*</t>
  </si>
  <si>
    <t>1595.084*</t>
  </si>
  <si>
    <t>1469.973*</t>
  </si>
  <si>
    <t>1695.205*</t>
  </si>
  <si>
    <t>1447.962*</t>
  </si>
  <si>
    <t>1602.601*</t>
  </si>
  <si>
    <t>1894.839*</t>
  </si>
  <si>
    <t>287.833333*</t>
  </si>
  <si>
    <t>2111.074*</t>
  </si>
  <si>
    <t>2051.01*</t>
  </si>
  <si>
    <t>1596.218*</t>
  </si>
  <si>
    <t>1470.484*</t>
  </si>
  <si>
    <t>1448.872*</t>
  </si>
  <si>
    <t>1602.866*</t>
  </si>
  <si>
    <t>1896.607*</t>
  </si>
  <si>
    <t>287.916667*</t>
  </si>
  <si>
    <t>2112.316*</t>
  </si>
  <si>
    <t>2051.645*</t>
  </si>
  <si>
    <t>1596.257*</t>
  </si>
  <si>
    <t>1470.564*</t>
  </si>
  <si>
    <t>1695.304*</t>
  </si>
  <si>
    <t>1449.195*</t>
  </si>
  <si>
    <t>1603.266*</t>
  </si>
  <si>
    <t>1896.816*</t>
  </si>
  <si>
    <t>288*</t>
  </si>
  <si>
    <t>2114.522*</t>
  </si>
  <si>
    <t>2051.846*</t>
  </si>
  <si>
    <t>1596.306*</t>
  </si>
  <si>
    <t>1471.416*</t>
  </si>
  <si>
    <t>1695.595*</t>
  </si>
  <si>
    <t>1449.483*</t>
  </si>
  <si>
    <t>1604.034*</t>
  </si>
  <si>
    <t>288.083333*</t>
  </si>
  <si>
    <t>2115.675*</t>
  </si>
  <si>
    <t>2052.174*</t>
  </si>
  <si>
    <t>1596.349*</t>
  </si>
  <si>
    <t>1472.885*</t>
  </si>
  <si>
    <t>1695.665*</t>
  </si>
  <si>
    <t>1449.782*</t>
  </si>
  <si>
    <t>1604.556*</t>
  </si>
  <si>
    <t>1897.112*</t>
  </si>
  <si>
    <t>288.166667*</t>
  </si>
  <si>
    <t>2118.701*</t>
  </si>
  <si>
    <t>2052.601*</t>
  </si>
  <si>
    <t>1596.425*</t>
  </si>
  <si>
    <t>1473.564*</t>
  </si>
  <si>
    <t>1696.094*</t>
  </si>
  <si>
    <t>1451.076*</t>
  </si>
  <si>
    <t>1605.23*</t>
  </si>
  <si>
    <t>1898.122*</t>
  </si>
  <si>
    <t>288.25*</t>
  </si>
  <si>
    <t>2120.295*</t>
  </si>
  <si>
    <t>1596.498*</t>
  </si>
  <si>
    <t>1473.714*</t>
  </si>
  <si>
    <t>1696.223*</t>
  </si>
  <si>
    <t>1451.897*</t>
  </si>
  <si>
    <t>1605.47*</t>
  </si>
  <si>
    <t>1899.182*</t>
  </si>
  <si>
    <t>288.333333*</t>
  </si>
  <si>
    <t>2120.349*</t>
  </si>
  <si>
    <t>1596.905*</t>
  </si>
  <si>
    <t>1474.322*</t>
  </si>
  <si>
    <t>1696.521*</t>
  </si>
  <si>
    <t>1452.716*</t>
  </si>
  <si>
    <t>1606.336*</t>
  </si>
  <si>
    <t>1899.329*</t>
  </si>
  <si>
    <t>288.416667*</t>
  </si>
  <si>
    <t>1597.285*</t>
  </si>
  <si>
    <t>1474.672*</t>
  </si>
  <si>
    <t>1696.718*</t>
  </si>
  <si>
    <t>1453.289*</t>
  </si>
  <si>
    <t>1606.346*</t>
  </si>
  <si>
    <t>1899.803*</t>
  </si>
  <si>
    <t>288.5*</t>
  </si>
  <si>
    <t>2052.605*</t>
  </si>
  <si>
    <t>1597.906*</t>
  </si>
  <si>
    <t>1474.981*</t>
  </si>
  <si>
    <t>1696.829*</t>
  </si>
  <si>
    <t>1454.576*</t>
  </si>
  <si>
    <t>1901.509*</t>
  </si>
  <si>
    <t>288.583333*</t>
  </si>
  <si>
    <t>2052.608*</t>
  </si>
  <si>
    <t>1662.873*</t>
  </si>
  <si>
    <t>1598.57*</t>
  </si>
  <si>
    <t>1475.326*</t>
  </si>
  <si>
    <t>1696.894*</t>
  </si>
  <si>
    <t>1455.268*</t>
  </si>
  <si>
    <t>1902.018*</t>
  </si>
  <si>
    <t>288.666667*</t>
  </si>
  <si>
    <t>1663.461*</t>
  </si>
  <si>
    <t>1599.122*</t>
  </si>
  <si>
    <t>1476.136*</t>
  </si>
  <si>
    <t>1697.07*</t>
  </si>
  <si>
    <t>1456.039*</t>
  </si>
  <si>
    <t>1606.347*</t>
  </si>
  <si>
    <t>1902.159*</t>
  </si>
  <si>
    <t>288.75*</t>
  </si>
  <si>
    <t>1663.861*</t>
  </si>
  <si>
    <t>1599.234*</t>
  </si>
  <si>
    <t>1476.605*</t>
  </si>
  <si>
    <t>1697.148*</t>
  </si>
  <si>
    <t>1457.023*</t>
  </si>
  <si>
    <t>1606.867*</t>
  </si>
  <si>
    <t>1902.935*</t>
  </si>
  <si>
    <t>288.833333*</t>
  </si>
  <si>
    <t>1665.25*</t>
  </si>
  <si>
    <t>1599.317*</t>
  </si>
  <si>
    <t>1477.055*</t>
  </si>
  <si>
    <t>1697.593*</t>
  </si>
  <si>
    <t>1457.806*</t>
  </si>
  <si>
    <t>1606.893*</t>
  </si>
  <si>
    <t>1903.866*</t>
  </si>
  <si>
    <t>288.916667*</t>
  </si>
  <si>
    <t>1666.198*</t>
  </si>
  <si>
    <t>1599.715*</t>
  </si>
  <si>
    <t>1477.252*</t>
  </si>
  <si>
    <t>1699.024*</t>
  </si>
  <si>
    <t>1459.2*</t>
  </si>
  <si>
    <t>1607.2*</t>
  </si>
  <si>
    <t>1904.453*</t>
  </si>
  <si>
    <t>289*</t>
  </si>
  <si>
    <t>1666.751*</t>
  </si>
  <si>
    <t>1599.752*</t>
  </si>
  <si>
    <t>1477.969*</t>
  </si>
  <si>
    <t>1700.121*</t>
  </si>
  <si>
    <t>1459.768*</t>
  </si>
  <si>
    <t>1607.813*</t>
  </si>
  <si>
    <t>1905.488*</t>
  </si>
  <si>
    <t>289.083333*</t>
  </si>
  <si>
    <t>1666.994*</t>
  </si>
  <si>
    <t>1600.703*</t>
  </si>
  <si>
    <t>1480.384*</t>
  </si>
  <si>
    <t>1700.29*</t>
  </si>
  <si>
    <t>1459.806*</t>
  </si>
  <si>
    <t>1608.231*</t>
  </si>
  <si>
    <t>1906.194*</t>
  </si>
  <si>
    <t>289.166667*</t>
  </si>
  <si>
    <t>2244.689*</t>
  </si>
  <si>
    <t>1600.883*</t>
  </si>
  <si>
    <t>1481.385*</t>
  </si>
  <si>
    <t>1700.646*</t>
  </si>
  <si>
    <t>1608.444*</t>
  </si>
  <si>
    <t>1906.395*</t>
  </si>
  <si>
    <t>289.25*</t>
  </si>
  <si>
    <t>2246.252*</t>
  </si>
  <si>
    <t>1600.969*</t>
  </si>
  <si>
    <t>1701.803*</t>
  </si>
  <si>
    <t>1609.204*</t>
  </si>
  <si>
    <t>1907.851*</t>
  </si>
  <si>
    <t>289.333333*</t>
  </si>
  <si>
    <t>2247.724*</t>
  </si>
  <si>
    <t>1601.08*</t>
  </si>
  <si>
    <t>1702.504*</t>
  </si>
  <si>
    <t>1610.146*</t>
  </si>
  <si>
    <t>1908.489*</t>
  </si>
  <si>
    <t>289.416667*</t>
  </si>
  <si>
    <t>2248.579*</t>
  </si>
  <si>
    <t>2014.992*</t>
  </si>
  <si>
    <t>1601.459*</t>
  </si>
  <si>
    <t>1705.069*</t>
  </si>
  <si>
    <t>1610.881*</t>
  </si>
  <si>
    <t>1909.203*</t>
  </si>
  <si>
    <t>289.5*</t>
  </si>
  <si>
    <t>2249.54*</t>
  </si>
  <si>
    <t>2015.58*</t>
  </si>
  <si>
    <t>1601.894*</t>
  </si>
  <si>
    <t>1705.919*</t>
  </si>
  <si>
    <t>1611.442*</t>
  </si>
  <si>
    <t>1910.837*</t>
  </si>
  <si>
    <t>289.583333*</t>
  </si>
  <si>
    <t>2251.533*</t>
  </si>
  <si>
    <t>2016.71*</t>
  </si>
  <si>
    <t>1602.738*</t>
  </si>
  <si>
    <t>1707.104*</t>
  </si>
  <si>
    <t>1611.541*</t>
  </si>
  <si>
    <t>1912.558*</t>
  </si>
  <si>
    <t>289.666667*</t>
  </si>
  <si>
    <t>2253.132*</t>
  </si>
  <si>
    <t>2017.424*</t>
  </si>
  <si>
    <t>1300.053*</t>
  </si>
  <si>
    <t>1603.507*</t>
  </si>
  <si>
    <t>1708.296*</t>
  </si>
  <si>
    <t>1459.952*</t>
  </si>
  <si>
    <t>1611.569*</t>
  </si>
  <si>
    <t>1912.912*</t>
  </si>
  <si>
    <t>289.75*</t>
  </si>
  <si>
    <t>2253.214*</t>
  </si>
  <si>
    <t>2019.041*</t>
  </si>
  <si>
    <t>1301.47*</t>
  </si>
  <si>
    <t>1603.571*</t>
  </si>
  <si>
    <t>1708.557*</t>
  </si>
  <si>
    <t>1460.07*</t>
  </si>
  <si>
    <t>1611.6*</t>
  </si>
  <si>
    <t>289.833333*</t>
  </si>
  <si>
    <t>2020.071*</t>
  </si>
  <si>
    <t>1301.945*</t>
  </si>
  <si>
    <t>1481.741*</t>
  </si>
  <si>
    <t>1611.94*</t>
  </si>
  <si>
    <t>289.916667*</t>
  </si>
  <si>
    <t>2022.822*</t>
  </si>
  <si>
    <t>1302.964*</t>
  </si>
  <si>
    <t>1482.825*</t>
  </si>
  <si>
    <t>1612.197*</t>
  </si>
  <si>
    <t>290*</t>
  </si>
  <si>
    <t>2023.831*</t>
  </si>
  <si>
    <t>1305.685*</t>
  </si>
  <si>
    <t>1483.733*</t>
  </si>
  <si>
    <t>1612.201*</t>
  </si>
  <si>
    <t>290.083333*</t>
  </si>
  <si>
    <t>2023.953*</t>
  </si>
  <si>
    <t>1307.469*</t>
  </si>
  <si>
    <t>1485.397*</t>
  </si>
  <si>
    <t>1612.204*</t>
  </si>
  <si>
    <t>290.166667*</t>
  </si>
  <si>
    <t>2120.442*</t>
  </si>
  <si>
    <t>1309.848*</t>
  </si>
  <si>
    <t>1486.23*</t>
  </si>
  <si>
    <t>1612.209*</t>
  </si>
  <si>
    <t>290.25*</t>
  </si>
  <si>
    <t>2121.142*</t>
  </si>
  <si>
    <t>1311.774*</t>
  </si>
  <si>
    <t>1612.21*</t>
  </si>
  <si>
    <t>290.333333*</t>
  </si>
  <si>
    <t>1312.846*</t>
  </si>
  <si>
    <t>1612.217*</t>
  </si>
  <si>
    <t>290.416667*</t>
  </si>
  <si>
    <t>1315.086*</t>
  </si>
  <si>
    <t>1603.664*</t>
  </si>
  <si>
    <t>1460.447*</t>
  </si>
  <si>
    <t>1612.228*</t>
  </si>
  <si>
    <t>290.5*</t>
  </si>
  <si>
    <t>1316.653*</t>
  </si>
  <si>
    <t>1604.2*</t>
  </si>
  <si>
    <t>1461.284*</t>
  </si>
  <si>
    <t>1612.231*</t>
  </si>
  <si>
    <t>290.583333*</t>
  </si>
  <si>
    <t>1316.734*</t>
  </si>
  <si>
    <t>1604.892*</t>
  </si>
  <si>
    <t>1462.067*</t>
  </si>
  <si>
    <t>1612.236*</t>
  </si>
  <si>
    <t>290.666667*</t>
  </si>
  <si>
    <t>1604.944*</t>
  </si>
  <si>
    <t>1462.865*</t>
  </si>
  <si>
    <t>1612.239*</t>
  </si>
  <si>
    <t>1913.163*</t>
  </si>
  <si>
    <t>290.75*</t>
  </si>
  <si>
    <t>1708.826*</t>
  </si>
  <si>
    <t>1463.72*</t>
  </si>
  <si>
    <t>1913.326*</t>
  </si>
  <si>
    <t>290.833333*</t>
  </si>
  <si>
    <t>2052.971*</t>
  </si>
  <si>
    <t>1709.05*</t>
  </si>
  <si>
    <t>1464.605*</t>
  </si>
  <si>
    <t>1612.25*</t>
  </si>
  <si>
    <t>290.916667*</t>
  </si>
  <si>
    <t>2121.479*</t>
  </si>
  <si>
    <t>2053.825*</t>
  </si>
  <si>
    <t>1667.036*</t>
  </si>
  <si>
    <t>1465.499*</t>
  </si>
  <si>
    <t>1612.712*</t>
  </si>
  <si>
    <t>291*</t>
  </si>
  <si>
    <t>2121.521*</t>
  </si>
  <si>
    <t>2055.032*</t>
  </si>
  <si>
    <t>1667.409*</t>
  </si>
  <si>
    <t>1466.494*</t>
  </si>
  <si>
    <t>1613.658*</t>
  </si>
  <si>
    <t>291.083333*</t>
  </si>
  <si>
    <t>2121.757*</t>
  </si>
  <si>
    <t>2057.118*</t>
  </si>
  <si>
    <t>1668.875*</t>
  </si>
  <si>
    <t>1467.485*</t>
  </si>
  <si>
    <t>1614.048*</t>
  </si>
  <si>
    <t>291.166667*</t>
  </si>
  <si>
    <t>2122.646*</t>
  </si>
  <si>
    <t>2059.17*</t>
  </si>
  <si>
    <t>1670.201*</t>
  </si>
  <si>
    <t>1468.426*</t>
  </si>
  <si>
    <t>1614.69*</t>
  </si>
  <si>
    <t>291.25*</t>
  </si>
  <si>
    <t>2125.653*</t>
  </si>
  <si>
    <t>2059.309*</t>
  </si>
  <si>
    <t>1670.383*</t>
  </si>
  <si>
    <t>1604.983*</t>
  </si>
  <si>
    <t>1486.294*</t>
  </si>
  <si>
    <t>1469.673*</t>
  </si>
  <si>
    <t>1614.749*</t>
  </si>
  <si>
    <t>1913.368*</t>
  </si>
  <si>
    <t>291.333333*</t>
  </si>
  <si>
    <t>2128.44*</t>
  </si>
  <si>
    <t>1605*</t>
  </si>
  <si>
    <t>1487.175*</t>
  </si>
  <si>
    <t>1470.658*</t>
  </si>
  <si>
    <t>1614.896*</t>
  </si>
  <si>
    <t>1914.254*</t>
  </si>
  <si>
    <t>291.416667*</t>
  </si>
  <si>
    <t>2130.655*</t>
  </si>
  <si>
    <t>1488.557*</t>
  </si>
  <si>
    <t>1471.885*</t>
  </si>
  <si>
    <t>1615.709*</t>
  </si>
  <si>
    <t>1914.413*</t>
  </si>
  <si>
    <t>291.5*</t>
  </si>
  <si>
    <t>2133.112*</t>
  </si>
  <si>
    <t>1490.624*</t>
  </si>
  <si>
    <t>1472.321*</t>
  </si>
  <si>
    <t>1616.878*</t>
  </si>
  <si>
    <t>291.583333*</t>
  </si>
  <si>
    <t>2134.929*</t>
  </si>
  <si>
    <t>1491.675*</t>
  </si>
  <si>
    <t>1617.276*</t>
  </si>
  <si>
    <t>291.666667*</t>
  </si>
  <si>
    <t>2135.101*</t>
  </si>
  <si>
    <t>1493.644*</t>
  </si>
  <si>
    <t>291.75*</t>
  </si>
  <si>
    <t>1605.202*</t>
  </si>
  <si>
    <t>1494.468*</t>
  </si>
  <si>
    <t>1914.494*</t>
  </si>
  <si>
    <t>291.833333*</t>
  </si>
  <si>
    <t>2253.236*</t>
  </si>
  <si>
    <t>1605.836*</t>
  </si>
  <si>
    <t>1494.969*</t>
  </si>
  <si>
    <t>1617.28*</t>
  </si>
  <si>
    <t>1915.414*</t>
  </si>
  <si>
    <t>291.916667*</t>
  </si>
  <si>
    <t>1606.47*</t>
  </si>
  <si>
    <t>1495.427*</t>
  </si>
  <si>
    <t>1617.784*</t>
  </si>
  <si>
    <t>1916.759*</t>
  </si>
  <si>
    <t>292*</t>
  </si>
  <si>
    <t>2059.314*</t>
  </si>
  <si>
    <t>1607.334*</t>
  </si>
  <si>
    <t>1496.204*</t>
  </si>
  <si>
    <t>1709.062*</t>
  </si>
  <si>
    <t>1617.887*</t>
  </si>
  <si>
    <t>1917.759*</t>
  </si>
  <si>
    <t>292.083333*</t>
  </si>
  <si>
    <t>2059.316*</t>
  </si>
  <si>
    <t>1608.663*</t>
  </si>
  <si>
    <t>1496.498*</t>
  </si>
  <si>
    <t>1709.432*</t>
  </si>
  <si>
    <t>1919.325*</t>
  </si>
  <si>
    <t>292.166667*</t>
  </si>
  <si>
    <t>1609.928*</t>
  </si>
  <si>
    <t>1497.269*</t>
  </si>
  <si>
    <t>1710.12*</t>
  </si>
  <si>
    <t>1920.901*</t>
  </si>
  <si>
    <t>292.25*</t>
  </si>
  <si>
    <t>2253.419*</t>
  </si>
  <si>
    <t>1611.932*</t>
  </si>
  <si>
    <t>1498.73*</t>
  </si>
  <si>
    <t>1710.969*</t>
  </si>
  <si>
    <t>1922.404*</t>
  </si>
  <si>
    <t>292.333333*</t>
  </si>
  <si>
    <t>2254.834*</t>
  </si>
  <si>
    <t>1613.084*</t>
  </si>
  <si>
    <t>1499.316*</t>
  </si>
  <si>
    <t>1712.572*</t>
  </si>
  <si>
    <t>1923.816*</t>
  </si>
  <si>
    <t>292.416667*</t>
  </si>
  <si>
    <t>2256.178*</t>
  </si>
  <si>
    <t>1614.076*</t>
  </si>
  <si>
    <t>1500.077*</t>
  </si>
  <si>
    <t>1715.375*</t>
  </si>
  <si>
    <t>1925.299*</t>
  </si>
  <si>
    <t>292.5*</t>
  </si>
  <si>
    <t>2257.13*</t>
  </si>
  <si>
    <t>1615.213*</t>
  </si>
  <si>
    <t>1500.398*</t>
  </si>
  <si>
    <t>1716.585*</t>
  </si>
  <si>
    <t>1926.119*</t>
  </si>
  <si>
    <t>292.583333*</t>
  </si>
  <si>
    <t>2258.023*</t>
  </si>
  <si>
    <t>1615.917*</t>
  </si>
  <si>
    <t>1500.718*</t>
  </si>
  <si>
    <t>1718.122*</t>
  </si>
  <si>
    <t>1926.338*</t>
  </si>
  <si>
    <t>292.666667*</t>
  </si>
  <si>
    <t>2258.506*</t>
  </si>
  <si>
    <t>1617.075*</t>
  </si>
  <si>
    <t>1501.218*</t>
  </si>
  <si>
    <t>1720.014*</t>
  </si>
  <si>
    <t>292.75*</t>
  </si>
  <si>
    <t>2259.11*</t>
  </si>
  <si>
    <t>1317.103*</t>
  </si>
  <si>
    <t>1618.182*</t>
  </si>
  <si>
    <t>1501.232*</t>
  </si>
  <si>
    <t>1721.441*</t>
  </si>
  <si>
    <t>1472.723*</t>
  </si>
  <si>
    <t>292.833333*</t>
  </si>
  <si>
    <t>2260.072*</t>
  </si>
  <si>
    <t>1317.146*</t>
  </si>
  <si>
    <t>1619.506*</t>
  </si>
  <si>
    <t>1501.607*</t>
  </si>
  <si>
    <t>1722.397*</t>
  </si>
  <si>
    <t>1473.523*</t>
  </si>
  <si>
    <t>292.916667*</t>
  </si>
  <si>
    <t>2261.015*</t>
  </si>
  <si>
    <t>1620.652*</t>
  </si>
  <si>
    <t>1501.993*</t>
  </si>
  <si>
    <t>1723.151*</t>
  </si>
  <si>
    <t>1474.723*</t>
  </si>
  <si>
    <t>293*</t>
  </si>
  <si>
    <t>2261.135*</t>
  </si>
  <si>
    <t>1620.698*</t>
  </si>
  <si>
    <t>1503.849*</t>
  </si>
  <si>
    <t>1725.533*</t>
  </si>
  <si>
    <t>1476.041*</t>
  </si>
  <si>
    <t>1926.786*</t>
  </si>
  <si>
    <t>293.083333*</t>
  </si>
  <si>
    <t>1670.416*</t>
  </si>
  <si>
    <t>1620.741*</t>
  </si>
  <si>
    <t>1504.621*</t>
  </si>
  <si>
    <t>1726.031*</t>
  </si>
  <si>
    <t>1477.068*</t>
  </si>
  <si>
    <t>1617.962*</t>
  </si>
  <si>
    <t>1927.968*</t>
  </si>
  <si>
    <t>293.166667*</t>
  </si>
  <si>
    <t>2023.956*</t>
  </si>
  <si>
    <t>1317.178*</t>
  </si>
  <si>
    <t>1670.657*</t>
  </si>
  <si>
    <t>1506.828*</t>
  </si>
  <si>
    <t>1726.243*</t>
  </si>
  <si>
    <t>1478.449*</t>
  </si>
  <si>
    <t>1618.922*</t>
  </si>
  <si>
    <t>1928.833*</t>
  </si>
  <si>
    <t>293.25*</t>
  </si>
  <si>
    <t>2135.291*</t>
  </si>
  <si>
    <t>2024.196*</t>
  </si>
  <si>
    <t>1317.602*</t>
  </si>
  <si>
    <t>1670.93*</t>
  </si>
  <si>
    <t>1507.06*</t>
  </si>
  <si>
    <t>1726.551*</t>
  </si>
  <si>
    <t>1479.328*</t>
  </si>
  <si>
    <t>1620.403*</t>
  </si>
  <si>
    <t>1930.306*</t>
  </si>
  <si>
    <t>293.333333*</t>
  </si>
  <si>
    <t>2135.858*</t>
  </si>
  <si>
    <t>2025.312*</t>
  </si>
  <si>
    <t>1671.922*</t>
  </si>
  <si>
    <t>1507.279*</t>
  </si>
  <si>
    <t>1727.26*</t>
  </si>
  <si>
    <t>1481.476*</t>
  </si>
  <si>
    <t>1622.098*</t>
  </si>
  <si>
    <t>1931.082*</t>
  </si>
  <si>
    <t>293.416667*</t>
  </si>
  <si>
    <t>2136.411*</t>
  </si>
  <si>
    <t>2026.057*</t>
  </si>
  <si>
    <t>1672.37*</t>
  </si>
  <si>
    <t>1507.361*</t>
  </si>
  <si>
    <t>1727.635*</t>
  </si>
  <si>
    <t>1482.018*</t>
  </si>
  <si>
    <t>1622.165*</t>
  </si>
  <si>
    <t>1931.891*</t>
  </si>
  <si>
    <t>293.5*</t>
  </si>
  <si>
    <t>2136.435*</t>
  </si>
  <si>
    <t>2027.234*</t>
  </si>
  <si>
    <t>1508.368*</t>
  </si>
  <si>
    <t>1728.127*</t>
  </si>
  <si>
    <t>1482.614*</t>
  </si>
  <si>
    <t>1623.383*</t>
  </si>
  <si>
    <t>1932.54*</t>
  </si>
  <si>
    <t>293.583333*</t>
  </si>
  <si>
    <t>2028.978*</t>
  </si>
  <si>
    <t>1508.651*</t>
  </si>
  <si>
    <t>1728.979*</t>
  </si>
  <si>
    <t>1483.408*</t>
  </si>
  <si>
    <t>1624.056*</t>
  </si>
  <si>
    <t>1933.233*</t>
  </si>
  <si>
    <t>293.666667*</t>
  </si>
  <si>
    <t>2029.289*</t>
  </si>
  <si>
    <t>1510.899*</t>
  </si>
  <si>
    <t>1729.649*</t>
  </si>
  <si>
    <t>1484.664*</t>
  </si>
  <si>
    <t>1624.256*</t>
  </si>
  <si>
    <t>1934.823*</t>
  </si>
  <si>
    <t>293.75*</t>
  </si>
  <si>
    <t>2029.444*</t>
  </si>
  <si>
    <t>1514.524*</t>
  </si>
  <si>
    <t>1730.422*</t>
  </si>
  <si>
    <t>1485.691*</t>
  </si>
  <si>
    <t>1624.957*</t>
  </si>
  <si>
    <t>1936.184*</t>
  </si>
  <si>
    <t>293.833333*</t>
  </si>
  <si>
    <t>1516.732*</t>
  </si>
  <si>
    <t>1733.203*</t>
  </si>
  <si>
    <t>1487.197*</t>
  </si>
  <si>
    <t>1625.303*</t>
  </si>
  <si>
    <t>1937.583*</t>
  </si>
  <si>
    <t>293.916667*</t>
  </si>
  <si>
    <t>1518.625*</t>
  </si>
  <si>
    <t>1733.547*</t>
  </si>
  <si>
    <t>1487.77*</t>
  </si>
  <si>
    <t>1625.73*</t>
  </si>
  <si>
    <t>1938.738*</t>
  </si>
  <si>
    <t>294*</t>
  </si>
  <si>
    <t>1317.628*</t>
  </si>
  <si>
    <t>1519.972*</t>
  </si>
  <si>
    <t>1733.847*</t>
  </si>
  <si>
    <t>1488.024*</t>
  </si>
  <si>
    <t>1626.29*</t>
  </si>
  <si>
    <t>1940.039*</t>
  </si>
  <si>
    <t>294.083333*</t>
  </si>
  <si>
    <t>1318.098*</t>
  </si>
  <si>
    <t>1520.125*</t>
  </si>
  <si>
    <t>1734.335*</t>
  </si>
  <si>
    <t>1627.048*</t>
  </si>
  <si>
    <t>1940.672*</t>
  </si>
  <si>
    <t>294.166667*</t>
  </si>
  <si>
    <t>1319.104*</t>
  </si>
  <si>
    <t>1520.478*</t>
  </si>
  <si>
    <t>1734.56*</t>
  </si>
  <si>
    <t>1627.315*</t>
  </si>
  <si>
    <t>1942.701*</t>
  </si>
  <si>
    <t>294.25*</t>
  </si>
  <si>
    <t>1320.328*</t>
  </si>
  <si>
    <t>1520.867*</t>
  </si>
  <si>
    <t>1736.251*</t>
  </si>
  <si>
    <t>1628.066*</t>
  </si>
  <si>
    <t>1943.562*</t>
  </si>
  <si>
    <t>294.333333*</t>
  </si>
  <si>
    <t>1321.04*</t>
  </si>
  <si>
    <t>1521.002*</t>
  </si>
  <si>
    <t>1737.193*</t>
  </si>
  <si>
    <t>1629.086*</t>
  </si>
  <si>
    <t>1944.602*</t>
  </si>
  <si>
    <t>294.416667*</t>
  </si>
  <si>
    <t>2136.495*</t>
  </si>
  <si>
    <t>1321.617*</t>
  </si>
  <si>
    <t>1521.765*</t>
  </si>
  <si>
    <t>1737.434*</t>
  </si>
  <si>
    <t>1629.916*</t>
  </si>
  <si>
    <t>1945.726*</t>
  </si>
  <si>
    <t>294.5*</t>
  </si>
  <si>
    <t>2136.944*</t>
  </si>
  <si>
    <t>1322.319*</t>
  </si>
  <si>
    <t>1522.767*</t>
  </si>
  <si>
    <t>1737.458*</t>
  </si>
  <si>
    <t>1630.51*</t>
  </si>
  <si>
    <t>1946.022*</t>
  </si>
  <si>
    <t>294.583333*</t>
  </si>
  <si>
    <t>2137.307*</t>
  </si>
  <si>
    <t>1322.614*</t>
  </si>
  <si>
    <t>1621.373*</t>
  </si>
  <si>
    <t>1524.38*</t>
  </si>
  <si>
    <t>1739.777*</t>
  </si>
  <si>
    <t>1631.045*</t>
  </si>
  <si>
    <t>1946.604*</t>
  </si>
  <si>
    <t>294.666667*</t>
  </si>
  <si>
    <t>2261.784*</t>
  </si>
  <si>
    <t>2138.136*</t>
  </si>
  <si>
    <t>1621.686*</t>
  </si>
  <si>
    <t>1524.919*</t>
  </si>
  <si>
    <t>1742.321*</t>
  </si>
  <si>
    <t>1632.22*</t>
  </si>
  <si>
    <t>1947.246*</t>
  </si>
  <si>
    <t>294.75*</t>
  </si>
  <si>
    <t>2263.169*</t>
  </si>
  <si>
    <t>2138.496*</t>
  </si>
  <si>
    <t>2059.374*</t>
  </si>
  <si>
    <t>1621.955*</t>
  </si>
  <si>
    <t>1526.106*</t>
  </si>
  <si>
    <t>1742.912*</t>
  </si>
  <si>
    <t>1633.666*</t>
  </si>
  <si>
    <t>1948.224*</t>
  </si>
  <si>
    <t>294.833333*</t>
  </si>
  <si>
    <t>2264.494*</t>
  </si>
  <si>
    <t>2059.875*</t>
  </si>
  <si>
    <t>1622.928*</t>
  </si>
  <si>
    <t>1526.721*</t>
  </si>
  <si>
    <t>1744.603*</t>
  </si>
  <si>
    <t>1635.802*</t>
  </si>
  <si>
    <t>1949.376*</t>
  </si>
  <si>
    <t>294.916667*</t>
  </si>
  <si>
    <t>2265.435*</t>
  </si>
  <si>
    <t>2060.408*</t>
  </si>
  <si>
    <t>1623.466*</t>
  </si>
  <si>
    <t>1529.363*</t>
  </si>
  <si>
    <t>1746.334*</t>
  </si>
  <si>
    <t>1635.969*</t>
  </si>
  <si>
    <t>1950.18*</t>
  </si>
  <si>
    <t>295*</t>
  </si>
  <si>
    <t>2265.53*</t>
  </si>
  <si>
    <t>2061.062*</t>
  </si>
  <si>
    <t>1624.465*</t>
  </si>
  <si>
    <t>1530.108*</t>
  </si>
  <si>
    <t>1749.058*</t>
  </si>
  <si>
    <t>1951.378*</t>
  </si>
  <si>
    <t>295.083333*</t>
  </si>
  <si>
    <t>2266.217*</t>
  </si>
  <si>
    <t>1672.525*</t>
  </si>
  <si>
    <t>1625.191*</t>
  </si>
  <si>
    <t>1530.943*</t>
  </si>
  <si>
    <t>1751.611*</t>
  </si>
  <si>
    <t>1952.6*</t>
  </si>
  <si>
    <t>295.166667*</t>
  </si>
  <si>
    <t>2266.895*</t>
  </si>
  <si>
    <t>2061.147*</t>
  </si>
  <si>
    <t>1672.813*</t>
  </si>
  <si>
    <t>1625.688*</t>
  </si>
  <si>
    <t>1533.753*</t>
  </si>
  <si>
    <t>1754.403*</t>
  </si>
  <si>
    <t>1952.846*</t>
  </si>
  <si>
    <t>295.25*</t>
  </si>
  <si>
    <t>2267.415*</t>
  </si>
  <si>
    <t>2138.551*</t>
  </si>
  <si>
    <t>2061.243*</t>
  </si>
  <si>
    <t>1673.043*</t>
  </si>
  <si>
    <t>1626.124*</t>
  </si>
  <si>
    <t>1535.835*</t>
  </si>
  <si>
    <t>1756.299*</t>
  </si>
  <si>
    <t>1953.03*</t>
  </si>
  <si>
    <t>295.333333*</t>
  </si>
  <si>
    <t>2268.128*</t>
  </si>
  <si>
    <t>2138.89*</t>
  </si>
  <si>
    <t>2029.515*</t>
  </si>
  <si>
    <t>1322.974*</t>
  </si>
  <si>
    <t>1673.178*</t>
  </si>
  <si>
    <t>1626.571*</t>
  </si>
  <si>
    <t>1537.355*</t>
  </si>
  <si>
    <t>1757.041*</t>
  </si>
  <si>
    <t>1953.773*</t>
  </si>
  <si>
    <t>295.416667*</t>
  </si>
  <si>
    <t>2269.157*</t>
  </si>
  <si>
    <t>2139.647*</t>
  </si>
  <si>
    <t>2030.332*</t>
  </si>
  <si>
    <t>1324.597*</t>
  </si>
  <si>
    <t>1627.017*</t>
  </si>
  <si>
    <t>1537.735*</t>
  </si>
  <si>
    <t>1757.662*</t>
  </si>
  <si>
    <t>1955.42*</t>
  </si>
  <si>
    <t>295.5*</t>
  </si>
  <si>
    <t>2269.94*</t>
  </si>
  <si>
    <t>2139.653*</t>
  </si>
  <si>
    <t>2030.388*</t>
  </si>
  <si>
    <t>1325.78*</t>
  </si>
  <si>
    <t>1627.581*</t>
  </si>
  <si>
    <t>1761.134*</t>
  </si>
  <si>
    <t>1488.17*</t>
  </si>
  <si>
    <t>1956.641*</t>
  </si>
  <si>
    <t>295.583333*</t>
  </si>
  <si>
    <t>2269.944*</t>
  </si>
  <si>
    <t>1326.388*</t>
  </si>
  <si>
    <t>1673.469*</t>
  </si>
  <si>
    <t>1628.178*</t>
  </si>
  <si>
    <t>1762.872*</t>
  </si>
  <si>
    <t>1958.118*</t>
  </si>
  <si>
    <t>295.666667*</t>
  </si>
  <si>
    <t>1327.242*</t>
  </si>
  <si>
    <t>1673.5*</t>
  </si>
  <si>
    <t>1629.262*</t>
  </si>
  <si>
    <t>1763.398*</t>
  </si>
  <si>
    <t>1489.608*</t>
  </si>
  <si>
    <t>1960.17*</t>
  </si>
  <si>
    <t>295.75*</t>
  </si>
  <si>
    <t>2030.455*</t>
  </si>
  <si>
    <t>1327.552*</t>
  </si>
  <si>
    <t>1632.16*</t>
  </si>
  <si>
    <t>1765.732*</t>
  </si>
  <si>
    <t>1490.552*</t>
  </si>
  <si>
    <t>1961.08*</t>
  </si>
  <si>
    <t>295.833333*</t>
  </si>
  <si>
    <t>2270.448*</t>
  </si>
  <si>
    <t>2061.432*</t>
  </si>
  <si>
    <t>2030.696*</t>
  </si>
  <si>
    <t>1327.648*</t>
  </si>
  <si>
    <t>1633.78*</t>
  </si>
  <si>
    <t>1767.573*</t>
  </si>
  <si>
    <t>1491.513*</t>
  </si>
  <si>
    <t>1636.101*</t>
  </si>
  <si>
    <t>295.916667*</t>
  </si>
  <si>
    <t>2271.487*</t>
  </si>
  <si>
    <t>2140.177*</t>
  </si>
  <si>
    <t>2062.221*</t>
  </si>
  <si>
    <t>2031.139*</t>
  </si>
  <si>
    <t>1327.833*</t>
  </si>
  <si>
    <t>1673.509*</t>
  </si>
  <si>
    <t>1634.186*</t>
  </si>
  <si>
    <t>1770.126*</t>
  </si>
  <si>
    <t>1492.629*</t>
  </si>
  <si>
    <t>1636.393*</t>
  </si>
  <si>
    <t>1961.091*</t>
  </si>
  <si>
    <t>296*</t>
  </si>
  <si>
    <t>2273.913*</t>
  </si>
  <si>
    <t>2141.738*</t>
  </si>
  <si>
    <t>2064.447*</t>
  </si>
  <si>
    <t>2032.577*</t>
  </si>
  <si>
    <t>1673.532*</t>
  </si>
  <si>
    <t>1634.883*</t>
  </si>
  <si>
    <t>1772.291*</t>
  </si>
  <si>
    <t>1494.405*</t>
  </si>
  <si>
    <t>1961.13*</t>
  </si>
  <si>
    <t>296.083333*</t>
  </si>
  <si>
    <t>2275.293*</t>
  </si>
  <si>
    <t>2143.236*</t>
  </si>
  <si>
    <t>2066.288*</t>
  </si>
  <si>
    <t>2033.624*</t>
  </si>
  <si>
    <t>1674.467*</t>
  </si>
  <si>
    <t>1635.675*</t>
  </si>
  <si>
    <t>1775.26*</t>
  </si>
  <si>
    <t>1495.849*</t>
  </si>
  <si>
    <t>296.166667*</t>
  </si>
  <si>
    <t>2275.79*</t>
  </si>
  <si>
    <t>2144.211*</t>
  </si>
  <si>
    <t>2067.21*</t>
  </si>
  <si>
    <t>2034.602*</t>
  </si>
  <si>
    <t>1327.943*</t>
  </si>
  <si>
    <t>1675.505*</t>
  </si>
  <si>
    <t>1637.858*</t>
  </si>
  <si>
    <t>1777.383*</t>
  </si>
  <si>
    <t>1496.351*</t>
  </si>
  <si>
    <t>296.25*</t>
  </si>
  <si>
    <t>2276.974*</t>
  </si>
  <si>
    <t>2145.237*</t>
  </si>
  <si>
    <t>2068.51*</t>
  </si>
  <si>
    <t>2034.947*</t>
  </si>
  <si>
    <t>1329.415*</t>
  </si>
  <si>
    <t>1676.728*</t>
  </si>
  <si>
    <t>1639.632*</t>
  </si>
  <si>
    <t>1777.646*</t>
  </si>
  <si>
    <t>1496.539*</t>
  </si>
  <si>
    <t>296.333333*</t>
  </si>
  <si>
    <t>2279.158*</t>
  </si>
  <si>
    <t>2146.637*</t>
  </si>
  <si>
    <t>2070.049*</t>
  </si>
  <si>
    <t>2035.183*</t>
  </si>
  <si>
    <t>1330.169*</t>
  </si>
  <si>
    <t>1677.857*</t>
  </si>
  <si>
    <t>1639.912*</t>
  </si>
  <si>
    <t>1778.11*</t>
  </si>
  <si>
    <t>1496.571*</t>
  </si>
  <si>
    <t>296.416667*</t>
  </si>
  <si>
    <t>2280.662*</t>
  </si>
  <si>
    <t>2148.144*</t>
  </si>
  <si>
    <t>2070.716*</t>
  </si>
  <si>
    <t>2035.95*</t>
  </si>
  <si>
    <t>1331.094*</t>
  </si>
  <si>
    <t>1679.061*</t>
  </si>
  <si>
    <t>1640.025*</t>
  </si>
  <si>
    <t>1779.401*</t>
  </si>
  <si>
    <t>296.5*</t>
  </si>
  <si>
    <t>2281.459*</t>
  </si>
  <si>
    <t>2149.222*</t>
  </si>
  <si>
    <t>2071.205*</t>
  </si>
  <si>
    <t>2036.633*</t>
  </si>
  <si>
    <t>1332.036*</t>
  </si>
  <si>
    <t>1679.841*</t>
  </si>
  <si>
    <t>1640.155*</t>
  </si>
  <si>
    <t>1780.277*</t>
  </si>
  <si>
    <t>1636.815*</t>
  </si>
  <si>
    <t>296.583333*</t>
  </si>
  <si>
    <t>2282.435*</t>
  </si>
  <si>
    <t>2150.812*</t>
  </si>
  <si>
    <t>2071.674*</t>
  </si>
  <si>
    <t>2037.708*</t>
  </si>
  <si>
    <t>1332.717*</t>
  </si>
  <si>
    <t>1680.382*</t>
  </si>
  <si>
    <t>1640.253*</t>
  </si>
  <si>
    <t>1782.773*</t>
  </si>
  <si>
    <t>1637.662*</t>
  </si>
  <si>
    <t>296.666667*</t>
  </si>
  <si>
    <t>2283.496*</t>
  </si>
  <si>
    <t>2151.957*</t>
  </si>
  <si>
    <t>2072.358*</t>
  </si>
  <si>
    <t>2038.783*</t>
  </si>
  <si>
    <t>1333.883*</t>
  </si>
  <si>
    <t>1680.729*</t>
  </si>
  <si>
    <t>1640.337*</t>
  </si>
  <si>
    <t>1784.967*</t>
  </si>
  <si>
    <t>1638.066*</t>
  </si>
  <si>
    <t>296.75*</t>
  </si>
  <si>
    <t>2284.512*</t>
  </si>
  <si>
    <t>2152.697*</t>
  </si>
  <si>
    <t>2072.92*</t>
  </si>
  <si>
    <t>2039.234*</t>
  </si>
  <si>
    <t>1336.024*</t>
  </si>
  <si>
    <t>1681.243*</t>
  </si>
  <si>
    <t>1640.495*</t>
  </si>
  <si>
    <t>1786.906*</t>
  </si>
  <si>
    <t>1638.47*</t>
  </si>
  <si>
    <t>296.833333*</t>
  </si>
  <si>
    <t>2285.67*</t>
  </si>
  <si>
    <t>2153.646*</t>
  </si>
  <si>
    <t>2073.618*</t>
  </si>
  <si>
    <t>2040.05*</t>
  </si>
  <si>
    <t>1336.448*</t>
  </si>
  <si>
    <t>1681.57*</t>
  </si>
  <si>
    <t>1640.515*</t>
  </si>
  <si>
    <t>1787.353*</t>
  </si>
  <si>
    <t>1639.877*</t>
  </si>
  <si>
    <t>296.916667*</t>
  </si>
  <si>
    <t>2287.072*</t>
  </si>
  <si>
    <t>2153.979*</t>
  </si>
  <si>
    <t>2074.471*</t>
  </si>
  <si>
    <t>2041.433*</t>
  </si>
  <si>
    <t>1337.378*</t>
  </si>
  <si>
    <t>1682.044*</t>
  </si>
  <si>
    <t>1640.932*</t>
  </si>
  <si>
    <t>1642.006*</t>
  </si>
  <si>
    <t>297*</t>
  </si>
  <si>
    <t>2288.176*</t>
  </si>
  <si>
    <t>2154.634*</t>
  </si>
  <si>
    <t>2074.995*</t>
  </si>
  <si>
    <t>2042.024*</t>
  </si>
  <si>
    <t>1338.503*</t>
  </si>
  <si>
    <t>1682.438*</t>
  </si>
  <si>
    <t>1641.334*</t>
  </si>
  <si>
    <t>1642.934*</t>
  </si>
  <si>
    <t>1961.246*</t>
  </si>
  <si>
    <t>297.083333*</t>
  </si>
  <si>
    <t>2290.561*</t>
  </si>
  <si>
    <t>2155.336*</t>
  </si>
  <si>
    <t>2075.601*</t>
  </si>
  <si>
    <t>2042.729*</t>
  </si>
  <si>
    <t>1338.602*</t>
  </si>
  <si>
    <t>1683.037*</t>
  </si>
  <si>
    <t>1642.542*</t>
  </si>
  <si>
    <t>1643.416*</t>
  </si>
  <si>
    <t>1961.607*</t>
  </si>
  <si>
    <t>297.166667*</t>
  </si>
  <si>
    <t>2291.563*</t>
  </si>
  <si>
    <t>2156.552*</t>
  </si>
  <si>
    <t>2076.295*</t>
  </si>
  <si>
    <t>2043.526*</t>
  </si>
  <si>
    <t>1339.474*</t>
  </si>
  <si>
    <t>1683.472*</t>
  </si>
  <si>
    <t>1643.479*</t>
  </si>
  <si>
    <t>1645.047*</t>
  </si>
  <si>
    <t>1964.08*</t>
  </si>
  <si>
    <t>297.25*</t>
  </si>
  <si>
    <t>2292.537*</t>
  </si>
  <si>
    <t>2157.188*</t>
  </si>
  <si>
    <t>2076.89*</t>
  </si>
  <si>
    <t>2043.914*</t>
  </si>
  <si>
    <t>1340.255*</t>
  </si>
  <si>
    <t>1684.011*</t>
  </si>
  <si>
    <t>1643.639*</t>
  </si>
  <si>
    <t>1645.243*</t>
  </si>
  <si>
    <t>1966.921*</t>
  </si>
  <si>
    <t>297.333333*</t>
  </si>
  <si>
    <t>2294.318*</t>
  </si>
  <si>
    <t>2157.982*</t>
  </si>
  <si>
    <t>2077.694*</t>
  </si>
  <si>
    <t>2043.985*</t>
  </si>
  <si>
    <t>1340.76*</t>
  </si>
  <si>
    <t>1684.602*</t>
  </si>
  <si>
    <t>1644.795*</t>
  </si>
  <si>
    <t>1646.206*</t>
  </si>
  <si>
    <t>1968.525*</t>
  </si>
  <si>
    <t>297.416667*</t>
  </si>
  <si>
    <t>2295.799*</t>
  </si>
  <si>
    <t>2158.241*</t>
  </si>
  <si>
    <t>2078.452*</t>
  </si>
  <si>
    <t>1341.121*</t>
  </si>
  <si>
    <t>1685.149*</t>
  </si>
  <si>
    <t>1646.887*</t>
  </si>
  <si>
    <t>1647.725*</t>
  </si>
  <si>
    <t>1968.97*</t>
  </si>
  <si>
    <t>297.5*</t>
  </si>
  <si>
    <t>2297.168*</t>
  </si>
  <si>
    <t>2159.354*</t>
  </si>
  <si>
    <t>2079.153*</t>
  </si>
  <si>
    <t>1342.116*</t>
  </si>
  <si>
    <t>1686.291*</t>
  </si>
  <si>
    <t>1647.054*</t>
  </si>
  <si>
    <t>1649.51*</t>
  </si>
  <si>
    <t>1970.402*</t>
  </si>
  <si>
    <t>297.583333*</t>
  </si>
  <si>
    <t>2299.033*</t>
  </si>
  <si>
    <t>2160.301*</t>
  </si>
  <si>
    <t>2080.237*</t>
  </si>
  <si>
    <t>1343.818*</t>
  </si>
  <si>
    <t>1687.29*</t>
  </si>
  <si>
    <t>1647.117*</t>
  </si>
  <si>
    <t>1496.656*</t>
  </si>
  <si>
    <t>1649.908*</t>
  </si>
  <si>
    <t>1973.269*</t>
  </si>
  <si>
    <t>297.666667*</t>
  </si>
  <si>
    <t>2299.689*</t>
  </si>
  <si>
    <t>2161.133*</t>
  </si>
  <si>
    <t>2080.799*</t>
  </si>
  <si>
    <t>1346.01*</t>
  </si>
  <si>
    <t>1688.239*</t>
  </si>
  <si>
    <t>1647.824*</t>
  </si>
  <si>
    <t>1497.379*</t>
  </si>
  <si>
    <t>1651.806*</t>
  </si>
  <si>
    <t>1973.772*</t>
  </si>
  <si>
    <t>297.75*</t>
  </si>
  <si>
    <t>2300.42*</t>
  </si>
  <si>
    <t>2163.045*</t>
  </si>
  <si>
    <t>2081.603*</t>
  </si>
  <si>
    <t>1346.918*</t>
  </si>
  <si>
    <t>1688.895*</t>
  </si>
  <si>
    <t>1648.601*</t>
  </si>
  <si>
    <t>1498.526*</t>
  </si>
  <si>
    <t>1652.85*</t>
  </si>
  <si>
    <t>1974.684*</t>
  </si>
  <si>
    <t>297.833333*</t>
  </si>
  <si>
    <t>2302.173*</t>
  </si>
  <si>
    <t>2163.803*</t>
  </si>
  <si>
    <t>2082.049*</t>
  </si>
  <si>
    <t>2044.473*</t>
  </si>
  <si>
    <t>1348.264*</t>
  </si>
  <si>
    <t>1689.404*</t>
  </si>
  <si>
    <t>1648.609*</t>
  </si>
  <si>
    <t>1499.894*</t>
  </si>
  <si>
    <t>1653.084*</t>
  </si>
  <si>
    <t>1976.232*</t>
  </si>
  <si>
    <t>297.916667*</t>
  </si>
  <si>
    <t>2303.562*</t>
  </si>
  <si>
    <t>2164.325*</t>
  </si>
  <si>
    <t>2082.739*</t>
  </si>
  <si>
    <t>2044.881*</t>
  </si>
  <si>
    <t>1349.571*</t>
  </si>
  <si>
    <t>1690.327*</t>
  </si>
  <si>
    <t>1648.818*</t>
  </si>
  <si>
    <t>1501.284*</t>
  </si>
  <si>
    <t>1978.444*</t>
  </si>
  <si>
    <t>298*</t>
  </si>
  <si>
    <t>2304.138*</t>
  </si>
  <si>
    <t>2165.356*</t>
  </si>
  <si>
    <t>2083.09*</t>
  </si>
  <si>
    <t>2045.328*</t>
  </si>
  <si>
    <t>1351.078*</t>
  </si>
  <si>
    <t>1690.67*</t>
  </si>
  <si>
    <t>1648.976*</t>
  </si>
  <si>
    <t>1501.602*</t>
  </si>
  <si>
    <t>1654.951*</t>
  </si>
  <si>
    <t>1980.505*</t>
  </si>
  <si>
    <t>298.083333*</t>
  </si>
  <si>
    <t>2305.108*</t>
  </si>
  <si>
    <t>2165.656*</t>
  </si>
  <si>
    <t>2083.667*</t>
  </si>
  <si>
    <t>2045.337*</t>
  </si>
  <si>
    <t>1351.837*</t>
  </si>
  <si>
    <t>1691.202*</t>
  </si>
  <si>
    <t>1649.616*</t>
  </si>
  <si>
    <t>1502.937*</t>
  </si>
  <si>
    <t>1655.494*</t>
  </si>
  <si>
    <t>1981.633*</t>
  </si>
  <si>
    <t>298.166667*</t>
  </si>
  <si>
    <t>2307.337*</t>
  </si>
  <si>
    <t>2166.487*</t>
  </si>
  <si>
    <t>2084.345*</t>
  </si>
  <si>
    <t>1352.406*</t>
  </si>
  <si>
    <t>1691.5*</t>
  </si>
  <si>
    <t>1649.628*</t>
  </si>
  <si>
    <t>1504.769*</t>
  </si>
  <si>
    <t>1655.685*</t>
  </si>
  <si>
    <t>1983.62*</t>
  </si>
  <si>
    <t>298.25*</t>
  </si>
  <si>
    <t>2308.049*</t>
  </si>
  <si>
    <t>2166.744*</t>
  </si>
  <si>
    <t>2085.464*</t>
  </si>
  <si>
    <t>1352.954*</t>
  </si>
  <si>
    <t>1692.293*</t>
  </si>
  <si>
    <t>1649.695*</t>
  </si>
  <si>
    <t>1506.531*</t>
  </si>
  <si>
    <t>1984.874*</t>
  </si>
  <si>
    <t>298.333333*</t>
  </si>
  <si>
    <t>2308.857*</t>
  </si>
  <si>
    <t>2167.369*</t>
  </si>
  <si>
    <t>2085.913*</t>
  </si>
  <si>
    <t>1353.513*</t>
  </si>
  <si>
    <t>1693.105*</t>
  </si>
  <si>
    <t>1650.547*</t>
  </si>
  <si>
    <t>1506.731*</t>
  </si>
  <si>
    <t>1985.183*</t>
  </si>
  <si>
    <t>298.416667*</t>
  </si>
  <si>
    <t>2309.789*</t>
  </si>
  <si>
    <t>2168.197*</t>
  </si>
  <si>
    <t>2086.584*</t>
  </si>
  <si>
    <t>2045.499*</t>
  </si>
  <si>
    <t>1353.779*</t>
  </si>
  <si>
    <t>1693.549*</t>
  </si>
  <si>
    <t>1651.422*</t>
  </si>
  <si>
    <t>1986.404*</t>
  </si>
  <si>
    <t>298.5*</t>
  </si>
  <si>
    <t>2310.241*</t>
  </si>
  <si>
    <t>2168.758*</t>
  </si>
  <si>
    <t>2087.241*</t>
  </si>
  <si>
    <t>2045.973*</t>
  </si>
  <si>
    <t>1355.385*</t>
  </si>
  <si>
    <t>1693.74*</t>
  </si>
  <si>
    <t>1653.221*</t>
  </si>
  <si>
    <t>1988.018*</t>
  </si>
  <si>
    <t>298.583333*</t>
  </si>
  <si>
    <t>2310.596*</t>
  </si>
  <si>
    <t>2169.225*</t>
  </si>
  <si>
    <t>2087.938*</t>
  </si>
  <si>
    <t>2046.161*</t>
  </si>
  <si>
    <t>1356.423*</t>
  </si>
  <si>
    <t>1694.097*</t>
  </si>
  <si>
    <t>1654.293*</t>
  </si>
  <si>
    <t>1989.035*</t>
  </si>
  <si>
    <t>298.666667*</t>
  </si>
  <si>
    <t>2312.507*</t>
  </si>
  <si>
    <t>2169.993*</t>
  </si>
  <si>
    <t>2088.787*</t>
  </si>
  <si>
    <t>2046.631*</t>
  </si>
  <si>
    <t>1357.037*</t>
  </si>
  <si>
    <t>1694.522*</t>
  </si>
  <si>
    <t>1654.745*</t>
  </si>
  <si>
    <t>1990.132*</t>
  </si>
  <si>
    <t>298.75*</t>
  </si>
  <si>
    <t>2314.276*</t>
  </si>
  <si>
    <t>2171.181*</t>
  </si>
  <si>
    <t>2089.337*</t>
  </si>
  <si>
    <t>2047.406*</t>
  </si>
  <si>
    <t>1357.702*</t>
  </si>
  <si>
    <t>1694.99*</t>
  </si>
  <si>
    <t>1654.76*</t>
  </si>
  <si>
    <t>1990.721*</t>
  </si>
  <si>
    <t>298.833333*</t>
  </si>
  <si>
    <t>2315.906*</t>
  </si>
  <si>
    <t>2172.968*</t>
  </si>
  <si>
    <t>2090.056*</t>
  </si>
  <si>
    <t>2048.977*</t>
  </si>
  <si>
    <t>1695.44*</t>
  </si>
  <si>
    <t>1990.773*</t>
  </si>
  <si>
    <t>298.916667*</t>
  </si>
  <si>
    <t>2318.027*</t>
  </si>
  <si>
    <t>2173.885*</t>
  </si>
  <si>
    <t>2091.164*</t>
  </si>
  <si>
    <t>2050.345*</t>
  </si>
  <si>
    <t>1357.879*</t>
  </si>
  <si>
    <t>1695.885*</t>
  </si>
  <si>
    <t>299*</t>
  </si>
  <si>
    <t>2319.344*</t>
  </si>
  <si>
    <t>2174.918*</t>
  </si>
  <si>
    <t>2091.76*</t>
  </si>
  <si>
    <t>2051.168*</t>
  </si>
  <si>
    <t>1359.575*</t>
  </si>
  <si>
    <t>1696.034*</t>
  </si>
  <si>
    <t>299.083333*</t>
  </si>
  <si>
    <t>2320.415*</t>
  </si>
  <si>
    <t>2175.267*</t>
  </si>
  <si>
    <t>2092.455*</t>
  </si>
  <si>
    <t>2051.91*</t>
  </si>
  <si>
    <t>1359.964*</t>
  </si>
  <si>
    <t>1696.367*</t>
  </si>
  <si>
    <t>299.166667*</t>
  </si>
  <si>
    <t>2322.497*</t>
  </si>
  <si>
    <t>2176.023*</t>
  </si>
  <si>
    <t>2093.507*</t>
  </si>
  <si>
    <t>2052.387*</t>
  </si>
  <si>
    <t>1696.593*</t>
  </si>
  <si>
    <t>299.25*</t>
  </si>
  <si>
    <t>2323.319*</t>
  </si>
  <si>
    <t>2176.364*</t>
  </si>
  <si>
    <t>2094.048*</t>
  </si>
  <si>
    <t>2052.88*</t>
  </si>
  <si>
    <t>1697.232*</t>
  </si>
  <si>
    <t>1655.693*</t>
  </si>
  <si>
    <t>299.333333*</t>
  </si>
  <si>
    <t>2323.962*</t>
  </si>
  <si>
    <t>2177.25*</t>
  </si>
  <si>
    <t>2094.671*</t>
  </si>
  <si>
    <t>2053.315*</t>
  </si>
  <si>
    <t>1697.541*</t>
  </si>
  <si>
    <t>1655.738*</t>
  </si>
  <si>
    <t>299.416667*</t>
  </si>
  <si>
    <t>2324.539*</t>
  </si>
  <si>
    <t>2177.418*</t>
  </si>
  <si>
    <t>2095.163*</t>
  </si>
  <si>
    <t>2053.684*</t>
  </si>
  <si>
    <t>1698.189*</t>
  </si>
  <si>
    <t>1538.21*</t>
  </si>
  <si>
    <t>1655.769*</t>
  </si>
  <si>
    <t>299.5*</t>
  </si>
  <si>
    <t>2325.469*</t>
  </si>
  <si>
    <t>2178.392*</t>
  </si>
  <si>
    <t>2095.749*</t>
  </si>
  <si>
    <t>2054.041*</t>
  </si>
  <si>
    <t>1699.614*</t>
  </si>
  <si>
    <t>1540.256*</t>
  </si>
  <si>
    <t>299.583333*</t>
  </si>
  <si>
    <t>2326.161*</t>
  </si>
  <si>
    <t>2179.771*</t>
  </si>
  <si>
    <t>2096.458*</t>
  </si>
  <si>
    <t>1360.114*</t>
  </si>
  <si>
    <t>1700.277*</t>
  </si>
  <si>
    <t>1543.325*</t>
  </si>
  <si>
    <t>299.666667*</t>
  </si>
  <si>
    <t>2327.557*</t>
  </si>
  <si>
    <t>2180.249*</t>
  </si>
  <si>
    <t>2097.246*</t>
  </si>
  <si>
    <t>1360.297*</t>
  </si>
  <si>
    <t>1700.781*</t>
  </si>
  <si>
    <t>1545.525*</t>
  </si>
  <si>
    <t>299.75*</t>
  </si>
  <si>
    <t>2328.281*</t>
  </si>
  <si>
    <t>2180.756*</t>
  </si>
  <si>
    <t>2097.485*</t>
  </si>
  <si>
    <t>1700.969*</t>
  </si>
  <si>
    <t>1549.493*</t>
  </si>
  <si>
    <t>299.833333*</t>
  </si>
  <si>
    <t>2328.903*</t>
  </si>
  <si>
    <t>2181.189*</t>
  </si>
  <si>
    <t>2097.79*</t>
  </si>
  <si>
    <t>1360.344*</t>
  </si>
  <si>
    <t>1701.397*</t>
  </si>
  <si>
    <t>1553.128*</t>
  </si>
  <si>
    <t>299.916667*</t>
  </si>
  <si>
    <t>2329.982*</t>
  </si>
  <si>
    <t>2181.604*</t>
  </si>
  <si>
    <t>2099.45*</t>
  </si>
  <si>
    <t>1360.977*</t>
  </si>
  <si>
    <t>1701.739*</t>
  </si>
  <si>
    <t>1555.275*</t>
  </si>
  <si>
    <t>300*</t>
  </si>
  <si>
    <t>2332.597*</t>
  </si>
  <si>
    <t>2182.345*</t>
  </si>
  <si>
    <t>2101.69*</t>
  </si>
  <si>
    <t>1361.722*</t>
  </si>
  <si>
    <t>1701.92*</t>
  </si>
  <si>
    <t>1557.219*</t>
  </si>
  <si>
    <t>300.083333*</t>
  </si>
  <si>
    <t>2333.756*</t>
  </si>
  <si>
    <t>2183.115*</t>
  </si>
  <si>
    <t>2102.437*</t>
  </si>
  <si>
    <t>2054.047*</t>
  </si>
  <si>
    <t>1362.109*</t>
  </si>
  <si>
    <t>1702.378*</t>
  </si>
  <si>
    <t>1557.99*</t>
  </si>
  <si>
    <t>300.166667*</t>
  </si>
  <si>
    <t>2334.779*</t>
  </si>
  <si>
    <t>2183.606*</t>
  </si>
  <si>
    <t>2103.276*</t>
  </si>
  <si>
    <t>2054.313*</t>
  </si>
  <si>
    <t>1362.528*</t>
  </si>
  <si>
    <t>1702.898*</t>
  </si>
  <si>
    <t>300.25*</t>
  </si>
  <si>
    <t>2336.589*</t>
  </si>
  <si>
    <t>2183.996*</t>
  </si>
  <si>
    <t>2103.549*</t>
  </si>
  <si>
    <t>2054.904*</t>
  </si>
  <si>
    <t>1363.591*</t>
  </si>
  <si>
    <t>1703.14*</t>
  </si>
  <si>
    <t>1990.775*</t>
  </si>
  <si>
    <t>300.333333*</t>
  </si>
  <si>
    <t>2337.175*</t>
  </si>
  <si>
    <t>2184.859*</t>
  </si>
  <si>
    <t>2104.262*</t>
  </si>
  <si>
    <t>2055.129*</t>
  </si>
  <si>
    <t>1364.239*</t>
  </si>
  <si>
    <t>1703.43*</t>
  </si>
  <si>
    <t>1990.783*</t>
  </si>
  <si>
    <t>300.416667*</t>
  </si>
  <si>
    <t>2337.883*</t>
  </si>
  <si>
    <t>2185.328*</t>
  </si>
  <si>
    <t>2104.756*</t>
  </si>
  <si>
    <t>2055.461*</t>
  </si>
  <si>
    <t>1365.099*</t>
  </si>
  <si>
    <t>1703.893*</t>
  </si>
  <si>
    <t>300.5*</t>
  </si>
  <si>
    <t>2339.165*</t>
  </si>
  <si>
    <t>2185.657*</t>
  </si>
  <si>
    <t>2105.264*</t>
  </si>
  <si>
    <t>2056.111*</t>
  </si>
  <si>
    <t>1367.804*</t>
  </si>
  <si>
    <t>1704.659*</t>
  </si>
  <si>
    <t>300.583333*</t>
  </si>
  <si>
    <t>2340.387*</t>
  </si>
  <si>
    <t>2186.578*</t>
  </si>
  <si>
    <t>2105.747*</t>
  </si>
  <si>
    <t>2056.408*</t>
  </si>
  <si>
    <t>1369.735*</t>
  </si>
  <si>
    <t>1705.695*</t>
  </si>
  <si>
    <t>300.666667*</t>
  </si>
  <si>
    <t>2341.154*</t>
  </si>
  <si>
    <t>2187.417*</t>
  </si>
  <si>
    <t>2106.271*</t>
  </si>
  <si>
    <t>2056.829*</t>
  </si>
  <si>
    <t>1370.641*</t>
  </si>
  <si>
    <t>1705.96*</t>
  </si>
  <si>
    <t>1990.786*</t>
  </si>
  <si>
    <t>300.75*</t>
  </si>
  <si>
    <t>2341.809*</t>
  </si>
  <si>
    <t>2188.037*</t>
  </si>
  <si>
    <t>2106.548*</t>
  </si>
  <si>
    <t>2057.454*</t>
  </si>
  <si>
    <t>1371.693*</t>
  </si>
  <si>
    <t>1706.588*</t>
  </si>
  <si>
    <t>1990.788*</t>
  </si>
  <si>
    <t>300.833333*</t>
  </si>
  <si>
    <t>2342.319*</t>
  </si>
  <si>
    <t>2189.067*</t>
  </si>
  <si>
    <t>2107.333*</t>
  </si>
  <si>
    <t>2057.956*</t>
  </si>
  <si>
    <t>1373.339*</t>
  </si>
  <si>
    <t>1707.001*</t>
  </si>
  <si>
    <t>300.916667*</t>
  </si>
  <si>
    <t>2343.546*</t>
  </si>
  <si>
    <t>2189.709*</t>
  </si>
  <si>
    <t>2107.871*</t>
  </si>
  <si>
    <t>2058.858*</t>
  </si>
  <si>
    <t>1374.443*</t>
  </si>
  <si>
    <t>1708.023*</t>
  </si>
  <si>
    <t>301*</t>
  </si>
  <si>
    <t>2344.698*</t>
  </si>
  <si>
    <t>2190.886*</t>
  </si>
  <si>
    <t>2108.964*</t>
  </si>
  <si>
    <t>2060.23*</t>
  </si>
  <si>
    <t>1376.449*</t>
  </si>
  <si>
    <t>1709.297*</t>
  </si>
  <si>
    <t>301.083333*</t>
  </si>
  <si>
    <t>2345.727*</t>
  </si>
  <si>
    <t>2191.703*</t>
  </si>
  <si>
    <t>2109.538*</t>
  </si>
  <si>
    <t>2061.71*</t>
  </si>
  <si>
    <t>1377.56*</t>
  </si>
  <si>
    <t>1709.829*</t>
  </si>
  <si>
    <t>301.166667*</t>
  </si>
  <si>
    <t>2346.583*</t>
  </si>
  <si>
    <t>2192.15*</t>
  </si>
  <si>
    <t>2110.09*</t>
  </si>
  <si>
    <t>2062.372*</t>
  </si>
  <si>
    <t>1378.496*</t>
  </si>
  <si>
    <t>1710.73*</t>
  </si>
  <si>
    <t>301.25*</t>
  </si>
  <si>
    <t>2347.615*</t>
  </si>
  <si>
    <t>2192.78*</t>
  </si>
  <si>
    <t>2110.946*</t>
  </si>
  <si>
    <t>2063.307*</t>
  </si>
  <si>
    <t>1379.062*</t>
  </si>
  <si>
    <t>1711.492*</t>
  </si>
  <si>
    <t>301.333333*</t>
  </si>
  <si>
    <t>2349.111*</t>
  </si>
  <si>
    <t>2192.98*</t>
  </si>
  <si>
    <t>2111.53*</t>
  </si>
  <si>
    <t>2064.205*</t>
  </si>
  <si>
    <t>1379.361*</t>
  </si>
  <si>
    <t>1711.903*</t>
  </si>
  <si>
    <t>301.416667*</t>
  </si>
  <si>
    <t>2349.83*</t>
  </si>
  <si>
    <t>2193.608*</t>
  </si>
  <si>
    <t>2112.282*</t>
  </si>
  <si>
    <t>2066.767*</t>
  </si>
  <si>
    <t>1380.062*</t>
  </si>
  <si>
    <t>1712.478*</t>
  </si>
  <si>
    <t>301.5*</t>
  </si>
  <si>
    <t>2350.328*</t>
  </si>
  <si>
    <t>2194.472*</t>
  </si>
  <si>
    <t>2113.212*</t>
  </si>
  <si>
    <t>2069.215*</t>
  </si>
  <si>
    <t>1382.056*</t>
  </si>
  <si>
    <t>1712.88*</t>
  </si>
  <si>
    <t>301.583333*</t>
  </si>
  <si>
    <t>2351.402*</t>
  </si>
  <si>
    <t>2195.746*</t>
  </si>
  <si>
    <t>2114.017*</t>
  </si>
  <si>
    <t>2069.781*</t>
  </si>
  <si>
    <t>1382.661*</t>
  </si>
  <si>
    <t>1713.311*</t>
  </si>
  <si>
    <t>301.666667*</t>
  </si>
  <si>
    <t>2352.162*</t>
  </si>
  <si>
    <t>2197.254*</t>
  </si>
  <si>
    <t>2114.426*</t>
  </si>
  <si>
    <t>1382.86*</t>
  </si>
  <si>
    <t>1713.967*</t>
  </si>
  <si>
    <t>301.75*</t>
  </si>
  <si>
    <t>2353.433*</t>
  </si>
  <si>
    <t>2197.806*</t>
  </si>
  <si>
    <t>2115.389*</t>
  </si>
  <si>
    <t>1383.484*</t>
  </si>
  <si>
    <t>1714.409*</t>
  </si>
  <si>
    <t>301.833333*</t>
  </si>
  <si>
    <t>2354.782*</t>
  </si>
  <si>
    <t>2198.108*</t>
  </si>
  <si>
    <t>2116.345*</t>
  </si>
  <si>
    <t>1384.05*</t>
  </si>
  <si>
    <t>1714.861*</t>
  </si>
  <si>
    <t>301.916667*</t>
  </si>
  <si>
    <t>2356.363*</t>
  </si>
  <si>
    <t>2198.499*</t>
  </si>
  <si>
    <t>2116.912*</t>
  </si>
  <si>
    <t>2069.833*</t>
  </si>
  <si>
    <t>1384.729*</t>
  </si>
  <si>
    <t>1716.266*</t>
  </si>
  <si>
    <t>302*</t>
  </si>
  <si>
    <t>2356.932*</t>
  </si>
  <si>
    <t>2199.349*</t>
  </si>
  <si>
    <t>2117.396*</t>
  </si>
  <si>
    <t>2070.118*</t>
  </si>
  <si>
    <t>1385.358*</t>
  </si>
  <si>
    <t>1716.857*</t>
  </si>
  <si>
    <t>302.083333*</t>
  </si>
  <si>
    <t>2358.085*</t>
  </si>
  <si>
    <t>2199.574*</t>
  </si>
  <si>
    <t>2117.865*</t>
  </si>
  <si>
    <t>2071.065*</t>
  </si>
  <si>
    <t>1385.592*</t>
  </si>
  <si>
    <t>1717.455*</t>
  </si>
  <si>
    <t>302.166667*</t>
  </si>
  <si>
    <t>2358.971*</t>
  </si>
  <si>
    <t>2199.984*</t>
  </si>
  <si>
    <t>2118.23*</t>
  </si>
  <si>
    <t>2071.484*</t>
  </si>
  <si>
    <t>1386.352*</t>
  </si>
  <si>
    <t>1718.725*</t>
  </si>
  <si>
    <t>302.25*</t>
  </si>
  <si>
    <t>2359.93*</t>
  </si>
  <si>
    <t>2200.293*</t>
  </si>
  <si>
    <t>2118.826*</t>
  </si>
  <si>
    <t>1387.414*</t>
  </si>
  <si>
    <t>1719.156*</t>
  </si>
  <si>
    <t>302.333333*</t>
  </si>
  <si>
    <t>2360.432*</t>
  </si>
  <si>
    <t>2200.765*</t>
  </si>
  <si>
    <t>2119.405*</t>
  </si>
  <si>
    <t>1387.646*</t>
  </si>
  <si>
    <t>1719.266*</t>
  </si>
  <si>
    <t>302.416667*</t>
  </si>
  <si>
    <t>2362.557*</t>
  </si>
  <si>
    <t>2200.995*</t>
  </si>
  <si>
    <t>2120.132*</t>
  </si>
  <si>
    <t>1388.288*</t>
  </si>
  <si>
    <t>1719.714*</t>
  </si>
  <si>
    <t>302.5*</t>
  </si>
  <si>
    <t>2364.817*</t>
  </si>
  <si>
    <t>2201.853*</t>
  </si>
  <si>
    <t>2120.208*</t>
  </si>
  <si>
    <t>1389.384*</t>
  </si>
  <si>
    <t>1720.173*</t>
  </si>
  <si>
    <t>302.583333*</t>
  </si>
  <si>
    <t>2365.846*</t>
  </si>
  <si>
    <t>2202.072*</t>
  </si>
  <si>
    <t>2121.016*</t>
  </si>
  <si>
    <t>1389.391*</t>
  </si>
  <si>
    <t>1720.589*</t>
  </si>
  <si>
    <t>302.666667*</t>
  </si>
  <si>
    <t>2366.408*</t>
  </si>
  <si>
    <t>2202.88*</t>
  </si>
  <si>
    <t>2122.109*</t>
  </si>
  <si>
    <t>2071.613*</t>
  </si>
  <si>
    <t>1721.355*</t>
  </si>
  <si>
    <t>302.75*</t>
  </si>
  <si>
    <t>2367.551*</t>
  </si>
  <si>
    <t>2204.05*</t>
  </si>
  <si>
    <t>2122.966*</t>
  </si>
  <si>
    <t>2072.156*</t>
  </si>
  <si>
    <t>1721.751*</t>
  </si>
  <si>
    <t>302.833333*</t>
  </si>
  <si>
    <t>2368.856*</t>
  </si>
  <si>
    <t>2204.366*</t>
  </si>
  <si>
    <t>2123.961*</t>
  </si>
  <si>
    <t>2072.602*</t>
  </si>
  <si>
    <t>1722.225*</t>
  </si>
  <si>
    <t>302.916667*</t>
  </si>
  <si>
    <t>2369.91*</t>
  </si>
  <si>
    <t>2204.934*</t>
  </si>
  <si>
    <t>2125.469*</t>
  </si>
  <si>
    <t>1723.494*</t>
  </si>
  <si>
    <t>303*</t>
  </si>
  <si>
    <t>2370.531*</t>
  </si>
  <si>
    <t>2205.802*</t>
  </si>
  <si>
    <t>2126.582*</t>
  </si>
  <si>
    <t>2072.712*</t>
  </si>
  <si>
    <t>1723.952*</t>
  </si>
  <si>
    <t>303.083333*</t>
  </si>
  <si>
    <t>2370.897*</t>
  </si>
  <si>
    <t>2206.624*</t>
  </si>
  <si>
    <t>2127.081*</t>
  </si>
  <si>
    <t>2073.168*</t>
  </si>
  <si>
    <t>1724.69*</t>
  </si>
  <si>
    <t>303.166667*</t>
  </si>
  <si>
    <t>2372.126*</t>
  </si>
  <si>
    <t>2207.424*</t>
  </si>
  <si>
    <t>2127.674*</t>
  </si>
  <si>
    <t>2074.879*</t>
  </si>
  <si>
    <t>1725.682*</t>
  </si>
  <si>
    <t>303.25*</t>
  </si>
  <si>
    <t>2373.639*</t>
  </si>
  <si>
    <t>2207.893*</t>
  </si>
  <si>
    <t>2128.338*</t>
  </si>
  <si>
    <t>2076.04*</t>
  </si>
  <si>
    <t>1389.512*</t>
  </si>
  <si>
    <t>1726.112*</t>
  </si>
  <si>
    <t>303.333333*</t>
  </si>
  <si>
    <t>2374.548*</t>
  </si>
  <si>
    <t>2208.703*</t>
  </si>
  <si>
    <t>2129.817*</t>
  </si>
  <si>
    <t>2076.423*</t>
  </si>
  <si>
    <t>1389.671*</t>
  </si>
  <si>
    <t>1726.214*</t>
  </si>
  <si>
    <t>303.416667*</t>
  </si>
  <si>
    <t>2376.147*</t>
  </si>
  <si>
    <t>2209.111*</t>
  </si>
  <si>
    <t>2131.302*</t>
  </si>
  <si>
    <t>2076.944*</t>
  </si>
  <si>
    <t>303.5*</t>
  </si>
  <si>
    <t>2376.783*</t>
  </si>
  <si>
    <t>2209.817*</t>
  </si>
  <si>
    <t>2135.315*</t>
  </si>
  <si>
    <t>2077.173*</t>
  </si>
  <si>
    <t>303.583333*</t>
  </si>
  <si>
    <t>2377.424*</t>
  </si>
  <si>
    <t>2210.129*</t>
  </si>
  <si>
    <t>2138.09*</t>
  </si>
  <si>
    <t>2078.997*</t>
  </si>
  <si>
    <t>303.666667*</t>
  </si>
  <si>
    <t>2378.251*</t>
  </si>
  <si>
    <t>2211.431*</t>
  </si>
  <si>
    <t>2139.953*</t>
  </si>
  <si>
    <t>2080.702*</t>
  </si>
  <si>
    <t>303.75*</t>
  </si>
  <si>
    <t>2379.805*</t>
  </si>
  <si>
    <t>2212.593*</t>
  </si>
  <si>
    <t>2142.659*</t>
  </si>
  <si>
    <t>2082.19*</t>
  </si>
  <si>
    <t>303.833333*</t>
  </si>
  <si>
    <t>2381.083*</t>
  </si>
  <si>
    <t>2213.742*</t>
  </si>
  <si>
    <t>2144.292*</t>
  </si>
  <si>
    <t>2083.955*</t>
  </si>
  <si>
    <t>303.916667*</t>
  </si>
  <si>
    <t>2381.84*</t>
  </si>
  <si>
    <t>2214.6*</t>
  </si>
  <si>
    <t>2144.478*</t>
  </si>
  <si>
    <t>2084.594*</t>
  </si>
  <si>
    <t>1787.457*</t>
  </si>
  <si>
    <t>304*</t>
  </si>
  <si>
    <t>2382.591*</t>
  </si>
  <si>
    <t>2214.954*</t>
  </si>
  <si>
    <t>2144.878*</t>
  </si>
  <si>
    <t>2084.918*</t>
  </si>
  <si>
    <t>1788.863*</t>
  </si>
  <si>
    <t>304.083333*</t>
  </si>
  <si>
    <t>2383.526*</t>
  </si>
  <si>
    <t>2215.548*</t>
  </si>
  <si>
    <t>2146.222*</t>
  </si>
  <si>
    <t>2085.63*</t>
  </si>
  <si>
    <t>1389.681*</t>
  </si>
  <si>
    <t>1791.469*</t>
  </si>
  <si>
    <t>304.166667*</t>
  </si>
  <si>
    <t>2385.469*</t>
  </si>
  <si>
    <t>2215.909*</t>
  </si>
  <si>
    <t>2147.483*</t>
  </si>
  <si>
    <t>2086.163*</t>
  </si>
  <si>
    <t>1389.929*</t>
  </si>
  <si>
    <t>1795.061*</t>
  </si>
  <si>
    <t>304.25*</t>
  </si>
  <si>
    <t>2386.031*</t>
  </si>
  <si>
    <t>2216.476*</t>
  </si>
  <si>
    <t>2148.974*</t>
  </si>
  <si>
    <t>1726.25*</t>
  </si>
  <si>
    <t>1799.154*</t>
  </si>
  <si>
    <t>304.333333*</t>
  </si>
  <si>
    <t>2387.006*</t>
  </si>
  <si>
    <t>2217.159*</t>
  </si>
  <si>
    <t>2150.313*</t>
  </si>
  <si>
    <t>1727.873*</t>
  </si>
  <si>
    <t>1802.786*</t>
  </si>
  <si>
    <t>1990.789*</t>
  </si>
  <si>
    <t>304.416667*</t>
  </si>
  <si>
    <t>2388.358*</t>
  </si>
  <si>
    <t>2218.32*</t>
  </si>
  <si>
    <t>2150.964*</t>
  </si>
  <si>
    <t>1728.935*</t>
  </si>
  <si>
    <t>1807.292*</t>
  </si>
  <si>
    <t>1990.79*</t>
  </si>
  <si>
    <t>304.5*</t>
  </si>
  <si>
    <t>2389.528*</t>
  </si>
  <si>
    <t>2219.099*</t>
  </si>
  <si>
    <t>2151.432*</t>
  </si>
  <si>
    <t>1389.997*</t>
  </si>
  <si>
    <t>1730.189*</t>
  </si>
  <si>
    <t>1812.213*</t>
  </si>
  <si>
    <t>304.583333*</t>
  </si>
  <si>
    <t>2390.62*</t>
  </si>
  <si>
    <t>2219.79*</t>
  </si>
  <si>
    <t>2151.443*</t>
  </si>
  <si>
    <t>1390.89*</t>
  </si>
  <si>
    <t>1731.624*</t>
  </si>
  <si>
    <t>1816.026*</t>
  </si>
  <si>
    <t>304.666667*</t>
  </si>
  <si>
    <t>2393.379*</t>
  </si>
  <si>
    <t>2220.544*</t>
  </si>
  <si>
    <t>1391.338*</t>
  </si>
  <si>
    <t>1732.584*</t>
  </si>
  <si>
    <t>1817.522*</t>
  </si>
  <si>
    <t>304.75*</t>
  </si>
  <si>
    <t>2395.477*</t>
  </si>
  <si>
    <t>2220.898*</t>
  </si>
  <si>
    <t>1392.039*</t>
  </si>
  <si>
    <t>1733.907*</t>
  </si>
  <si>
    <t>1818.11*</t>
  </si>
  <si>
    <t>304.833333*</t>
  </si>
  <si>
    <t>2397.255*</t>
  </si>
  <si>
    <t>2221.183*</t>
  </si>
  <si>
    <t>1392.721*</t>
  </si>
  <si>
    <t>1735.608*</t>
  </si>
  <si>
    <t>1818.61*</t>
  </si>
  <si>
    <t>304.916667*</t>
  </si>
  <si>
    <t>2398.049*</t>
  </si>
  <si>
    <t>2221.723*</t>
  </si>
  <si>
    <t>2086.418*</t>
  </si>
  <si>
    <t>1394.948*</t>
  </si>
  <si>
    <t>1736.283*</t>
  </si>
  <si>
    <t>1818.612*</t>
  </si>
  <si>
    <t>1655.781*</t>
  </si>
  <si>
    <t>305*</t>
  </si>
  <si>
    <t>2399.196*</t>
  </si>
  <si>
    <t>2222.184*</t>
  </si>
  <si>
    <t>2086.434*</t>
  </si>
  <si>
    <t>1396.911*</t>
  </si>
  <si>
    <t>1738.423*</t>
  </si>
  <si>
    <t>1655.959*</t>
  </si>
  <si>
    <t>305.083333*</t>
  </si>
  <si>
    <t>2400.955*</t>
  </si>
  <si>
    <t>2222.613*</t>
  </si>
  <si>
    <t>1397.768*</t>
  </si>
  <si>
    <t>1739.688*</t>
  </si>
  <si>
    <t>1655.961*</t>
  </si>
  <si>
    <t>305.166667*</t>
  </si>
  <si>
    <t>2402.224*</t>
  </si>
  <si>
    <t>2223.352*</t>
  </si>
  <si>
    <t>1398.685*</t>
  </si>
  <si>
    <t>1740.873*</t>
  </si>
  <si>
    <t>305.25*</t>
  </si>
  <si>
    <t>2402.938*</t>
  </si>
  <si>
    <t>2224.225*</t>
  </si>
  <si>
    <t>1399.029*</t>
  </si>
  <si>
    <t>1741.583*</t>
  </si>
  <si>
    <t>305.333333*</t>
  </si>
  <si>
    <t>2403.618*</t>
  </si>
  <si>
    <t>2225.973*</t>
  </si>
  <si>
    <t>1399.552*</t>
  </si>
  <si>
    <t>1743.396*</t>
  </si>
  <si>
    <t>305.416667*</t>
  </si>
  <si>
    <t>2404.731*</t>
  </si>
  <si>
    <t>2229.94*</t>
  </si>
  <si>
    <t>1401.118*</t>
  </si>
  <si>
    <t>1744.568*</t>
  </si>
  <si>
    <t>305.5*</t>
  </si>
  <si>
    <t>2406.687*</t>
  </si>
  <si>
    <t>2232.622*</t>
  </si>
  <si>
    <t>1401.739*</t>
  </si>
  <si>
    <t>1745.254*</t>
  </si>
  <si>
    <t>305.583333*</t>
  </si>
  <si>
    <t>2407.604*</t>
  </si>
  <si>
    <t>2234.011*</t>
  </si>
  <si>
    <t>1402.639*</t>
  </si>
  <si>
    <t>1745.415*</t>
  </si>
  <si>
    <t>305.666667*</t>
  </si>
  <si>
    <t>2408.555*</t>
  </si>
  <si>
    <t>2234.49*</t>
  </si>
  <si>
    <t>1404.457*</t>
  </si>
  <si>
    <t>1746.084*</t>
  </si>
  <si>
    <t>305.75*</t>
  </si>
  <si>
    <t>2410.489*</t>
  </si>
  <si>
    <t>2086.548*</t>
  </si>
  <si>
    <t>1405.557*</t>
  </si>
  <si>
    <t>1746.702*</t>
  </si>
  <si>
    <t>305.833333*</t>
  </si>
  <si>
    <t>2411.078*</t>
  </si>
  <si>
    <t>2151.456*</t>
  </si>
  <si>
    <t>2086.918*</t>
  </si>
  <si>
    <t>1406.17*</t>
  </si>
  <si>
    <t>1747.262*</t>
  </si>
  <si>
    <t>305.916667*</t>
  </si>
  <si>
    <t>2411.641*</t>
  </si>
  <si>
    <t>2152.802*</t>
  </si>
  <si>
    <t>1406.307*</t>
  </si>
  <si>
    <t>1747.633*</t>
  </si>
  <si>
    <t>306*</t>
  </si>
  <si>
    <t>2412.369*</t>
  </si>
  <si>
    <t>2153.818*</t>
  </si>
  <si>
    <t>1407.933*</t>
  </si>
  <si>
    <t>1748.028*</t>
  </si>
  <si>
    <t>306.083333*</t>
  </si>
  <si>
    <t>2413.141*</t>
  </si>
  <si>
    <t>2154.916*</t>
  </si>
  <si>
    <t>1749.807*</t>
  </si>
  <si>
    <t>306.166667*</t>
  </si>
  <si>
    <t>2414.039*</t>
  </si>
  <si>
    <t>2156.712*</t>
  </si>
  <si>
    <t>1409.495*</t>
  </si>
  <si>
    <t>1752.514*</t>
  </si>
  <si>
    <t>306.25*</t>
  </si>
  <si>
    <t>2414.654*</t>
  </si>
  <si>
    <t>2158.675*</t>
  </si>
  <si>
    <t>1409.827*</t>
  </si>
  <si>
    <t>1754.192*</t>
  </si>
  <si>
    <t>306.333333*</t>
  </si>
  <si>
    <t>2416.177*</t>
  </si>
  <si>
    <t>2159.066*</t>
  </si>
  <si>
    <t>1410.442*</t>
  </si>
  <si>
    <t>1755.098*</t>
  </si>
  <si>
    <t>306.416667*</t>
  </si>
  <si>
    <t>2416.605*</t>
  </si>
  <si>
    <t>2160.036*</t>
  </si>
  <si>
    <t>1756.603*</t>
  </si>
  <si>
    <t>306.5*</t>
  </si>
  <si>
    <t>2417.671*</t>
  </si>
  <si>
    <t>2234.578*</t>
  </si>
  <si>
    <t>2160.556*</t>
  </si>
  <si>
    <t>1757.97*</t>
  </si>
  <si>
    <t>306.583333*</t>
  </si>
  <si>
    <t>2419.234*</t>
  </si>
  <si>
    <t>2234.974*</t>
  </si>
  <si>
    <t>2160.954*</t>
  </si>
  <si>
    <t>1759.3*</t>
  </si>
  <si>
    <t>306.666667*</t>
  </si>
  <si>
    <t>2420.704*</t>
  </si>
  <si>
    <t>2161.464*</t>
  </si>
  <si>
    <t>1759.655*</t>
  </si>
  <si>
    <t>306.75*</t>
  </si>
  <si>
    <t>2421.353*</t>
  </si>
  <si>
    <t>2163.885*</t>
  </si>
  <si>
    <t>2087.291*</t>
  </si>
  <si>
    <t>1762.66*</t>
  </si>
  <si>
    <t>306.833333*</t>
  </si>
  <si>
    <t>2421.901*</t>
  </si>
  <si>
    <t>2235.022*</t>
  </si>
  <si>
    <t>2164.948*</t>
  </si>
  <si>
    <t>2087.832*</t>
  </si>
  <si>
    <t>1410.816*</t>
  </si>
  <si>
    <t>1764.672*</t>
  </si>
  <si>
    <t>306.916667*</t>
  </si>
  <si>
    <t>2422.6*</t>
  </si>
  <si>
    <t>2235.972*</t>
  </si>
  <si>
    <t>2166.326*</t>
  </si>
  <si>
    <t>2088.161*</t>
  </si>
  <si>
    <t>1410.936*</t>
  </si>
  <si>
    <t>1765.58*</t>
  </si>
  <si>
    <t>307*</t>
  </si>
  <si>
    <t>2424.132*</t>
  </si>
  <si>
    <t>2236.854*</t>
  </si>
  <si>
    <t>2167.19*</t>
  </si>
  <si>
    <t>2088.772*</t>
  </si>
  <si>
    <t>1411.359*</t>
  </si>
  <si>
    <t>1766.55*</t>
  </si>
  <si>
    <t>307.083333*</t>
  </si>
  <si>
    <t>2425.211*</t>
  </si>
  <si>
    <t>2237.882*</t>
  </si>
  <si>
    <t>2168.613*</t>
  </si>
  <si>
    <t>2089.208*</t>
  </si>
  <si>
    <t>1412.161*</t>
  </si>
  <si>
    <t>1767.515*</t>
  </si>
  <si>
    <t>307.166667*</t>
  </si>
  <si>
    <t>2427.219*</t>
  </si>
  <si>
    <t>2239.047*</t>
  </si>
  <si>
    <t>2169.331*</t>
  </si>
  <si>
    <t>2090.177*</t>
  </si>
  <si>
    <t>1413.096*</t>
  </si>
  <si>
    <t>1768.377*</t>
  </si>
  <si>
    <t>1506.8*</t>
  </si>
  <si>
    <t>307.25*</t>
  </si>
  <si>
    <t>2428.343*</t>
  </si>
  <si>
    <t>2240.219*</t>
  </si>
  <si>
    <t>2169.783*</t>
  </si>
  <si>
    <t>2090.634*</t>
  </si>
  <si>
    <t>1769.331*</t>
  </si>
  <si>
    <t>1507.044*</t>
  </si>
  <si>
    <t>307.333333*</t>
  </si>
  <si>
    <t>2428.815*</t>
  </si>
  <si>
    <t>2241.475*</t>
  </si>
  <si>
    <t>2171.314*</t>
  </si>
  <si>
    <t>2090.9*</t>
  </si>
  <si>
    <t>1415.178*</t>
  </si>
  <si>
    <t>1770.556*</t>
  </si>
  <si>
    <t>307.416667*</t>
  </si>
  <si>
    <t>2429.618*</t>
  </si>
  <si>
    <t>2242.556*</t>
  </si>
  <si>
    <t>2172.645*</t>
  </si>
  <si>
    <t>2092.083*</t>
  </si>
  <si>
    <t>1416.097*</t>
  </si>
  <si>
    <t>1773.68*</t>
  </si>
  <si>
    <t>307.5*</t>
  </si>
  <si>
    <t>2430.437*</t>
  </si>
  <si>
    <t>2243.308*</t>
  </si>
  <si>
    <t>2173.783*</t>
  </si>
  <si>
    <t>2092.886*</t>
  </si>
  <si>
    <t>1416.557*</t>
  </si>
  <si>
    <t>1775.896*</t>
  </si>
  <si>
    <t>307.583333*</t>
  </si>
  <si>
    <t>2433.069*</t>
  </si>
  <si>
    <t>2244.333*</t>
  </si>
  <si>
    <t>2174.313*</t>
  </si>
  <si>
    <t>2093.741*</t>
  </si>
  <si>
    <t>1417.485*</t>
  </si>
  <si>
    <t>1777.221*</t>
  </si>
  <si>
    <t>1508.649*</t>
  </si>
  <si>
    <t>307.666667*</t>
  </si>
  <si>
    <t>2433.633*</t>
  </si>
  <si>
    <t>2245.37*</t>
  </si>
  <si>
    <t>2175.128*</t>
  </si>
  <si>
    <t>2094.585*</t>
  </si>
  <si>
    <t>1418.614*</t>
  </si>
  <si>
    <t>1780.833*</t>
  </si>
  <si>
    <t>1510.25*</t>
  </si>
  <si>
    <t>307.75*</t>
  </si>
  <si>
    <t>2434.122*</t>
  </si>
  <si>
    <t>2246.542*</t>
  </si>
  <si>
    <t>2175.929*</t>
  </si>
  <si>
    <t>2095.243*</t>
  </si>
  <si>
    <t>1419.874*</t>
  </si>
  <si>
    <t>1784.632*</t>
  </si>
  <si>
    <t>1510.308*</t>
  </si>
  <si>
    <t>307.833333*</t>
  </si>
  <si>
    <t>2435.45*</t>
  </si>
  <si>
    <t>2247.534*</t>
  </si>
  <si>
    <t>2178.957*</t>
  </si>
  <si>
    <t>2095.736*</t>
  </si>
  <si>
    <t>1420.474*</t>
  </si>
  <si>
    <t>1785.08*</t>
  </si>
  <si>
    <t>307.916667*</t>
  </si>
  <si>
    <t>2437.079*</t>
  </si>
  <si>
    <t>2248.851*</t>
  </si>
  <si>
    <t>2181.508*</t>
  </si>
  <si>
    <t>2098.428*</t>
  </si>
  <si>
    <t>1421.568*</t>
  </si>
  <si>
    <t>1786.759*</t>
  </si>
  <si>
    <t>308*</t>
  </si>
  <si>
    <t>2438.823*</t>
  </si>
  <si>
    <t>2250.504*</t>
  </si>
  <si>
    <t>2185.617*</t>
  </si>
  <si>
    <t>2100.932*</t>
  </si>
  <si>
    <t>1424.588*</t>
  </si>
  <si>
    <t>308.083333*</t>
  </si>
  <si>
    <t>2441.091*</t>
  </si>
  <si>
    <t>2251.57*</t>
  </si>
  <si>
    <t>2187.504*</t>
  </si>
  <si>
    <t>2102.309*</t>
  </si>
  <si>
    <t>1426.115*</t>
  </si>
  <si>
    <t>1558.002*</t>
  </si>
  <si>
    <t>308.166667*</t>
  </si>
  <si>
    <t>2442.672*</t>
  </si>
  <si>
    <t>2253.556*</t>
  </si>
  <si>
    <t>2187.609*</t>
  </si>
  <si>
    <t>2104.523*</t>
  </si>
  <si>
    <t>1426.688*</t>
  </si>
  <si>
    <t>1558.352*</t>
  </si>
  <si>
    <t>1656.157*</t>
  </si>
  <si>
    <t>308.25*</t>
  </si>
  <si>
    <t>2443.653*</t>
  </si>
  <si>
    <t>2254.926*</t>
  </si>
  <si>
    <t>2187.822*</t>
  </si>
  <si>
    <t>2105.24*</t>
  </si>
  <si>
    <t>1426.946*</t>
  </si>
  <si>
    <t>1558.816*</t>
  </si>
  <si>
    <t>1656.334*</t>
  </si>
  <si>
    <t>308.333333*</t>
  </si>
  <si>
    <t>2444.144*</t>
  </si>
  <si>
    <t>2256.404*</t>
  </si>
  <si>
    <t>2190.203*</t>
  </si>
  <si>
    <t>2106.759*</t>
  </si>
  <si>
    <t>1427.723*</t>
  </si>
  <si>
    <t>1560.073*</t>
  </si>
  <si>
    <t>1656.509*</t>
  </si>
  <si>
    <t>308.416667*</t>
  </si>
  <si>
    <t>2445.046*</t>
  </si>
  <si>
    <t>2257.913*</t>
  </si>
  <si>
    <t>2193.033*</t>
  </si>
  <si>
    <t>2107.864*</t>
  </si>
  <si>
    <t>1428.129*</t>
  </si>
  <si>
    <t>1561.241*</t>
  </si>
  <si>
    <t>1656.563*</t>
  </si>
  <si>
    <t>308.5*</t>
  </si>
  <si>
    <t>2446.139*</t>
  </si>
  <si>
    <t>2257.969*</t>
  </si>
  <si>
    <t>2195.696*</t>
  </si>
  <si>
    <t>2109.232*</t>
  </si>
  <si>
    <t>1561.695*</t>
  </si>
  <si>
    <t>308.583333*</t>
  </si>
  <si>
    <t>2446.625*</t>
  </si>
  <si>
    <t>2197.893*</t>
  </si>
  <si>
    <t>2110.446*</t>
  </si>
  <si>
    <t>1561.927*</t>
  </si>
  <si>
    <t>1657.069*</t>
  </si>
  <si>
    <t>308.666667*</t>
  </si>
  <si>
    <t>2447.947*</t>
  </si>
  <si>
    <t>2199.888*</t>
  </si>
  <si>
    <t>2110.459*</t>
  </si>
  <si>
    <t>1657.701*</t>
  </si>
  <si>
    <t>308.75*</t>
  </si>
  <si>
    <t>2449.927*</t>
  </si>
  <si>
    <t>2200.753*</t>
  </si>
  <si>
    <t>1654.795*</t>
  </si>
  <si>
    <t>1510.783*</t>
  </si>
  <si>
    <t>1658.335*</t>
  </si>
  <si>
    <t>308.833333*</t>
  </si>
  <si>
    <t>2450.909*</t>
  </si>
  <si>
    <t>1654.906*</t>
  </si>
  <si>
    <t>1512.062*</t>
  </si>
  <si>
    <t>308.916667*</t>
  </si>
  <si>
    <t>2451.634*</t>
  </si>
  <si>
    <t>1655.442*</t>
  </si>
  <si>
    <t>1512.118*</t>
  </si>
  <si>
    <t>309*</t>
  </si>
  <si>
    <t>2452.843*</t>
  </si>
  <si>
    <t>1655.823*</t>
  </si>
  <si>
    <t>1990.969*</t>
  </si>
  <si>
    <t>309.083333*</t>
  </si>
  <si>
    <t>2453.813*</t>
  </si>
  <si>
    <t>1655.87*</t>
  </si>
  <si>
    <t>1562.033*</t>
  </si>
  <si>
    <t>1512.196*</t>
  </si>
  <si>
    <t>1658.5*</t>
  </si>
  <si>
    <t>1991.098*</t>
  </si>
  <si>
    <t>309.166667*</t>
  </si>
  <si>
    <t>2454.812*</t>
  </si>
  <si>
    <t>1655.978*</t>
  </si>
  <si>
    <t>1562.82*</t>
  </si>
  <si>
    <t>1513.486*</t>
  </si>
  <si>
    <t>1658.568*</t>
  </si>
  <si>
    <t>1991.15*</t>
  </si>
  <si>
    <t>309.25*</t>
  </si>
  <si>
    <t>2455.216*</t>
  </si>
  <si>
    <t>1428.377*</t>
  </si>
  <si>
    <t>1656.095*</t>
  </si>
  <si>
    <t>1564.175*</t>
  </si>
  <si>
    <t>1513.865*</t>
  </si>
  <si>
    <t>1659.135*</t>
  </si>
  <si>
    <t>309.333333*</t>
  </si>
  <si>
    <t>2457.138*</t>
  </si>
  <si>
    <t>1428.413*</t>
  </si>
  <si>
    <t>1565.517*</t>
  </si>
  <si>
    <t>1659.736*</t>
  </si>
  <si>
    <t>309.416667*</t>
  </si>
  <si>
    <t>2458.061*</t>
  </si>
  <si>
    <t>1566.088*</t>
  </si>
  <si>
    <t>1660.08*</t>
  </si>
  <si>
    <t>1991.459*</t>
  </si>
  <si>
    <t>309.5*</t>
  </si>
  <si>
    <t>2459.144*</t>
  </si>
  <si>
    <t>2110.616*</t>
  </si>
  <si>
    <t>1566.535*</t>
  </si>
  <si>
    <t>1660.287*</t>
  </si>
  <si>
    <t>1991.904*</t>
  </si>
  <si>
    <t>309.583333*</t>
  </si>
  <si>
    <t>2460.032*</t>
  </si>
  <si>
    <t>2111.497*</t>
  </si>
  <si>
    <t>1566.984*</t>
  </si>
  <si>
    <t>1514.026*</t>
  </si>
  <si>
    <t>1660.404*</t>
  </si>
  <si>
    <t>1991.996*</t>
  </si>
  <si>
    <t>309.666667*</t>
  </si>
  <si>
    <t>2460.271*</t>
  </si>
  <si>
    <t>2112.214*</t>
  </si>
  <si>
    <t>1567.176*</t>
  </si>
  <si>
    <t>1514.578*</t>
  </si>
  <si>
    <t>1661.248*</t>
  </si>
  <si>
    <t>1992.051*</t>
  </si>
  <si>
    <t>309.75*</t>
  </si>
  <si>
    <t>2461.164*</t>
  </si>
  <si>
    <t>2112.873*</t>
  </si>
  <si>
    <t>1568.288*</t>
  </si>
  <si>
    <t>1514.934*</t>
  </si>
  <si>
    <t>1661.8*</t>
  </si>
  <si>
    <t>1992.867*</t>
  </si>
  <si>
    <t>309.833333*</t>
  </si>
  <si>
    <t>2461.989*</t>
  </si>
  <si>
    <t>2113.553*</t>
  </si>
  <si>
    <t>1656.113*</t>
  </si>
  <si>
    <t>1569.355*</t>
  </si>
  <si>
    <t>1818.979*</t>
  </si>
  <si>
    <t>1515.359*</t>
  </si>
  <si>
    <t>1662.95*</t>
  </si>
  <si>
    <t>1992.952*</t>
  </si>
  <si>
    <t>309.916667*</t>
  </si>
  <si>
    <t>2462.682*</t>
  </si>
  <si>
    <t>2114.25*</t>
  </si>
  <si>
    <t>1428.416*</t>
  </si>
  <si>
    <t>1656.204*</t>
  </si>
  <si>
    <t>1570.298*</t>
  </si>
  <si>
    <t>1819.626*</t>
  </si>
  <si>
    <t>1515.88*</t>
  </si>
  <si>
    <t>1663.735*</t>
  </si>
  <si>
    <t>1993.176*</t>
  </si>
  <si>
    <t>310*</t>
  </si>
  <si>
    <t>2463.404*</t>
  </si>
  <si>
    <t>2116.253*</t>
  </si>
  <si>
    <t>1428.85*</t>
  </si>
  <si>
    <t>1656.259*</t>
  </si>
  <si>
    <t>1570.81*</t>
  </si>
  <si>
    <t>1821.551*</t>
  </si>
  <si>
    <t>1516.526*</t>
  </si>
  <si>
    <t>1664.782*</t>
  </si>
  <si>
    <t>1993.541*</t>
  </si>
  <si>
    <t>310.083333*</t>
  </si>
  <si>
    <t>2464.209*</t>
  </si>
  <si>
    <t>2258.205*</t>
  </si>
  <si>
    <t>2201.022*</t>
  </si>
  <si>
    <t>2117.06*</t>
  </si>
  <si>
    <t>1429.213*</t>
  </si>
  <si>
    <t>1656.4*</t>
  </si>
  <si>
    <t>1571.328*</t>
  </si>
  <si>
    <t>1823.394*</t>
  </si>
  <si>
    <t>1517.162*</t>
  </si>
  <si>
    <t>1665.485*</t>
  </si>
  <si>
    <t>1994.955*</t>
  </si>
  <si>
    <t>310.166667*</t>
  </si>
  <si>
    <t>2464.793*</t>
  </si>
  <si>
    <t>2258.713*</t>
  </si>
  <si>
    <t>2201.867*</t>
  </si>
  <si>
    <t>2118.707*</t>
  </si>
  <si>
    <t>1430.573*</t>
  </si>
  <si>
    <t>1656.715*</t>
  </si>
  <si>
    <t>1571.595*</t>
  </si>
  <si>
    <t>1824.869*</t>
  </si>
  <si>
    <t>1517.585*</t>
  </si>
  <si>
    <t>1666.599*</t>
  </si>
  <si>
    <t>1996.02*</t>
  </si>
  <si>
    <t>310.25*</t>
  </si>
  <si>
    <t>2466.359*</t>
  </si>
  <si>
    <t>2260.564*</t>
  </si>
  <si>
    <t>2202.984*</t>
  </si>
  <si>
    <t>2120.213*</t>
  </si>
  <si>
    <t>1431.218*</t>
  </si>
  <si>
    <t>1657.02*</t>
  </si>
  <si>
    <t>1572.169*</t>
  </si>
  <si>
    <t>1825.282*</t>
  </si>
  <si>
    <t>1519.047*</t>
  </si>
  <si>
    <t>1667.548*</t>
  </si>
  <si>
    <t>1996.822*</t>
  </si>
  <si>
    <t>310.333333*</t>
  </si>
  <si>
    <t>2467.625*</t>
  </si>
  <si>
    <t>2262.59*</t>
  </si>
  <si>
    <t>2202.985*</t>
  </si>
  <si>
    <t>2122.699*</t>
  </si>
  <si>
    <t>1431.983*</t>
  </si>
  <si>
    <t>1657.358*</t>
  </si>
  <si>
    <t>1572.479*</t>
  </si>
  <si>
    <t>1825.283*</t>
  </si>
  <si>
    <t>1519.473*</t>
  </si>
  <si>
    <t>1668.482*</t>
  </si>
  <si>
    <t>1997.329*</t>
  </si>
  <si>
    <t>310.416667*</t>
  </si>
  <si>
    <t>2469.15*</t>
  </si>
  <si>
    <t>2265.166*</t>
  </si>
  <si>
    <t>2203.236*</t>
  </si>
  <si>
    <t>2125.323*</t>
  </si>
  <si>
    <t>1434.553*</t>
  </si>
  <si>
    <t>1787.468*</t>
  </si>
  <si>
    <t>1658.839*</t>
  </si>
  <si>
    <t>1573.495*</t>
  </si>
  <si>
    <t>1826.184*</t>
  </si>
  <si>
    <t>1523.262*</t>
  </si>
  <si>
    <t>1670.801*</t>
  </si>
  <si>
    <t>1999.412*</t>
  </si>
  <si>
    <t>310.5*</t>
  </si>
  <si>
    <t>2470.386*</t>
  </si>
  <si>
    <t>2265.602*</t>
  </si>
  <si>
    <t>2203.44*</t>
  </si>
  <si>
    <t>2126.77*</t>
  </si>
  <si>
    <t>1435.465*</t>
  </si>
  <si>
    <t>1787.786*</t>
  </si>
  <si>
    <t>1659.979*</t>
  </si>
  <si>
    <t>1573.626*</t>
  </si>
  <si>
    <t>1826.448*</t>
  </si>
  <si>
    <t>1524.371*</t>
  </si>
  <si>
    <t>1671.193*</t>
  </si>
  <si>
    <t>2000.208*</t>
  </si>
  <si>
    <t>310.583333*</t>
  </si>
  <si>
    <t>2471.579*</t>
  </si>
  <si>
    <t>2127.4*</t>
  </si>
  <si>
    <t>1435.924*</t>
  </si>
  <si>
    <t>1660.51*</t>
  </si>
  <si>
    <t>1573.75*</t>
  </si>
  <si>
    <t>1826.544*</t>
  </si>
  <si>
    <t>1524.999*</t>
  </si>
  <si>
    <t>1671.47*</t>
  </si>
  <si>
    <t>2000.651*</t>
  </si>
  <si>
    <t>310.666667*</t>
  </si>
  <si>
    <t>2473.086*</t>
  </si>
  <si>
    <t>2128.744*</t>
  </si>
  <si>
    <t>1437.409*</t>
  </si>
  <si>
    <t>1661.059*</t>
  </si>
  <si>
    <t>1573.861*</t>
  </si>
  <si>
    <t>1826.694*</t>
  </si>
  <si>
    <t>1525.481*</t>
  </si>
  <si>
    <t>1671.768*</t>
  </si>
  <si>
    <t>2001.138*</t>
  </si>
  <si>
    <t>310.75*</t>
  </si>
  <si>
    <t>2474.516*</t>
  </si>
  <si>
    <t>2128.973*</t>
  </si>
  <si>
    <t>1661.462*</t>
  </si>
  <si>
    <t>1574.315*</t>
  </si>
  <si>
    <t>1826.889*</t>
  </si>
  <si>
    <t>1525.997*</t>
  </si>
  <si>
    <t>1672.056*</t>
  </si>
  <si>
    <t>2001.627*</t>
  </si>
  <si>
    <t>310.833333*</t>
  </si>
  <si>
    <t>2475.58*</t>
  </si>
  <si>
    <t>2129.567*</t>
  </si>
  <si>
    <t>1439.148*</t>
  </si>
  <si>
    <t>1661.873*</t>
  </si>
  <si>
    <t>1574.729*</t>
  </si>
  <si>
    <t>1827.859*</t>
  </si>
  <si>
    <t>1526.422*</t>
  </si>
  <si>
    <t>1672.321*</t>
  </si>
  <si>
    <t>2002.379*</t>
  </si>
  <si>
    <t>310.916667*</t>
  </si>
  <si>
    <t>2476.656*</t>
  </si>
  <si>
    <t>2132.021*</t>
  </si>
  <si>
    <t>1439.891*</t>
  </si>
  <si>
    <t>1662.241*</t>
  </si>
  <si>
    <t>1575.614*</t>
  </si>
  <si>
    <t>1828.386*</t>
  </si>
  <si>
    <t>1526.813*</t>
  </si>
  <si>
    <t>1672.614*</t>
  </si>
  <si>
    <t>2002.715*</t>
  </si>
  <si>
    <t>311*</t>
  </si>
  <si>
    <t>2478.227*</t>
  </si>
  <si>
    <t>2134.16*</t>
  </si>
  <si>
    <t>1442.008*</t>
  </si>
  <si>
    <t>1662.537*</t>
  </si>
  <si>
    <t>1576.284*</t>
  </si>
  <si>
    <t>1829.253*</t>
  </si>
  <si>
    <t>1527.15*</t>
  </si>
  <si>
    <t>1672.875*</t>
  </si>
  <si>
    <t>2002.957*</t>
  </si>
  <si>
    <t>311.083333*</t>
  </si>
  <si>
    <t>2479.089*</t>
  </si>
  <si>
    <t>2134.984*</t>
  </si>
  <si>
    <t>1442.846*</t>
  </si>
  <si>
    <t>1662.794*</t>
  </si>
  <si>
    <t>1576.99*</t>
  </si>
  <si>
    <t>1829.472*</t>
  </si>
  <si>
    <t>1527.35*</t>
  </si>
  <si>
    <t>1673.081*</t>
  </si>
  <si>
    <t>2003.411*</t>
  </si>
  <si>
    <t>311.166667*</t>
  </si>
  <si>
    <t>2479.781*</t>
  </si>
  <si>
    <t>2137.664*</t>
  </si>
  <si>
    <t>1663.251*</t>
  </si>
  <si>
    <t>1577.185*</t>
  </si>
  <si>
    <t>1829.894*</t>
  </si>
  <si>
    <t>1527.659*</t>
  </si>
  <si>
    <t>1673.29*</t>
  </si>
  <si>
    <t>2003.674*</t>
  </si>
  <si>
    <t>311.25*</t>
  </si>
  <si>
    <t>2481.009*</t>
  </si>
  <si>
    <t>2139.547*</t>
  </si>
  <si>
    <t>1663.696*</t>
  </si>
  <si>
    <t>1577.214*</t>
  </si>
  <si>
    <t>1830.667*</t>
  </si>
  <si>
    <t>1527.859*</t>
  </si>
  <si>
    <t>1673.518*</t>
  </si>
  <si>
    <t>2004.532*</t>
  </si>
  <si>
    <t>311.333333*</t>
  </si>
  <si>
    <t>2481.911*</t>
  </si>
  <si>
    <t>2140.238*</t>
  </si>
  <si>
    <t>1664.639*</t>
  </si>
  <si>
    <t>1577.639*</t>
  </si>
  <si>
    <t>1830.795*</t>
  </si>
  <si>
    <t>1528.125*</t>
  </si>
  <si>
    <t>1673.62*</t>
  </si>
  <si>
    <t>2005.13*</t>
  </si>
  <si>
    <t>311.416667*</t>
  </si>
  <si>
    <t>2483.52*</t>
  </si>
  <si>
    <t>2140.489*</t>
  </si>
  <si>
    <t>1665.018*</t>
  </si>
  <si>
    <t>1577.941*</t>
  </si>
  <si>
    <t>1831.257*</t>
  </si>
  <si>
    <t>1528.417*</t>
  </si>
  <si>
    <t>1673.742*</t>
  </si>
  <si>
    <t>2006.184*</t>
  </si>
  <si>
    <t>311.5*</t>
  </si>
  <si>
    <t>2484.392*</t>
  </si>
  <si>
    <t>2142.195*</t>
  </si>
  <si>
    <t>1665.37*</t>
  </si>
  <si>
    <t>1578.786*</t>
  </si>
  <si>
    <t>1831.437*</t>
  </si>
  <si>
    <t>1528.521*</t>
  </si>
  <si>
    <t>1673.921*</t>
  </si>
  <si>
    <t>2006.771*</t>
  </si>
  <si>
    <t>311.583333*</t>
  </si>
  <si>
    <t>2485.887*</t>
  </si>
  <si>
    <t>2142.546*</t>
  </si>
  <si>
    <t>1665.682*</t>
  </si>
  <si>
    <t>1579.083*</t>
  </si>
  <si>
    <t>1831.684*</t>
  </si>
  <si>
    <t>1529.222*</t>
  </si>
  <si>
    <t>1674.556*</t>
  </si>
  <si>
    <t>2007.571*</t>
  </si>
  <si>
    <t>311.666667*</t>
  </si>
  <si>
    <t>2487.106*</t>
  </si>
  <si>
    <t>1666.963*</t>
  </si>
  <si>
    <t>1579.359*</t>
  </si>
  <si>
    <t>1831.795*</t>
  </si>
  <si>
    <t>1529.457*</t>
  </si>
  <si>
    <t>1674.935*</t>
  </si>
  <si>
    <t>2008.068*</t>
  </si>
  <si>
    <t>311.75*</t>
  </si>
  <si>
    <t>2487.881*</t>
  </si>
  <si>
    <t>1667.02*</t>
  </si>
  <si>
    <t>1579.395*</t>
  </si>
  <si>
    <t>1831.828*</t>
  </si>
  <si>
    <t>1530.926*</t>
  </si>
  <si>
    <t>1675.253*</t>
  </si>
  <si>
    <t>2008.756*</t>
  </si>
  <si>
    <t>311.833333*</t>
  </si>
  <si>
    <t>2489.155*</t>
  </si>
  <si>
    <t>1579.8*</t>
  </si>
  <si>
    <t>1832.686*</t>
  </si>
  <si>
    <t>1531.185*</t>
  </si>
  <si>
    <t>1675.61*</t>
  </si>
  <si>
    <t>2009.732*</t>
  </si>
  <si>
    <t>311.916667*</t>
  </si>
  <si>
    <t>2490.253*</t>
  </si>
  <si>
    <t>1443.034*</t>
  </si>
  <si>
    <t>1667.117*</t>
  </si>
  <si>
    <t>1580.529*</t>
  </si>
  <si>
    <t>1832.702*</t>
  </si>
  <si>
    <t>1531.619*</t>
  </si>
  <si>
    <t>1675.961*</t>
  </si>
  <si>
    <t>2009.997*</t>
  </si>
  <si>
    <t>312*</t>
  </si>
  <si>
    <t>2492.016*</t>
  </si>
  <si>
    <t>1443.132*</t>
  </si>
  <si>
    <t>1667.297*</t>
  </si>
  <si>
    <t>1832.785*</t>
  </si>
  <si>
    <t>1532.183*</t>
  </si>
  <si>
    <t>1676.42*</t>
  </si>
  <si>
    <t>312.083333*</t>
  </si>
  <si>
    <t>2495.807*</t>
  </si>
  <si>
    <t>1667.356*</t>
  </si>
  <si>
    <t>1833.189*</t>
  </si>
  <si>
    <t>1533.243*</t>
  </si>
  <si>
    <t>1677.015*</t>
  </si>
  <si>
    <t>312.166667*</t>
  </si>
  <si>
    <t>2498.288*</t>
  </si>
  <si>
    <t>1667.372*</t>
  </si>
  <si>
    <t>1580.651*</t>
  </si>
  <si>
    <t>1833.234*</t>
  </si>
  <si>
    <t>1533.92*</t>
  </si>
  <si>
    <t>1677.638*</t>
  </si>
  <si>
    <t>312.25*</t>
  </si>
  <si>
    <t>2500.43*</t>
  </si>
  <si>
    <t>1667.592*</t>
  </si>
  <si>
    <t>1580.806*</t>
  </si>
  <si>
    <t>1833.323*</t>
  </si>
  <si>
    <t>1534.594*</t>
  </si>
  <si>
    <t>1679.355*</t>
  </si>
  <si>
    <t>312.333333*</t>
  </si>
  <si>
    <t>2501.826*</t>
  </si>
  <si>
    <t>1667.942*</t>
  </si>
  <si>
    <t>1581.35*</t>
  </si>
  <si>
    <t>1834.16*</t>
  </si>
  <si>
    <t>1534.8*</t>
  </si>
  <si>
    <t>1680.006*</t>
  </si>
  <si>
    <t>2010.001*</t>
  </si>
  <si>
    <t>312.416667*</t>
  </si>
  <si>
    <t>2502.747*</t>
  </si>
  <si>
    <t>1668.112*</t>
  </si>
  <si>
    <t>1582.538*</t>
  </si>
  <si>
    <t>1834.282*</t>
  </si>
  <si>
    <t>1534.814*</t>
  </si>
  <si>
    <t>1680.482*</t>
  </si>
  <si>
    <t>2010.18*</t>
  </si>
  <si>
    <t>312.5*</t>
  </si>
  <si>
    <t>2503.922*</t>
  </si>
  <si>
    <t>1668.509*</t>
  </si>
  <si>
    <t>1582.579*</t>
  </si>
  <si>
    <t>1834.587*</t>
  </si>
  <si>
    <t>1534.913*</t>
  </si>
  <si>
    <t>1680.485*</t>
  </si>
  <si>
    <t>2010.949*</t>
  </si>
  <si>
    <t>312.583333*</t>
  </si>
  <si>
    <t>2505.53*</t>
  </si>
  <si>
    <t>1669.078*</t>
  </si>
  <si>
    <t>1583.018*</t>
  </si>
  <si>
    <t>1834.769*</t>
  </si>
  <si>
    <t>2011.268*</t>
  </si>
  <si>
    <t>312.666667*</t>
  </si>
  <si>
    <t>2506.32*</t>
  </si>
  <si>
    <t>1669.559*</t>
  </si>
  <si>
    <t>1583.81*</t>
  </si>
  <si>
    <t>1834.875*</t>
  </si>
  <si>
    <t>2012.365*</t>
  </si>
  <si>
    <t>312.75*</t>
  </si>
  <si>
    <t>2507.934*</t>
  </si>
  <si>
    <t>1443.702*</t>
  </si>
  <si>
    <t>1669.603*</t>
  </si>
  <si>
    <t>1585.004*</t>
  </si>
  <si>
    <t>1835.02*</t>
  </si>
  <si>
    <t>2013.226*</t>
  </si>
  <si>
    <t>312.833333*</t>
  </si>
  <si>
    <t>2509.394*</t>
  </si>
  <si>
    <t>1443.722*</t>
  </si>
  <si>
    <t>1669.706*</t>
  </si>
  <si>
    <t>1586.694*</t>
  </si>
  <si>
    <t>1835.149*</t>
  </si>
  <si>
    <t>1535.125*</t>
  </si>
  <si>
    <t>2014.273*</t>
  </si>
  <si>
    <t>312.916667*</t>
  </si>
  <si>
    <t>2510.658*</t>
  </si>
  <si>
    <t>2265.615*</t>
  </si>
  <si>
    <t>1670.433*</t>
  </si>
  <si>
    <t>1587.425*</t>
  </si>
  <si>
    <t>1835.741*</t>
  </si>
  <si>
    <t>1535.824*</t>
  </si>
  <si>
    <t>2015.604*</t>
  </si>
  <si>
    <t>313*</t>
  </si>
  <si>
    <t>2511.542*</t>
  </si>
  <si>
    <t>2266.058*</t>
  </si>
  <si>
    <t>1671.124*</t>
  </si>
  <si>
    <t>1588.525*</t>
  </si>
  <si>
    <t>1836.182*</t>
  </si>
  <si>
    <t>1536.434*</t>
  </si>
  <si>
    <t>2016.946*</t>
  </si>
  <si>
    <t>313.083333*</t>
  </si>
  <si>
    <t>2513.835*</t>
  </si>
  <si>
    <t>2266.059*</t>
  </si>
  <si>
    <t>2203.904*</t>
  </si>
  <si>
    <t>1671.658*</t>
  </si>
  <si>
    <t>1589.906*</t>
  </si>
  <si>
    <t>1836.558*</t>
  </si>
  <si>
    <t>1537.209*</t>
  </si>
  <si>
    <t>2017.954*</t>
  </si>
  <si>
    <t>313.166667*</t>
  </si>
  <si>
    <t>2515.267*</t>
  </si>
  <si>
    <t>2204.739*</t>
  </si>
  <si>
    <t>1671.673*</t>
  </si>
  <si>
    <t>1591.207*</t>
  </si>
  <si>
    <t>1836.977*</t>
  </si>
  <si>
    <t>1537.909*</t>
  </si>
  <si>
    <t>2019.038*</t>
  </si>
  <si>
    <t>313.25*</t>
  </si>
  <si>
    <t>2517.269*</t>
  </si>
  <si>
    <t>2207.709*</t>
  </si>
  <si>
    <t>1591.824*</t>
  </si>
  <si>
    <t>1837.741*</t>
  </si>
  <si>
    <t>1538.693*</t>
  </si>
  <si>
    <t>2019.45*</t>
  </si>
  <si>
    <t>313.333333*</t>
  </si>
  <si>
    <t>2518.928*</t>
  </si>
  <si>
    <t>2210.381*</t>
  </si>
  <si>
    <t>1539.263*</t>
  </si>
  <si>
    <t>2020.042*</t>
  </si>
  <si>
    <t>313.416667*</t>
  </si>
  <si>
    <t>2520.75*</t>
  </si>
  <si>
    <t>2213.308*</t>
  </si>
  <si>
    <t>1839.564*</t>
  </si>
  <si>
    <t>2020.047*</t>
  </si>
  <si>
    <t>313.5*</t>
  </si>
  <si>
    <t>2522.4*</t>
  </si>
  <si>
    <t>2266.871*</t>
  </si>
  <si>
    <t>2216.256*</t>
  </si>
  <si>
    <t>1840.349*</t>
  </si>
  <si>
    <t>2020.143*</t>
  </si>
  <si>
    <t>313.583333*</t>
  </si>
  <si>
    <t>2524.653*</t>
  </si>
  <si>
    <t>2267.497*</t>
  </si>
  <si>
    <t>2217.123*</t>
  </si>
  <si>
    <t>1789.366*</t>
  </si>
  <si>
    <t>1841.268*</t>
  </si>
  <si>
    <t>2020.235*</t>
  </si>
  <si>
    <t>313.666667*</t>
  </si>
  <si>
    <t>2526.686*</t>
  </si>
  <si>
    <t>2269.439*</t>
  </si>
  <si>
    <t>1443.865*</t>
  </si>
  <si>
    <t>1790.372*</t>
  </si>
  <si>
    <t>1842.067*</t>
  </si>
  <si>
    <t>313.75*</t>
  </si>
  <si>
    <t>2528.269*</t>
  </si>
  <si>
    <t>2270.635*</t>
  </si>
  <si>
    <t>1444.092*</t>
  </si>
  <si>
    <t>1791.555*</t>
  </si>
  <si>
    <t>1842.347*</t>
  </si>
  <si>
    <t>1680.587*</t>
  </si>
  <si>
    <t>313.833333*</t>
  </si>
  <si>
    <t>2530.838*</t>
  </si>
  <si>
    <t>2270.638*</t>
  </si>
  <si>
    <t>1792.715*</t>
  </si>
  <si>
    <t>1671.944*</t>
  </si>
  <si>
    <t>1680.948*</t>
  </si>
  <si>
    <t>313.916667*</t>
  </si>
  <si>
    <t>2531.793*</t>
  </si>
  <si>
    <t>1793.521*</t>
  </si>
  <si>
    <t>1672.545*</t>
  </si>
  <si>
    <t>314*</t>
  </si>
  <si>
    <t>2533.035*</t>
  </si>
  <si>
    <t>1795.659*</t>
  </si>
  <si>
    <t>1673.56*</t>
  </si>
  <si>
    <t>314.083333*</t>
  </si>
  <si>
    <t>2534.304*</t>
  </si>
  <si>
    <t>1797.318*</t>
  </si>
  <si>
    <t>1674.635*</t>
  </si>
  <si>
    <t>314.166667*</t>
  </si>
  <si>
    <t>2535.948*</t>
  </si>
  <si>
    <t>2217.125*</t>
  </si>
  <si>
    <t>1799.31*</t>
  </si>
  <si>
    <t>1675.076*</t>
  </si>
  <si>
    <t>314.25*</t>
  </si>
  <si>
    <t>2537.977*</t>
  </si>
  <si>
    <t>2217.126*</t>
  </si>
  <si>
    <t>1802.075*</t>
  </si>
  <si>
    <t>1540.354*</t>
  </si>
  <si>
    <t>314.333333*</t>
  </si>
  <si>
    <t>2539.269*</t>
  </si>
  <si>
    <t>1803.339*</t>
  </si>
  <si>
    <t>1842.524*</t>
  </si>
  <si>
    <t>1540.922*</t>
  </si>
  <si>
    <t>314.416667*</t>
  </si>
  <si>
    <t>2541.595*</t>
  </si>
  <si>
    <t>1804.656*</t>
  </si>
  <si>
    <t>1842.627*</t>
  </si>
  <si>
    <t>1541.88*</t>
  </si>
  <si>
    <t>2020.538*</t>
  </si>
  <si>
    <t>314.5*</t>
  </si>
  <si>
    <t>2543.206*</t>
  </si>
  <si>
    <t>1804.799*</t>
  </si>
  <si>
    <t>1542.647*</t>
  </si>
  <si>
    <t>2021.622*</t>
  </si>
  <si>
    <t>314.583333*</t>
  </si>
  <si>
    <t>2544.742*</t>
  </si>
  <si>
    <t>1804.802*</t>
  </si>
  <si>
    <t>1543.522*</t>
  </si>
  <si>
    <t>2022.741*</t>
  </si>
  <si>
    <t>314.666667*</t>
  </si>
  <si>
    <t>2545.407*</t>
  </si>
  <si>
    <t>1804.806*</t>
  </si>
  <si>
    <t>1544.641*</t>
  </si>
  <si>
    <t>2023.943*</t>
  </si>
  <si>
    <t>314.75*</t>
  </si>
  <si>
    <t>2546.054*</t>
  </si>
  <si>
    <t>1546.821*</t>
  </si>
  <si>
    <t>2025.134*</t>
  </si>
  <si>
    <t>314.833333*</t>
  </si>
  <si>
    <t>2546.687*</t>
  </si>
  <si>
    <t>2143.055*</t>
  </si>
  <si>
    <t>1549.165*</t>
  </si>
  <si>
    <t>2026.396*</t>
  </si>
  <si>
    <t>314.916667*</t>
  </si>
  <si>
    <t>2548.115*</t>
  </si>
  <si>
    <t>2143.802*</t>
  </si>
  <si>
    <t>1444.191*</t>
  </si>
  <si>
    <t>1550.365*</t>
  </si>
  <si>
    <t>1681.147*</t>
  </si>
  <si>
    <t>2026.766*</t>
  </si>
  <si>
    <t>315*</t>
  </si>
  <si>
    <t>2549.484*</t>
  </si>
  <si>
    <t>2144.729*</t>
  </si>
  <si>
    <t>1444.58*</t>
  </si>
  <si>
    <t>1591.885*</t>
  </si>
  <si>
    <t>1551.371*</t>
  </si>
  <si>
    <t>1681.785*</t>
  </si>
  <si>
    <t>315.083333*</t>
  </si>
  <si>
    <t>2551.187*</t>
  </si>
  <si>
    <t>2146.665*</t>
  </si>
  <si>
    <t>1444.851*</t>
  </si>
  <si>
    <t>1592.632*</t>
  </si>
  <si>
    <t>1552.459*</t>
  </si>
  <si>
    <t>1682.394*</t>
  </si>
  <si>
    <t>315.166667*</t>
  </si>
  <si>
    <t>2553.486*</t>
  </si>
  <si>
    <t>2147.435*</t>
  </si>
  <si>
    <t>1446.026*</t>
  </si>
  <si>
    <t>1593.658*</t>
  </si>
  <si>
    <t>1552.842*</t>
  </si>
  <si>
    <t>1683.097*</t>
  </si>
  <si>
    <t>315.25*</t>
  </si>
  <si>
    <t>2555.623*</t>
  </si>
  <si>
    <t>2147.437*</t>
  </si>
  <si>
    <t>1448.536*</t>
  </si>
  <si>
    <t>1594.767*</t>
  </si>
  <si>
    <t>1552.897*</t>
  </si>
  <si>
    <t>1684.041*</t>
  </si>
  <si>
    <t>315.333333*</t>
  </si>
  <si>
    <t>2557.867*</t>
  </si>
  <si>
    <t>1450.293*</t>
  </si>
  <si>
    <t>1596.073*</t>
  </si>
  <si>
    <t>1684.717*</t>
  </si>
  <si>
    <t>315.416667*</t>
  </si>
  <si>
    <t>2559.333*</t>
  </si>
  <si>
    <t>1451.578*</t>
  </si>
  <si>
    <t>1597.923*</t>
  </si>
  <si>
    <t>1685.106*</t>
  </si>
  <si>
    <t>2026.946*</t>
  </si>
  <si>
    <t>315.5*</t>
  </si>
  <si>
    <t>2560.995*</t>
  </si>
  <si>
    <t>1453.002*</t>
  </si>
  <si>
    <t>1600.156*</t>
  </si>
  <si>
    <t>1842.959*</t>
  </si>
  <si>
    <t>1685.796*</t>
  </si>
  <si>
    <t>2028.018*</t>
  </si>
  <si>
    <t>315.583333*</t>
  </si>
  <si>
    <t>2562.22*</t>
  </si>
  <si>
    <t>1454.036*</t>
  </si>
  <si>
    <t>1600.447*</t>
  </si>
  <si>
    <t>1843.707*</t>
  </si>
  <si>
    <t>1686.348*</t>
  </si>
  <si>
    <t>2028.764*</t>
  </si>
  <si>
    <t>315.666667*</t>
  </si>
  <si>
    <t>2564.091*</t>
  </si>
  <si>
    <t>2270.777*</t>
  </si>
  <si>
    <t>1456.114*</t>
  </si>
  <si>
    <t>1675.258*</t>
  </si>
  <si>
    <t>1602.956*</t>
  </si>
  <si>
    <t>1845.311*</t>
  </si>
  <si>
    <t>1687.298*</t>
  </si>
  <si>
    <t>2028.852*</t>
  </si>
  <si>
    <t>315.75*</t>
  </si>
  <si>
    <t>2565.853*</t>
  </si>
  <si>
    <t>2271.305*</t>
  </si>
  <si>
    <t>1457.469*</t>
  </si>
  <si>
    <t>1675.336*</t>
  </si>
  <si>
    <t>1603.845*</t>
  </si>
  <si>
    <t>1848.071*</t>
  </si>
  <si>
    <t>1687.634*</t>
  </si>
  <si>
    <t>315.833333*</t>
  </si>
  <si>
    <t>2568.108*</t>
  </si>
  <si>
    <t>2271.526*</t>
  </si>
  <si>
    <t>1458.56*</t>
  </si>
  <si>
    <t>1604.659*</t>
  </si>
  <si>
    <t>1851.121*</t>
  </si>
  <si>
    <t>1687.846*</t>
  </si>
  <si>
    <t>315.916667*</t>
  </si>
  <si>
    <t>2569.75*</t>
  </si>
  <si>
    <t>2273.515*</t>
  </si>
  <si>
    <t>1458.584*</t>
  </si>
  <si>
    <t>1605.894*</t>
  </si>
  <si>
    <t>1852.606*</t>
  </si>
  <si>
    <t>316*</t>
  </si>
  <si>
    <t>2571.343*</t>
  </si>
  <si>
    <t>2276.054*</t>
  </si>
  <si>
    <t>1607.32*</t>
  </si>
  <si>
    <t>1853.943*</t>
  </si>
  <si>
    <t>1688.655*</t>
  </si>
  <si>
    <t>316.083333*</t>
  </si>
  <si>
    <t>2572.953*</t>
  </si>
  <si>
    <t>2277.062*</t>
  </si>
  <si>
    <t>2217.285*</t>
  </si>
  <si>
    <t>1607.821*</t>
  </si>
  <si>
    <t>1854.756*</t>
  </si>
  <si>
    <t>1689.216*</t>
  </si>
  <si>
    <t>316.166667*</t>
  </si>
  <si>
    <t>2575.291*</t>
  </si>
  <si>
    <t>2278.705*</t>
  </si>
  <si>
    <t>2218.503*</t>
  </si>
  <si>
    <t>1608.515*</t>
  </si>
  <si>
    <t>1855.531*</t>
  </si>
  <si>
    <t>1553.829*</t>
  </si>
  <si>
    <t>1689.839*</t>
  </si>
  <si>
    <t>316.25*</t>
  </si>
  <si>
    <t>2577.213*</t>
  </si>
  <si>
    <t>2278.797*</t>
  </si>
  <si>
    <t>2219.263*</t>
  </si>
  <si>
    <t>1610.753*</t>
  </si>
  <si>
    <t>1856.374*</t>
  </si>
  <si>
    <t>1555.573*</t>
  </si>
  <si>
    <t>1689.965*</t>
  </si>
  <si>
    <t>316.333333*</t>
  </si>
  <si>
    <t>2578.972*</t>
  </si>
  <si>
    <t>2220.955*</t>
  </si>
  <si>
    <t>1612.148*</t>
  </si>
  <si>
    <t>1857.309*</t>
  </si>
  <si>
    <t>1556.5*</t>
  </si>
  <si>
    <t>1690.497*</t>
  </si>
  <si>
    <t>316.416667*</t>
  </si>
  <si>
    <t>2579.787*</t>
  </si>
  <si>
    <t>2222.977*</t>
  </si>
  <si>
    <t>1612.649*</t>
  </si>
  <si>
    <t>1857.981*</t>
  </si>
  <si>
    <t>1557.42*</t>
  </si>
  <si>
    <t>1691.102*</t>
  </si>
  <si>
    <t>316.5*</t>
  </si>
  <si>
    <t>2579.898*</t>
  </si>
  <si>
    <t>2222.992*</t>
  </si>
  <si>
    <t>1612.767*</t>
  </si>
  <si>
    <t>1858.835*</t>
  </si>
  <si>
    <t>1557.936*</t>
  </si>
  <si>
    <t>1691.839*</t>
  </si>
  <si>
    <t>316.583333*</t>
  </si>
  <si>
    <t>2579.938*</t>
  </si>
  <si>
    <t>1805.039*</t>
  </si>
  <si>
    <t>1859.876*</t>
  </si>
  <si>
    <t>1560.295*</t>
  </si>
  <si>
    <t>1693.416*</t>
  </si>
  <si>
    <t>316.666667*</t>
  </si>
  <si>
    <t>2580.011*</t>
  </si>
  <si>
    <t>2223.01*</t>
  </si>
  <si>
    <t>1805.735*</t>
  </si>
  <si>
    <t>1863.039*</t>
  </si>
  <si>
    <t>1562.954*</t>
  </si>
  <si>
    <t>1694.767*</t>
  </si>
  <si>
    <t>316.75*</t>
  </si>
  <si>
    <t>2580.617*</t>
  </si>
  <si>
    <t>2223.015*</t>
  </si>
  <si>
    <t>1866.177*</t>
  </si>
  <si>
    <t>1564.425*</t>
  </si>
  <si>
    <t>1695.812*</t>
  </si>
  <si>
    <t>2028.878*</t>
  </si>
  <si>
    <t>316.833333*</t>
  </si>
  <si>
    <t>2581.143*</t>
  </si>
  <si>
    <t>1675.695*</t>
  </si>
  <si>
    <t>1867.683*</t>
  </si>
  <si>
    <t>1564.562*</t>
  </si>
  <si>
    <t>1696.932*</t>
  </si>
  <si>
    <t>2028.879*</t>
  </si>
  <si>
    <t>316.916667*</t>
  </si>
  <si>
    <t>2581.301*</t>
  </si>
  <si>
    <t>1676.617*</t>
  </si>
  <si>
    <t>1867.966*</t>
  </si>
  <si>
    <t>1565.068*</t>
  </si>
  <si>
    <t>1697.628*</t>
  </si>
  <si>
    <t>317*</t>
  </si>
  <si>
    <t>2581.32*</t>
  </si>
  <si>
    <t>1677.555*</t>
  </si>
  <si>
    <t>1869.004*</t>
  </si>
  <si>
    <t>1565.527*</t>
  </si>
  <si>
    <t>1698.428*</t>
  </si>
  <si>
    <t>317.083333*</t>
  </si>
  <si>
    <t>2581.339*</t>
  </si>
  <si>
    <t>1678.917*</t>
  </si>
  <si>
    <t>1869.459*</t>
  </si>
  <si>
    <t>1566.369*</t>
  </si>
  <si>
    <t>1699.37*</t>
  </si>
  <si>
    <t>317.166667*</t>
  </si>
  <si>
    <t>2581.342*</t>
  </si>
  <si>
    <t>1680.554*</t>
  </si>
  <si>
    <t>1869.479*</t>
  </si>
  <si>
    <t>1567.526*</t>
  </si>
  <si>
    <t>1700.839*</t>
  </si>
  <si>
    <t>317.25*</t>
  </si>
  <si>
    <t>2581.38*</t>
  </si>
  <si>
    <t>1681.823*</t>
  </si>
  <si>
    <t>1870.235*</t>
  </si>
  <si>
    <t>1568.069*</t>
  </si>
  <si>
    <t>1703.071*</t>
  </si>
  <si>
    <t>2028.932*</t>
  </si>
  <si>
    <t>317.333333*</t>
  </si>
  <si>
    <t>2581.389*</t>
  </si>
  <si>
    <t>1682.994*</t>
  </si>
  <si>
    <t>1874.469*</t>
  </si>
  <si>
    <t>1569.394*</t>
  </si>
  <si>
    <t>1704.272*</t>
  </si>
  <si>
    <t>2029.511*</t>
  </si>
  <si>
    <t>317.416667*</t>
  </si>
  <si>
    <t>2581.427*</t>
  </si>
  <si>
    <t>1684.657*</t>
  </si>
  <si>
    <t>1876.044*</t>
  </si>
  <si>
    <t>1570.388*</t>
  </si>
  <si>
    <t>1705.554*</t>
  </si>
  <si>
    <t>2031.08*</t>
  </si>
  <si>
    <t>317.5*</t>
  </si>
  <si>
    <t>2581.43*</t>
  </si>
  <si>
    <t>1685.426*</t>
  </si>
  <si>
    <t>1876.701*</t>
  </si>
  <si>
    <t>1570.652*</t>
  </si>
  <si>
    <t>1706.286*</t>
  </si>
  <si>
    <t>2032.904*</t>
  </si>
  <si>
    <t>317.583333*</t>
  </si>
  <si>
    <t>2581.431*</t>
  </si>
  <si>
    <t>1686*</t>
  </si>
  <si>
    <t>1879.32*</t>
  </si>
  <si>
    <t>1706.432*</t>
  </si>
  <si>
    <t>2034.132*</t>
  </si>
  <si>
    <t>317.666667*</t>
  </si>
  <si>
    <t>2581.445*</t>
  </si>
  <si>
    <t>2147.518*</t>
  </si>
  <si>
    <t>1686.597*</t>
  </si>
  <si>
    <t>1613.263*</t>
  </si>
  <si>
    <t>1707.572*</t>
  </si>
  <si>
    <t>2035.242*</t>
  </si>
  <si>
    <t>317.75*</t>
  </si>
  <si>
    <t>2581.456*</t>
  </si>
  <si>
    <t>2147.936*</t>
  </si>
  <si>
    <t>1688.177*</t>
  </si>
  <si>
    <t>1613.913*</t>
  </si>
  <si>
    <t>1883.913*</t>
  </si>
  <si>
    <t>1708.601*</t>
  </si>
  <si>
    <t>2035.679*</t>
  </si>
  <si>
    <t>317.833333*</t>
  </si>
  <si>
    <t>2148.623*</t>
  </si>
  <si>
    <t>1688.406*</t>
  </si>
  <si>
    <t>1614.542*</t>
  </si>
  <si>
    <t>1884.045*</t>
  </si>
  <si>
    <t>1709.273*</t>
  </si>
  <si>
    <t>2036.471*</t>
  </si>
  <si>
    <t>317.916667*</t>
  </si>
  <si>
    <t>2148.866*</t>
  </si>
  <si>
    <t>1688.6*</t>
  </si>
  <si>
    <t>1615.871*</t>
  </si>
  <si>
    <t>1884.211*</t>
  </si>
  <si>
    <t>1709.532*</t>
  </si>
  <si>
    <t>2037.645*</t>
  </si>
  <si>
    <t>318*</t>
  </si>
  <si>
    <t>2149.636*</t>
  </si>
  <si>
    <t>1688.71*</t>
  </si>
  <si>
    <t>1617.571*</t>
  </si>
  <si>
    <t>1884.714*</t>
  </si>
  <si>
    <t>1710.098*</t>
  </si>
  <si>
    <t>2038.449*</t>
  </si>
  <si>
    <t>318.083333*</t>
  </si>
  <si>
    <t>2581.47*</t>
  </si>
  <si>
    <t>2149.788*</t>
  </si>
  <si>
    <t>1688.837*</t>
  </si>
  <si>
    <t>1618.279*</t>
  </si>
  <si>
    <t>1885.212*</t>
  </si>
  <si>
    <t>1711.187*</t>
  </si>
  <si>
    <t>2039.514*</t>
  </si>
  <si>
    <t>318.166667*</t>
  </si>
  <si>
    <t>2581.471*</t>
  </si>
  <si>
    <t>2278.852*</t>
  </si>
  <si>
    <t>1458.586*</t>
  </si>
  <si>
    <t>1688.987*</t>
  </si>
  <si>
    <t>1618.343*</t>
  </si>
  <si>
    <t>1887.121*</t>
  </si>
  <si>
    <t>1711.951*</t>
  </si>
  <si>
    <t>2041.257*</t>
  </si>
  <si>
    <t>318.25*</t>
  </si>
  <si>
    <t>2279.097*</t>
  </si>
  <si>
    <t>1458.956*</t>
  </si>
  <si>
    <t>1805.923*</t>
  </si>
  <si>
    <t>1689.497*</t>
  </si>
  <si>
    <t>1618.519*</t>
  </si>
  <si>
    <t>1889.862*</t>
  </si>
  <si>
    <t>1712.841*</t>
  </si>
  <si>
    <t>2041.714*</t>
  </si>
  <si>
    <t>318.333333*</t>
  </si>
  <si>
    <t>2279.686*</t>
  </si>
  <si>
    <t>1459.683*</t>
  </si>
  <si>
    <t>1806.306*</t>
  </si>
  <si>
    <t>1689.75*</t>
  </si>
  <si>
    <t>1618.958*</t>
  </si>
  <si>
    <t>1892.17*</t>
  </si>
  <si>
    <t>1714.391*</t>
  </si>
  <si>
    <t>2042.316*</t>
  </si>
  <si>
    <t>318.416667*</t>
  </si>
  <si>
    <t>2280.361*</t>
  </si>
  <si>
    <t>1460.194*</t>
  </si>
  <si>
    <t>1807.229*</t>
  </si>
  <si>
    <t>1690.176*</t>
  </si>
  <si>
    <t>1619.523*</t>
  </si>
  <si>
    <t>1893.618*</t>
  </si>
  <si>
    <t>1716.221*</t>
  </si>
  <si>
    <t>2043.286*</t>
  </si>
  <si>
    <t>318.5*</t>
  </si>
  <si>
    <t>1460.687*</t>
  </si>
  <si>
    <t>1808.179*</t>
  </si>
  <si>
    <t>1690.591*</t>
  </si>
  <si>
    <t>1619.682*</t>
  </si>
  <si>
    <t>1893.974*</t>
  </si>
  <si>
    <t>1717.609*</t>
  </si>
  <si>
    <t>2044.43*</t>
  </si>
  <si>
    <t>318.583333*</t>
  </si>
  <si>
    <t>2581.478*</t>
  </si>
  <si>
    <t>1461.157*</t>
  </si>
  <si>
    <t>1691.113*</t>
  </si>
  <si>
    <t>1620.181*</t>
  </si>
  <si>
    <t>1894.234*</t>
  </si>
  <si>
    <t>1720.118*</t>
  </si>
  <si>
    <t>2045.147*</t>
  </si>
  <si>
    <t>318.666667*</t>
  </si>
  <si>
    <t>2581.479*</t>
  </si>
  <si>
    <t>1462.241*</t>
  </si>
  <si>
    <t>1692.096*</t>
  </si>
  <si>
    <t>1622.294*</t>
  </si>
  <si>
    <t>1894.422*</t>
  </si>
  <si>
    <t>1721.81*</t>
  </si>
  <si>
    <t>2045.583*</t>
  </si>
  <si>
    <t>318.75*</t>
  </si>
  <si>
    <t>2223.061*</t>
  </si>
  <si>
    <t>1462.705*</t>
  </si>
  <si>
    <t>1692.425*</t>
  </si>
  <si>
    <t>1622.707*</t>
  </si>
  <si>
    <t>1723.202*</t>
  </si>
  <si>
    <t>2045.698*</t>
  </si>
  <si>
    <t>318.833333*</t>
  </si>
  <si>
    <t>2223.452*</t>
  </si>
  <si>
    <t>1462.884*</t>
  </si>
  <si>
    <t>1694.056*</t>
  </si>
  <si>
    <t>1622.944*</t>
  </si>
  <si>
    <t>1724.843*</t>
  </si>
  <si>
    <t>318.916667*</t>
  </si>
  <si>
    <t>2224.292*</t>
  </si>
  <si>
    <t>2149.82*</t>
  </si>
  <si>
    <t>1694.784*</t>
  </si>
  <si>
    <t>1625.462*</t>
  </si>
  <si>
    <t>1726.993*</t>
  </si>
  <si>
    <t>319*</t>
  </si>
  <si>
    <t>2224.425*</t>
  </si>
  <si>
    <t>2149.991*</t>
  </si>
  <si>
    <t>1695.369*</t>
  </si>
  <si>
    <t>1626.054*</t>
  </si>
  <si>
    <t>1728.119*</t>
  </si>
  <si>
    <t>319.083333*</t>
  </si>
  <si>
    <t>2150.651*</t>
  </si>
  <si>
    <t>1695.444*</t>
  </si>
  <si>
    <t>1627.511*</t>
  </si>
  <si>
    <t>1729.955*</t>
  </si>
  <si>
    <t>319.166667*</t>
  </si>
  <si>
    <t>2151.041*</t>
  </si>
  <si>
    <t>1697.134*</t>
  </si>
  <si>
    <t>1628.335*</t>
  </si>
  <si>
    <t>1732.532*</t>
  </si>
  <si>
    <t>319.25*</t>
  </si>
  <si>
    <t>2280.425*</t>
  </si>
  <si>
    <t>2151.11*</t>
  </si>
  <si>
    <t>1699.194*</t>
  </si>
  <si>
    <t>1628.681*</t>
  </si>
  <si>
    <t>1733.543*</t>
  </si>
  <si>
    <t>319.333333*</t>
  </si>
  <si>
    <t>2581.486*</t>
  </si>
  <si>
    <t>2280.941*</t>
  </si>
  <si>
    <t>1699.534*</t>
  </si>
  <si>
    <t>1629.066*</t>
  </si>
  <si>
    <t>1734.291*</t>
  </si>
  <si>
    <t>319.416667*</t>
  </si>
  <si>
    <t>2581.489*</t>
  </si>
  <si>
    <t>2282.514*</t>
  </si>
  <si>
    <t>1462.895*</t>
  </si>
  <si>
    <t>1699.874*</t>
  </si>
  <si>
    <t>1734.416*</t>
  </si>
  <si>
    <t>319.5*</t>
  </si>
  <si>
    <t>2283.403*</t>
  </si>
  <si>
    <t>1463.171*</t>
  </si>
  <si>
    <t>1700.497*</t>
  </si>
  <si>
    <t>1735.277*</t>
  </si>
  <si>
    <t>319.583333*</t>
  </si>
  <si>
    <t>2283.951*</t>
  </si>
  <si>
    <t>1701.059*</t>
  </si>
  <si>
    <t>1736.015*</t>
  </si>
  <si>
    <t>319.666667*</t>
  </si>
  <si>
    <t>2284.347*</t>
  </si>
  <si>
    <t>2224.434*</t>
  </si>
  <si>
    <t>1701.212*</t>
  </si>
  <si>
    <t>1570.664*</t>
  </si>
  <si>
    <t>1737.12*</t>
  </si>
  <si>
    <t>2045.962*</t>
  </si>
  <si>
    <t>319.75*</t>
  </si>
  <si>
    <t>2285.347*</t>
  </si>
  <si>
    <t>2224.633*</t>
  </si>
  <si>
    <t>1463.277*</t>
  </si>
  <si>
    <t>1808.197*</t>
  </si>
  <si>
    <t>1702.261*</t>
  </si>
  <si>
    <t>1570.863*</t>
  </si>
  <si>
    <t>2046.113*</t>
  </si>
  <si>
    <t>319.833333*</t>
  </si>
  <si>
    <t>2286.969*</t>
  </si>
  <si>
    <t>2225.836*</t>
  </si>
  <si>
    <t>2151.145*</t>
  </si>
  <si>
    <t>1463.394*</t>
  </si>
  <si>
    <t>1808.47*</t>
  </si>
  <si>
    <t>1702.746*</t>
  </si>
  <si>
    <t>1571.758*</t>
  </si>
  <si>
    <t>1740.008*</t>
  </si>
  <si>
    <t>2046.495*</t>
  </si>
  <si>
    <t>319.916667*</t>
  </si>
  <si>
    <t>2287.867*</t>
  </si>
  <si>
    <t>2226.967*</t>
  </si>
  <si>
    <t>2151.692*</t>
  </si>
  <si>
    <t>1463.931*</t>
  </si>
  <si>
    <t>1809.097*</t>
  </si>
  <si>
    <t>1703.16*</t>
  </si>
  <si>
    <t>1573.147*</t>
  </si>
  <si>
    <t>1741.644*</t>
  </si>
  <si>
    <t>2048.846*</t>
  </si>
  <si>
    <t>320*</t>
  </si>
  <si>
    <t>2289.113*</t>
  </si>
  <si>
    <t>2228.529*</t>
  </si>
  <si>
    <t>2153.422*</t>
  </si>
  <si>
    <t>1810.606*</t>
  </si>
  <si>
    <t>1705.007*</t>
  </si>
  <si>
    <t>1574.716*</t>
  </si>
  <si>
    <t>1742.628*</t>
  </si>
  <si>
    <t>2050.94*</t>
  </si>
  <si>
    <t>320.083333*</t>
  </si>
  <si>
    <t>2290.45*</t>
  </si>
  <si>
    <t>2229.801*</t>
  </si>
  <si>
    <t>2153.514*</t>
  </si>
  <si>
    <t>1465.373*</t>
  </si>
  <si>
    <t>1811.375*</t>
  </si>
  <si>
    <t>1707.718*</t>
  </si>
  <si>
    <t>1576.435*</t>
  </si>
  <si>
    <t>1746.62*</t>
  </si>
  <si>
    <t>2051.661*</t>
  </si>
  <si>
    <t>320.166667*</t>
  </si>
  <si>
    <t>2291.486*</t>
  </si>
  <si>
    <t>2231.19*</t>
  </si>
  <si>
    <t>2153.909*</t>
  </si>
  <si>
    <t>1466.961*</t>
  </si>
  <si>
    <t>1812.409*</t>
  </si>
  <si>
    <t>1708.91*</t>
  </si>
  <si>
    <t>1577.387*</t>
  </si>
  <si>
    <t>1748.261*</t>
  </si>
  <si>
    <t>2051.773*</t>
  </si>
  <si>
    <t>320.25*</t>
  </si>
  <si>
    <t>2292.261*</t>
  </si>
  <si>
    <t>2232.746*</t>
  </si>
  <si>
    <t>2155.209*</t>
  </si>
  <si>
    <t>1467.832*</t>
  </si>
  <si>
    <t>1813.445*</t>
  </si>
  <si>
    <t>1710.887*</t>
  </si>
  <si>
    <t>1579.668*</t>
  </si>
  <si>
    <t>1748.28*</t>
  </si>
  <si>
    <t>2052.172*</t>
  </si>
  <si>
    <t>320.333333*</t>
  </si>
  <si>
    <t>2293.713*</t>
  </si>
  <si>
    <t>2233.796*</t>
  </si>
  <si>
    <t>2156.673*</t>
  </si>
  <si>
    <t>1468.259*</t>
  </si>
  <si>
    <t>1813.845*</t>
  </si>
  <si>
    <t>1711.075*</t>
  </si>
  <si>
    <t>1581.304*</t>
  </si>
  <si>
    <t>1748.907*</t>
  </si>
  <si>
    <t>2052.496*</t>
  </si>
  <si>
    <t>320.416667*</t>
  </si>
  <si>
    <t>2581.536*</t>
  </si>
  <si>
    <t>2294.604*</t>
  </si>
  <si>
    <t>2235.032*</t>
  </si>
  <si>
    <t>2157.72*</t>
  </si>
  <si>
    <t>1468.69*</t>
  </si>
  <si>
    <t>1814.587*</t>
  </si>
  <si>
    <t>1711.155*</t>
  </si>
  <si>
    <t>1581.521*</t>
  </si>
  <si>
    <t>1749.471*</t>
  </si>
  <si>
    <t>2052.532*</t>
  </si>
  <si>
    <t>320.5*</t>
  </si>
  <si>
    <t>2581.678*</t>
  </si>
  <si>
    <t>2295.306*</t>
  </si>
  <si>
    <t>2236.525*</t>
  </si>
  <si>
    <t>2158.852*</t>
  </si>
  <si>
    <t>1469.591*</t>
  </si>
  <si>
    <t>1815.301*</t>
  </si>
  <si>
    <t>1711.283*</t>
  </si>
  <si>
    <t>1581.725*</t>
  </si>
  <si>
    <t>1749.907*</t>
  </si>
  <si>
    <t>2053.335*</t>
  </si>
  <si>
    <t>320.583333*</t>
  </si>
  <si>
    <t>2581.706*</t>
  </si>
  <si>
    <t>2296.053*</t>
  </si>
  <si>
    <t>2237.143*</t>
  </si>
  <si>
    <t>2159.721*</t>
  </si>
  <si>
    <t>1470.315*</t>
  </si>
  <si>
    <t>1815.928*</t>
  </si>
  <si>
    <t>1711.459*</t>
  </si>
  <si>
    <t>1582.669*</t>
  </si>
  <si>
    <t>1750.94*</t>
  </si>
  <si>
    <t>2055.471*</t>
  </si>
  <si>
    <t>320.666667*</t>
  </si>
  <si>
    <t>2581.707*</t>
  </si>
  <si>
    <t>2297.313*</t>
  </si>
  <si>
    <t>2237.974*</t>
  </si>
  <si>
    <t>2160.236*</t>
  </si>
  <si>
    <t>1470.946*</t>
  </si>
  <si>
    <t>1816.544*</t>
  </si>
  <si>
    <t>1711.517*</t>
  </si>
  <si>
    <t>1584.464*</t>
  </si>
  <si>
    <t>1751.701*</t>
  </si>
  <si>
    <t>2056.644*</t>
  </si>
  <si>
    <t>320.75*</t>
  </si>
  <si>
    <t>2298.21*</t>
  </si>
  <si>
    <t>2239.501*</t>
  </si>
  <si>
    <t>2161.298*</t>
  </si>
  <si>
    <t>1471.641*</t>
  </si>
  <si>
    <t>1816.819*</t>
  </si>
  <si>
    <t>1711.845*</t>
  </si>
  <si>
    <t>1629.231*</t>
  </si>
  <si>
    <t>1585.119*</t>
  </si>
  <si>
    <t>1752.433*</t>
  </si>
  <si>
    <t>2056.694*</t>
  </si>
  <si>
    <t>320.833333*</t>
  </si>
  <si>
    <t>2581.71*</t>
  </si>
  <si>
    <t>2298.761*</t>
  </si>
  <si>
    <t>2240.045*</t>
  </si>
  <si>
    <t>2161.811*</t>
  </si>
  <si>
    <t>1472.494*</t>
  </si>
  <si>
    <t>1817.287*</t>
  </si>
  <si>
    <t>1711.886*</t>
  </si>
  <si>
    <t>1630.22*</t>
  </si>
  <si>
    <t>1587.527*</t>
  </si>
  <si>
    <t>1753.755*</t>
  </si>
  <si>
    <t>2057.009*</t>
  </si>
  <si>
    <t>320.916667*</t>
  </si>
  <si>
    <t>2299.135*</t>
  </si>
  <si>
    <t>2240.729*</t>
  </si>
  <si>
    <t>2162.391*</t>
  </si>
  <si>
    <t>1472.826*</t>
  </si>
  <si>
    <t>1817.959*</t>
  </si>
  <si>
    <t>1712.527*</t>
  </si>
  <si>
    <t>1632.746*</t>
  </si>
  <si>
    <t>1588.074*</t>
  </si>
  <si>
    <t>1753.88*</t>
  </si>
  <si>
    <t>2057.919*</t>
  </si>
  <si>
    <t>321*</t>
  </si>
  <si>
    <t>2581.711*</t>
  </si>
  <si>
    <t>2299.978*</t>
  </si>
  <si>
    <t>2241.652*</t>
  </si>
  <si>
    <t>2163.346*</t>
  </si>
  <si>
    <t>1473.355*</t>
  </si>
  <si>
    <t>1818.806*</t>
  </si>
  <si>
    <t>1714.651*</t>
  </si>
  <si>
    <t>1632.965*</t>
  </si>
  <si>
    <t>1588.612*</t>
  </si>
  <si>
    <t>2059.126*</t>
  </si>
  <si>
    <t>321.083333*</t>
  </si>
  <si>
    <t>2581.713*</t>
  </si>
  <si>
    <t>2300.752*</t>
  </si>
  <si>
    <t>2242.446*</t>
  </si>
  <si>
    <t>2164.262*</t>
  </si>
  <si>
    <t>1474.053*</t>
  </si>
  <si>
    <t>1716.846*</t>
  </si>
  <si>
    <t>1633.276*</t>
  </si>
  <si>
    <t>1589.453*</t>
  </si>
  <si>
    <t>2060.541*</t>
  </si>
  <si>
    <t>321.166667*</t>
  </si>
  <si>
    <t>2301.323*</t>
  </si>
  <si>
    <t>2243.537*</t>
  </si>
  <si>
    <t>2165.411*</t>
  </si>
  <si>
    <t>1474.879*</t>
  </si>
  <si>
    <t>1819.653*</t>
  </si>
  <si>
    <t>1717.867*</t>
  </si>
  <si>
    <t>1633.619*</t>
  </si>
  <si>
    <t>1590.79*</t>
  </si>
  <si>
    <t>2060.871*</t>
  </si>
  <si>
    <t>321.25*</t>
  </si>
  <si>
    <t>2301.969*</t>
  </si>
  <si>
    <t>2244.071*</t>
  </si>
  <si>
    <t>2165.548*</t>
  </si>
  <si>
    <t>1476.038*</t>
  </si>
  <si>
    <t>1820.092*</t>
  </si>
  <si>
    <t>1633.683*</t>
  </si>
  <si>
    <t>1591.986*</t>
  </si>
  <si>
    <t>2062.791*</t>
  </si>
  <si>
    <t>321.333333*</t>
  </si>
  <si>
    <t>2302.628*</t>
  </si>
  <si>
    <t>2244.728*</t>
  </si>
  <si>
    <t>2165.717*</t>
  </si>
  <si>
    <t>1476.834*</t>
  </si>
  <si>
    <t>1820.197*</t>
  </si>
  <si>
    <t>1634.628*</t>
  </si>
  <si>
    <t>1593.412*</t>
  </si>
  <si>
    <t>2064.371*</t>
  </si>
  <si>
    <t>321.416667*</t>
  </si>
  <si>
    <t>2303.425*</t>
  </si>
  <si>
    <t>2245.385*</t>
  </si>
  <si>
    <t>2165.925*</t>
  </si>
  <si>
    <t>1477.213*</t>
  </si>
  <si>
    <t>1820.964*</t>
  </si>
  <si>
    <t>1634.895*</t>
  </si>
  <si>
    <t>1595.007*</t>
  </si>
  <si>
    <t>2066.473*</t>
  </si>
  <si>
    <t>321.5*</t>
  </si>
  <si>
    <t>2304.113*</t>
  </si>
  <si>
    <t>2246.019*</t>
  </si>
  <si>
    <t>2167.086*</t>
  </si>
  <si>
    <t>1477.701*</t>
  </si>
  <si>
    <t>1821.966*</t>
  </si>
  <si>
    <t>1637.575*</t>
  </si>
  <si>
    <t>1596.69*</t>
  </si>
  <si>
    <t>2067.358*</t>
  </si>
  <si>
    <t>321.583333*</t>
  </si>
  <si>
    <t>2304.927*</t>
  </si>
  <si>
    <t>2246.64*</t>
  </si>
  <si>
    <t>2168.058*</t>
  </si>
  <si>
    <t>1478.229*</t>
  </si>
  <si>
    <t>1822.415*</t>
  </si>
  <si>
    <t>1639.766*</t>
  </si>
  <si>
    <t>1597.516*</t>
  </si>
  <si>
    <t>2067.444*</t>
  </si>
  <si>
    <t>321.666667*</t>
  </si>
  <si>
    <t>2305.351*</t>
  </si>
  <si>
    <t>2247.707*</t>
  </si>
  <si>
    <t>2168.856*</t>
  </si>
  <si>
    <t>1478.871*</t>
  </si>
  <si>
    <t>1822.9*</t>
  </si>
  <si>
    <t>1640.782*</t>
  </si>
  <si>
    <t>2068.521*</t>
  </si>
  <si>
    <t>321.75*</t>
  </si>
  <si>
    <t>2581.714*</t>
  </si>
  <si>
    <t>2305.94*</t>
  </si>
  <si>
    <t>2248.016*</t>
  </si>
  <si>
    <t>2169.213*</t>
  </si>
  <si>
    <t>1479.418*</t>
  </si>
  <si>
    <t>1823.495*</t>
  </si>
  <si>
    <t>1642.414*</t>
  </si>
  <si>
    <t>2069.178*</t>
  </si>
  <si>
    <t>321.833333*</t>
  </si>
  <si>
    <t>2581.73*</t>
  </si>
  <si>
    <t>2307.063*</t>
  </si>
  <si>
    <t>2248.642*</t>
  </si>
  <si>
    <t>2169.483*</t>
  </si>
  <si>
    <t>1481.226*</t>
  </si>
  <si>
    <t>1823.723*</t>
  </si>
  <si>
    <t>1643.969*</t>
  </si>
  <si>
    <t>2070.876*</t>
  </si>
  <si>
    <t>321.916667*</t>
  </si>
  <si>
    <t>2308.063*</t>
  </si>
  <si>
    <t>2249.737*</t>
  </si>
  <si>
    <t>2169.774*</t>
  </si>
  <si>
    <t>1481.646*</t>
  </si>
  <si>
    <t>1824.353*</t>
  </si>
  <si>
    <t>1645.035*</t>
  </si>
  <si>
    <t>2071.86*</t>
  </si>
  <si>
    <t>322*</t>
  </si>
  <si>
    <t>2309.821*</t>
  </si>
  <si>
    <t>2251.584*</t>
  </si>
  <si>
    <t>2170.857*</t>
  </si>
  <si>
    <t>1482.032*</t>
  </si>
  <si>
    <t>1824.63*</t>
  </si>
  <si>
    <t>1646.11*</t>
  </si>
  <si>
    <t>2072.227*</t>
  </si>
  <si>
    <t>322.083333*</t>
  </si>
  <si>
    <t>2311.4*</t>
  </si>
  <si>
    <t>2251.986*</t>
  </si>
  <si>
    <t>2171.929*</t>
  </si>
  <si>
    <t>1482.547*</t>
  </si>
  <si>
    <t>1824.932*</t>
  </si>
  <si>
    <t>2073.491*</t>
  </si>
  <si>
    <t>322.166667*</t>
  </si>
  <si>
    <t>2312.367*</t>
  </si>
  <si>
    <t>2252.7*</t>
  </si>
  <si>
    <t>2172.441*</t>
  </si>
  <si>
    <t>1482.987*</t>
  </si>
  <si>
    <t>1825.485*</t>
  </si>
  <si>
    <t>2074.421*</t>
  </si>
  <si>
    <t>322.25*</t>
  </si>
  <si>
    <t>2312.937*</t>
  </si>
  <si>
    <t>2253.409*</t>
  </si>
  <si>
    <t>1483.105*</t>
  </si>
  <si>
    <t>1826.216*</t>
  </si>
  <si>
    <t>322.333333*</t>
  </si>
  <si>
    <t>2313.572*</t>
  </si>
  <si>
    <t>2253.993*</t>
  </si>
  <si>
    <t>2174.608*</t>
  </si>
  <si>
    <t>1483.862*</t>
  </si>
  <si>
    <t>1826.808*</t>
  </si>
  <si>
    <t>322.416667*</t>
  </si>
  <si>
    <t>2581.736*</t>
  </si>
  <si>
    <t>2313.996*</t>
  </si>
  <si>
    <t>2254.688*</t>
  </si>
  <si>
    <t>2175.068*</t>
  </si>
  <si>
    <t>1485.739*</t>
  </si>
  <si>
    <t>1827.123*</t>
  </si>
  <si>
    <t>322.5*</t>
  </si>
  <si>
    <t>2581.997*</t>
  </si>
  <si>
    <t>2314.636*</t>
  </si>
  <si>
    <t>2255.262*</t>
  </si>
  <si>
    <t>2175.657*</t>
  </si>
  <si>
    <t>1488.533*</t>
  </si>
  <si>
    <t>1827.421*</t>
  </si>
  <si>
    <t>322.583333*</t>
  </si>
  <si>
    <t>2582.054*</t>
  </si>
  <si>
    <t>2315.781*</t>
  </si>
  <si>
    <t>2256.816*</t>
  </si>
  <si>
    <t>2176.091*</t>
  </si>
  <si>
    <t>1489.125*</t>
  </si>
  <si>
    <t>1827.945*</t>
  </si>
  <si>
    <t>322.666667*</t>
  </si>
  <si>
    <t>2582.059*</t>
  </si>
  <si>
    <t>2316.859*</t>
  </si>
  <si>
    <t>2257.867*</t>
  </si>
  <si>
    <t>2176.381*</t>
  </si>
  <si>
    <t>1489.577*</t>
  </si>
  <si>
    <t>1828.568*</t>
  </si>
  <si>
    <t>322.75*</t>
  </si>
  <si>
    <t>2582.06*</t>
  </si>
  <si>
    <t>2317.525*</t>
  </si>
  <si>
    <t>2258.513*</t>
  </si>
  <si>
    <t>2177.028*</t>
  </si>
  <si>
    <t>1489.753*</t>
  </si>
  <si>
    <t>1829.075*</t>
  </si>
  <si>
    <t>322.833333*</t>
  </si>
  <si>
    <t>2582.062*</t>
  </si>
  <si>
    <t>2317.878*</t>
  </si>
  <si>
    <t>2259.269*</t>
  </si>
  <si>
    <t>2177.597*</t>
  </si>
  <si>
    <t>1490.02*</t>
  </si>
  <si>
    <t>1829.347*</t>
  </si>
  <si>
    <t>322.916667*</t>
  </si>
  <si>
    <t>2582.063*</t>
  </si>
  <si>
    <t>2318.693*</t>
  </si>
  <si>
    <t>2259.722*</t>
  </si>
  <si>
    <t>2177.881*</t>
  </si>
  <si>
    <t>1490.715*</t>
  </si>
  <si>
    <t>1829.979*</t>
  </si>
  <si>
    <t>323*</t>
  </si>
  <si>
    <t>2319.392*</t>
  </si>
  <si>
    <t>2260.241*</t>
  </si>
  <si>
    <t>2178.479*</t>
  </si>
  <si>
    <t>1493.556*</t>
  </si>
  <si>
    <t>1830.315*</t>
  </si>
  <si>
    <t>323.083333*</t>
  </si>
  <si>
    <t>2319.904*</t>
  </si>
  <si>
    <t>2260.744*</t>
  </si>
  <si>
    <t>2179.209*</t>
  </si>
  <si>
    <t>1495.969*</t>
  </si>
  <si>
    <t>1830.524*</t>
  </si>
  <si>
    <t>1894.535*</t>
  </si>
  <si>
    <t>323.166667*</t>
  </si>
  <si>
    <t>2320.728*</t>
  </si>
  <si>
    <t>2261.492*</t>
  </si>
  <si>
    <t>2179.788*</t>
  </si>
  <si>
    <t>1496.409*</t>
  </si>
  <si>
    <t>1830.966*</t>
  </si>
  <si>
    <t>1895.787*</t>
  </si>
  <si>
    <t>323.25*</t>
  </si>
  <si>
    <t>2582.07*</t>
  </si>
  <si>
    <t>2321.559*</t>
  </si>
  <si>
    <t>2263.854*</t>
  </si>
  <si>
    <t>2180.802*</t>
  </si>
  <si>
    <t>1496.592*</t>
  </si>
  <si>
    <t>1831.798*</t>
  </si>
  <si>
    <t>1897.731*</t>
  </si>
  <si>
    <t>323.333333*</t>
  </si>
  <si>
    <t>2582.075*</t>
  </si>
  <si>
    <t>2322.116*</t>
  </si>
  <si>
    <t>2264.254*</t>
  </si>
  <si>
    <t>2181.612*</t>
  </si>
  <si>
    <t>1496.735*</t>
  </si>
  <si>
    <t>1832.309*</t>
  </si>
  <si>
    <t>1901.838*</t>
  </si>
  <si>
    <t>323.416667*</t>
  </si>
  <si>
    <t>2582.077*</t>
  </si>
  <si>
    <t>2322.878*</t>
  </si>
  <si>
    <t>2264.706*</t>
  </si>
  <si>
    <t>2182.226*</t>
  </si>
  <si>
    <t>1497.436*</t>
  </si>
  <si>
    <t>1832.447*</t>
  </si>
  <si>
    <t>1905.4*</t>
  </si>
  <si>
    <t>323.5*</t>
  </si>
  <si>
    <t>2582.078*</t>
  </si>
  <si>
    <t>2323.868*</t>
  </si>
  <si>
    <t>2265.934*</t>
  </si>
  <si>
    <t>2183.63*</t>
  </si>
  <si>
    <t>1498.26*</t>
  </si>
  <si>
    <t>1833.175*</t>
  </si>
  <si>
    <t>1910.295*</t>
  </si>
  <si>
    <t>323.583333*</t>
  </si>
  <si>
    <t>2324.432*</t>
  </si>
  <si>
    <t>2266.774*</t>
  </si>
  <si>
    <t>2184.25*</t>
  </si>
  <si>
    <t>1499.186*</t>
  </si>
  <si>
    <t>1833.862*</t>
  </si>
  <si>
    <t>1913.895*</t>
  </si>
  <si>
    <t>323.666667*</t>
  </si>
  <si>
    <t>2325.074*</t>
  </si>
  <si>
    <t>2267.249*</t>
  </si>
  <si>
    <t>2184.625*</t>
  </si>
  <si>
    <t>1500.136*</t>
  </si>
  <si>
    <t>1834.512*</t>
  </si>
  <si>
    <t>1917.991*</t>
  </si>
  <si>
    <t>323.75*</t>
  </si>
  <si>
    <t>2325.38*</t>
  </si>
  <si>
    <t>2268.088*</t>
  </si>
  <si>
    <t>2184.862*</t>
  </si>
  <si>
    <t>1500.842*</t>
  </si>
  <si>
    <t>1835.359*</t>
  </si>
  <si>
    <t>1921.74*</t>
  </si>
  <si>
    <t>323.833333*</t>
  </si>
  <si>
    <t>2326.36*</t>
  </si>
  <si>
    <t>2268.564*</t>
  </si>
  <si>
    <t>2185.555*</t>
  </si>
  <si>
    <t>1501.202*</t>
  </si>
  <si>
    <t>1836.383*</t>
  </si>
  <si>
    <t>1922.992*</t>
  </si>
  <si>
    <t>323.916667*</t>
  </si>
  <si>
    <t>2327.405*</t>
  </si>
  <si>
    <t>2268.902*</t>
  </si>
  <si>
    <t>2186.214*</t>
  </si>
  <si>
    <t>1501.448*</t>
  </si>
  <si>
    <t>1837.585*</t>
  </si>
  <si>
    <t>1924.49*</t>
  </si>
  <si>
    <t>324*</t>
  </si>
  <si>
    <t>2327.872*</t>
  </si>
  <si>
    <t>2269.555*</t>
  </si>
  <si>
    <t>2187.34*</t>
  </si>
  <si>
    <t>1502.026*</t>
  </si>
  <si>
    <t>1839.3*</t>
  </si>
  <si>
    <t>1924.861*</t>
  </si>
  <si>
    <t>324.083333*</t>
  </si>
  <si>
    <t>2582.113*</t>
  </si>
  <si>
    <t>2328.522*</t>
  </si>
  <si>
    <t>2270.147*</t>
  </si>
  <si>
    <t>2188.212*</t>
  </si>
  <si>
    <t>1502.839*</t>
  </si>
  <si>
    <t>1840.394*</t>
  </si>
  <si>
    <t>324.166667*</t>
  </si>
  <si>
    <t>2582.149*</t>
  </si>
  <si>
    <t>2329.766*</t>
  </si>
  <si>
    <t>2270.824*</t>
  </si>
  <si>
    <t>2188.602*</t>
  </si>
  <si>
    <t>1503.37*</t>
  </si>
  <si>
    <t>1840.839*</t>
  </si>
  <si>
    <t>324.25*</t>
  </si>
  <si>
    <t>2582.15*</t>
  </si>
  <si>
    <t>2330.459*</t>
  </si>
  <si>
    <t>2271.203*</t>
  </si>
  <si>
    <t>2188.953*</t>
  </si>
  <si>
    <t>1504.082*</t>
  </si>
  <si>
    <t>1841.351*</t>
  </si>
  <si>
    <t>324.333333*</t>
  </si>
  <si>
    <t>2332.501*</t>
  </si>
  <si>
    <t>2271.524*</t>
  </si>
  <si>
    <t>2189.139*</t>
  </si>
  <si>
    <t>1504.87*</t>
  </si>
  <si>
    <t>1841.968*</t>
  </si>
  <si>
    <t>324.416667*</t>
  </si>
  <si>
    <t>2333.552*</t>
  </si>
  <si>
    <t>2271.915*</t>
  </si>
  <si>
    <t>2189.321*</t>
  </si>
  <si>
    <t>1504.918*</t>
  </si>
  <si>
    <t>324.5*</t>
  </si>
  <si>
    <t>2334.251*</t>
  </si>
  <si>
    <t>2273.035*</t>
  </si>
  <si>
    <t>2190.2*</t>
  </si>
  <si>
    <t>1505.747*</t>
  </si>
  <si>
    <t>1842.854*</t>
  </si>
  <si>
    <t>324.583333*</t>
  </si>
  <si>
    <t>2334.705*</t>
  </si>
  <si>
    <t>2274.281*</t>
  </si>
  <si>
    <t>2191.633*</t>
  </si>
  <si>
    <t>1843.486*</t>
  </si>
  <si>
    <t>324.666667*</t>
  </si>
  <si>
    <t>2335.16*</t>
  </si>
  <si>
    <t>2276.604*</t>
  </si>
  <si>
    <t>2194.098*</t>
  </si>
  <si>
    <t>1507.463*</t>
  </si>
  <si>
    <t>1844.098*</t>
  </si>
  <si>
    <t>324.75*</t>
  </si>
  <si>
    <t>2335.772*</t>
  </si>
  <si>
    <t>2277.812*</t>
  </si>
  <si>
    <t>2194.81*</t>
  </si>
  <si>
    <t>1508.129*</t>
  </si>
  <si>
    <t>1844.78*</t>
  </si>
  <si>
    <t>324.833333*</t>
  </si>
  <si>
    <t>2336.413*</t>
  </si>
  <si>
    <t>2279.243*</t>
  </si>
  <si>
    <t>2195.146*</t>
  </si>
  <si>
    <t>1845.376*</t>
  </si>
  <si>
    <t>324.916667*</t>
  </si>
  <si>
    <t>2336.835*</t>
  </si>
  <si>
    <t>2280.38*</t>
  </si>
  <si>
    <t>2195.445*</t>
  </si>
  <si>
    <t>1509.807*</t>
  </si>
  <si>
    <t>1846.016*</t>
  </si>
  <si>
    <t>325*</t>
  </si>
  <si>
    <t>2337.228*</t>
  </si>
  <si>
    <t>2281.335*</t>
  </si>
  <si>
    <t>2196.264*</t>
  </si>
  <si>
    <t>1511.277*</t>
  </si>
  <si>
    <t>1846.478*</t>
  </si>
  <si>
    <t>325.083333*</t>
  </si>
  <si>
    <t>2337.719*</t>
  </si>
  <si>
    <t>2282.153*</t>
  </si>
  <si>
    <t>2197.137*</t>
  </si>
  <si>
    <t>1512.149*</t>
  </si>
  <si>
    <t>1846.755*</t>
  </si>
  <si>
    <t>325.166667*</t>
  </si>
  <si>
    <t>2338.092*</t>
  </si>
  <si>
    <t>2283.053*</t>
  </si>
  <si>
    <t>2198.003*</t>
  </si>
  <si>
    <t>1513.341*</t>
  </si>
  <si>
    <t>1847.359*</t>
  </si>
  <si>
    <t>325.25*</t>
  </si>
  <si>
    <t>2338.646*</t>
  </si>
  <si>
    <t>2285.055*</t>
  </si>
  <si>
    <t>2198.689*</t>
  </si>
  <si>
    <t>1514.88*</t>
  </si>
  <si>
    <t>1847.885*</t>
  </si>
  <si>
    <t>325.333333*</t>
  </si>
  <si>
    <t>2339.208*</t>
  </si>
  <si>
    <t>2285.729*</t>
  </si>
  <si>
    <t>2200.115*</t>
  </si>
  <si>
    <t>1515.271*</t>
  </si>
  <si>
    <t>1848.727*</t>
  </si>
  <si>
    <t>2074.529*</t>
  </si>
  <si>
    <t>325.416667*</t>
  </si>
  <si>
    <t>2339.734*</t>
  </si>
  <si>
    <t>2286.181*</t>
  </si>
  <si>
    <t>2200.599*</t>
  </si>
  <si>
    <t>1515.664*</t>
  </si>
  <si>
    <t>1849.441*</t>
  </si>
  <si>
    <t>2074.576*</t>
  </si>
  <si>
    <t>325.5*</t>
  </si>
  <si>
    <t>2341.732*</t>
  </si>
  <si>
    <t>2286.64*</t>
  </si>
  <si>
    <t>2200.752*</t>
  </si>
  <si>
    <t>1516.268*</t>
  </si>
  <si>
    <t>1850.611*</t>
  </si>
  <si>
    <t>325.583333*</t>
  </si>
  <si>
    <t>2343.48*</t>
  </si>
  <si>
    <t>2287.162*</t>
  </si>
  <si>
    <t>1517.299*</t>
  </si>
  <si>
    <t>1852.114*</t>
  </si>
  <si>
    <t>325.666667*</t>
  </si>
  <si>
    <t>2343.995*</t>
  </si>
  <si>
    <t>2287.654*</t>
  </si>
  <si>
    <t>1518.4*</t>
  </si>
  <si>
    <t>1852.679*</t>
  </si>
  <si>
    <t>325.75*</t>
  </si>
  <si>
    <t>2344.513*</t>
  </si>
  <si>
    <t>2288.219*</t>
  </si>
  <si>
    <t>1519.388*</t>
  </si>
  <si>
    <t>1853.352*</t>
  </si>
  <si>
    <t>325.833333*</t>
  </si>
  <si>
    <t>2345.102*</t>
  </si>
  <si>
    <t>2288.888*</t>
  </si>
  <si>
    <t>1520.121*</t>
  </si>
  <si>
    <t>1854.327*</t>
  </si>
  <si>
    <t>325.916667*</t>
  </si>
  <si>
    <t>2345.635*</t>
  </si>
  <si>
    <t>2289.909*</t>
  </si>
  <si>
    <t>2200.991*</t>
  </si>
  <si>
    <t>1521.475*</t>
  </si>
  <si>
    <t>1854.734*</t>
  </si>
  <si>
    <t>326*</t>
  </si>
  <si>
    <t>2346.311*</t>
  </si>
  <si>
    <t>2290.671*</t>
  </si>
  <si>
    <t>2201.246*</t>
  </si>
  <si>
    <t>1522.195*</t>
  </si>
  <si>
    <t>1855.532*</t>
  </si>
  <si>
    <t>1925.009*</t>
  </si>
  <si>
    <t>326.083333*</t>
  </si>
  <si>
    <t>2347.136*</t>
  </si>
  <si>
    <t>2292.525*</t>
  </si>
  <si>
    <t>2201.838*</t>
  </si>
  <si>
    <t>1856.185*</t>
  </si>
  <si>
    <t>1927.408*</t>
  </si>
  <si>
    <t>326.166667*</t>
  </si>
  <si>
    <t>2347.808*</t>
  </si>
  <si>
    <t>2293.485*</t>
  </si>
  <si>
    <t>2202.594*</t>
  </si>
  <si>
    <t>1856.262*</t>
  </si>
  <si>
    <t>1929.957*</t>
  </si>
  <si>
    <t>326.25*</t>
  </si>
  <si>
    <t>2348.14*</t>
  </si>
  <si>
    <t>2295.718*</t>
  </si>
  <si>
    <t>2204.083*</t>
  </si>
  <si>
    <t>1856.724*</t>
  </si>
  <si>
    <t>1933.114*</t>
  </si>
  <si>
    <t>326.333333*</t>
  </si>
  <si>
    <t>2349.512*</t>
  </si>
  <si>
    <t>2296.878*</t>
  </si>
  <si>
    <t>2206.329*</t>
  </si>
  <si>
    <t>1857.466*</t>
  </si>
  <si>
    <t>1936.01*</t>
  </si>
  <si>
    <t>326.416667*</t>
  </si>
  <si>
    <t>2350.069*</t>
  </si>
  <si>
    <t>2297.339*</t>
  </si>
  <si>
    <t>2209.763*</t>
  </si>
  <si>
    <t>1858.044*</t>
  </si>
  <si>
    <t>1937.486*</t>
  </si>
  <si>
    <t>326.5*</t>
  </si>
  <si>
    <t>2350.446*</t>
  </si>
  <si>
    <t>2298.109*</t>
  </si>
  <si>
    <t>2210.35*</t>
  </si>
  <si>
    <t>1858.733*</t>
  </si>
  <si>
    <t>1938.191*</t>
  </si>
  <si>
    <t>1753.882*</t>
  </si>
  <si>
    <t>326.583333*</t>
  </si>
  <si>
    <t>2351.515*</t>
  </si>
  <si>
    <t>2299.083*</t>
  </si>
  <si>
    <t>2210.548*</t>
  </si>
  <si>
    <t>1860.023*</t>
  </si>
  <si>
    <t>1753.9*</t>
  </si>
  <si>
    <t>326.666667*</t>
  </si>
  <si>
    <t>2352.593*</t>
  </si>
  <si>
    <t>2300.354*</t>
  </si>
  <si>
    <t>2211.208*</t>
  </si>
  <si>
    <t>1861.734*</t>
  </si>
  <si>
    <t>326.75*</t>
  </si>
  <si>
    <t>2353.1*</t>
  </si>
  <si>
    <t>2301.714*</t>
  </si>
  <si>
    <t>2211.983*</t>
  </si>
  <si>
    <t>1862.296*</t>
  </si>
  <si>
    <t>326.833333*</t>
  </si>
  <si>
    <t>2354.607*</t>
  </si>
  <si>
    <t>2302.403*</t>
  </si>
  <si>
    <t>2213.752*</t>
  </si>
  <si>
    <t>1522.388*</t>
  </si>
  <si>
    <t>1863.948*</t>
  </si>
  <si>
    <t>326.916667*</t>
  </si>
  <si>
    <t>2355.213*</t>
  </si>
  <si>
    <t>2302.936*</t>
  </si>
  <si>
    <t>2214.563*</t>
  </si>
  <si>
    <t>1522.463*</t>
  </si>
  <si>
    <t>1864.948*</t>
  </si>
  <si>
    <t>327*</t>
  </si>
  <si>
    <t>2355.568*</t>
  </si>
  <si>
    <t>2214.894*</t>
  </si>
  <si>
    <t>1865.776*</t>
  </si>
  <si>
    <t>327.083333*</t>
  </si>
  <si>
    <t>2356.817*</t>
  </si>
  <si>
    <t>2215.62*</t>
  </si>
  <si>
    <t>1866.205*</t>
  </si>
  <si>
    <t>327.166667*</t>
  </si>
  <si>
    <t>2357.393*</t>
  </si>
  <si>
    <t>2215.73*</t>
  </si>
  <si>
    <t>1867.977*</t>
  </si>
  <si>
    <t>327.25*</t>
  </si>
  <si>
    <t>2357.945*</t>
  </si>
  <si>
    <t>2216.232*</t>
  </si>
  <si>
    <t>1868.748*</t>
  </si>
  <si>
    <t>327.333333*</t>
  </si>
  <si>
    <t>2359.019*</t>
  </si>
  <si>
    <t>2217.752*</t>
  </si>
  <si>
    <t>1868.869*</t>
  </si>
  <si>
    <t>327.416667*</t>
  </si>
  <si>
    <t>2359.675*</t>
  </si>
  <si>
    <t>2218.341*</t>
  </si>
  <si>
    <t>1868.951*</t>
  </si>
  <si>
    <t>327.5*</t>
  </si>
  <si>
    <t>2582.151*</t>
  </si>
  <si>
    <t>2360.986*</t>
  </si>
  <si>
    <t>2219.056*</t>
  </si>
  <si>
    <t>1869.218*</t>
  </si>
  <si>
    <t>327.583333*</t>
  </si>
  <si>
    <t>2582.155*</t>
  </si>
  <si>
    <t>2364.407*</t>
  </si>
  <si>
    <t>2219.781*</t>
  </si>
  <si>
    <t>1869.232*</t>
  </si>
  <si>
    <t>327.666667*</t>
  </si>
  <si>
    <t>2364.823*</t>
  </si>
  <si>
    <t>2303.415*</t>
  </si>
  <si>
    <t>2220.499*</t>
  </si>
  <si>
    <t>1522.745*</t>
  </si>
  <si>
    <t>1869.245*</t>
  </si>
  <si>
    <t>327.75*</t>
  </si>
  <si>
    <t>2365.297*</t>
  </si>
  <si>
    <t>2304.532*</t>
  </si>
  <si>
    <t>2221.231*</t>
  </si>
  <si>
    <t>1522.851*</t>
  </si>
  <si>
    <t>327.833333*</t>
  </si>
  <si>
    <t>2365.7*</t>
  </si>
  <si>
    <t>2306.192*</t>
  </si>
  <si>
    <t>2221.428*</t>
  </si>
  <si>
    <t>1523.263*</t>
  </si>
  <si>
    <t>327.916667*</t>
  </si>
  <si>
    <t>2365.92*</t>
  </si>
  <si>
    <t>2307.777*</t>
  </si>
  <si>
    <t>2222.959*</t>
  </si>
  <si>
    <t>1524.056*</t>
  </si>
  <si>
    <t>2074.581*</t>
  </si>
  <si>
    <t>328*</t>
  </si>
  <si>
    <t>2367.516*</t>
  </si>
  <si>
    <t>2309.143*</t>
  </si>
  <si>
    <t>2224.284*</t>
  </si>
  <si>
    <t>1525.711*</t>
  </si>
  <si>
    <t>2074.594*</t>
  </si>
  <si>
    <t>328.083333*</t>
  </si>
  <si>
    <t>2368.671*</t>
  </si>
  <si>
    <t>2310.857*</t>
  </si>
  <si>
    <t>2224.612*</t>
  </si>
  <si>
    <t>1527.069*</t>
  </si>
  <si>
    <t>328.166667*</t>
  </si>
  <si>
    <t>2369.59*</t>
  </si>
  <si>
    <t>2312.482*</t>
  </si>
  <si>
    <t>2227.269*</t>
  </si>
  <si>
    <t>1528.455*</t>
  </si>
  <si>
    <t>1869.755*</t>
  </si>
  <si>
    <t>328.25*</t>
  </si>
  <si>
    <t>2369.732*</t>
  </si>
  <si>
    <t>2313.204*</t>
  </si>
  <si>
    <t>2229.754*</t>
  </si>
  <si>
    <t>1530.583*</t>
  </si>
  <si>
    <t>1870.85*</t>
  </si>
  <si>
    <t>328.333333*</t>
  </si>
  <si>
    <t>2369.924*</t>
  </si>
  <si>
    <t>2313.579*</t>
  </si>
  <si>
    <t>2230.38*</t>
  </si>
  <si>
    <t>1531.395*</t>
  </si>
  <si>
    <t>1872.115*</t>
  </si>
  <si>
    <t>328.416667*</t>
  </si>
  <si>
    <t>2370.965*</t>
  </si>
  <si>
    <t>2313.891*</t>
  </si>
  <si>
    <t>2232.208*</t>
  </si>
  <si>
    <t>1531.865*</t>
  </si>
  <si>
    <t>1872.809*</t>
  </si>
  <si>
    <t>328.5*</t>
  </si>
  <si>
    <t>2372.614*</t>
  </si>
  <si>
    <t>2315.023*</t>
  </si>
  <si>
    <t>2232.945*</t>
  </si>
  <si>
    <t>1532.871*</t>
  </si>
  <si>
    <t>1873.597*</t>
  </si>
  <si>
    <t>328.583333*</t>
  </si>
  <si>
    <t>2373.017*</t>
  </si>
  <si>
    <t>2316.33*</t>
  </si>
  <si>
    <t>2233.551*</t>
  </si>
  <si>
    <t>1533.831*</t>
  </si>
  <si>
    <t>1874.914*</t>
  </si>
  <si>
    <t>328.666667*</t>
  </si>
  <si>
    <t>2374.354*</t>
  </si>
  <si>
    <t>2317.342*</t>
  </si>
  <si>
    <t>2234.24*</t>
  </si>
  <si>
    <t>1534.409*</t>
  </si>
  <si>
    <t>1876.383*</t>
  </si>
  <si>
    <t>328.75*</t>
  </si>
  <si>
    <t>2375.219*</t>
  </si>
  <si>
    <t>2320.698*</t>
  </si>
  <si>
    <t>1534.795*</t>
  </si>
  <si>
    <t>1876.924*</t>
  </si>
  <si>
    <t>328.833333*</t>
  </si>
  <si>
    <t>2321.921*</t>
  </si>
  <si>
    <t>1535.757*</t>
  </si>
  <si>
    <t>1877.515*</t>
  </si>
  <si>
    <t>328.916667*</t>
  </si>
  <si>
    <t>2322.984*</t>
  </si>
  <si>
    <t>1536.615*</t>
  </si>
  <si>
    <t>1877.942*</t>
  </si>
  <si>
    <t>329*</t>
  </si>
  <si>
    <t>2325.749*</t>
  </si>
  <si>
    <t>1537.474*</t>
  </si>
  <si>
    <t>1879.717*</t>
  </si>
  <si>
    <t>329.083333*</t>
  </si>
  <si>
    <t>2326.833*</t>
  </si>
  <si>
    <t>1538.211*</t>
  </si>
  <si>
    <t>1880.654*</t>
  </si>
  <si>
    <t>329.166667*</t>
  </si>
  <si>
    <t>2328.431*</t>
  </si>
  <si>
    <t>1539.629*</t>
  </si>
  <si>
    <t>1880.998*</t>
  </si>
  <si>
    <t>329.25*</t>
  </si>
  <si>
    <t>2330.064*</t>
  </si>
  <si>
    <t>1542.062*</t>
  </si>
  <si>
    <t>1881.345*</t>
  </si>
  <si>
    <t>329.333333*</t>
  </si>
  <si>
    <t>2330.39*</t>
  </si>
  <si>
    <t>1542.519*</t>
  </si>
  <si>
    <t>1881.625*</t>
  </si>
  <si>
    <t>329.416667*</t>
  </si>
  <si>
    <t>2330.457*</t>
  </si>
  <si>
    <t>1882.285*</t>
  </si>
  <si>
    <t>329.5*</t>
  </si>
  <si>
    <t>2330.539*</t>
  </si>
  <si>
    <t>1883.096*</t>
  </si>
  <si>
    <t>329.583333*</t>
  </si>
  <si>
    <t>2330.747*</t>
  </si>
  <si>
    <t>1884.343*</t>
  </si>
  <si>
    <t>329.666667*</t>
  </si>
  <si>
    <t>2331.099*</t>
  </si>
  <si>
    <t>1887.302*</t>
  </si>
  <si>
    <t>329.75*</t>
  </si>
  <si>
    <t>2582.16*</t>
  </si>
  <si>
    <t>2375.303*</t>
  </si>
  <si>
    <t>2333.333*</t>
  </si>
  <si>
    <t>1888.412*</t>
  </si>
  <si>
    <t>329.833333*</t>
  </si>
  <si>
    <t>2376.227*</t>
  </si>
  <si>
    <t>2334.663*</t>
  </si>
  <si>
    <t>1542.765*</t>
  </si>
  <si>
    <t>1889.562*</t>
  </si>
  <si>
    <t>329.916667*</t>
  </si>
  <si>
    <t>2377.078*</t>
  </si>
  <si>
    <t>2335.231*</t>
  </si>
  <si>
    <t>2234.255*</t>
  </si>
  <si>
    <t>1542.922*</t>
  </si>
  <si>
    <t>1890.042*</t>
  </si>
  <si>
    <t>330*</t>
  </si>
  <si>
    <t>2378.41*</t>
  </si>
  <si>
    <t>2335.683*</t>
  </si>
  <si>
    <t>2234.583*</t>
  </si>
  <si>
    <t>1890.959*</t>
  </si>
  <si>
    <t>330.083333*</t>
  </si>
  <si>
    <t>2379.406*</t>
  </si>
  <si>
    <t>2336.593*</t>
  </si>
  <si>
    <t>1893.689*</t>
  </si>
  <si>
    <t>330.166667*</t>
  </si>
  <si>
    <t>2380.705*</t>
  </si>
  <si>
    <t>2339.682*</t>
  </si>
  <si>
    <t>1542.923*</t>
  </si>
  <si>
    <t>1898.14*</t>
  </si>
  <si>
    <t>330.25*</t>
  </si>
  <si>
    <t>2381.665*</t>
  </si>
  <si>
    <t>2342.176*</t>
  </si>
  <si>
    <t>1543.448*</t>
  </si>
  <si>
    <t>1901.177*</t>
  </si>
  <si>
    <t>330.333333*</t>
  </si>
  <si>
    <t>2382.522*</t>
  </si>
  <si>
    <t>2343.192*</t>
  </si>
  <si>
    <t>1902.692*</t>
  </si>
  <si>
    <t>330.416667*</t>
  </si>
  <si>
    <t>2383.371*</t>
  </si>
  <si>
    <t>2344.022*</t>
  </si>
  <si>
    <t>1903.473*</t>
  </si>
  <si>
    <t>330.5*</t>
  </si>
  <si>
    <t>2582.162*</t>
  </si>
  <si>
    <t>2386.13*</t>
  </si>
  <si>
    <t>2346.207*</t>
  </si>
  <si>
    <t>1543.486*</t>
  </si>
  <si>
    <t>1904.258*</t>
  </si>
  <si>
    <t>330.583333*</t>
  </si>
  <si>
    <t>2582.385*</t>
  </si>
  <si>
    <t>2387.308*</t>
  </si>
  <si>
    <t>2347.763*</t>
  </si>
  <si>
    <t>1544.042*</t>
  </si>
  <si>
    <t>1905.095*</t>
  </si>
  <si>
    <t>330.666667*</t>
  </si>
  <si>
    <t>2582.501*</t>
  </si>
  <si>
    <t>2388.226*</t>
  </si>
  <si>
    <t>1545.59*</t>
  </si>
  <si>
    <t>1906.823*</t>
  </si>
  <si>
    <t>2074.631*</t>
  </si>
  <si>
    <t>330.75*</t>
  </si>
  <si>
    <t>2582.503*</t>
  </si>
  <si>
    <t>2390.628*</t>
  </si>
  <si>
    <t>2348.483*</t>
  </si>
  <si>
    <t>1546.931*</t>
  </si>
  <si>
    <t>1907.625*</t>
  </si>
  <si>
    <t>1753.975*</t>
  </si>
  <si>
    <t>2074.825*</t>
  </si>
  <si>
    <t>330.833333*</t>
  </si>
  <si>
    <t>2582.508*</t>
  </si>
  <si>
    <t>2391.295*</t>
  </si>
  <si>
    <t>2351.469*</t>
  </si>
  <si>
    <t>1910.678*</t>
  </si>
  <si>
    <t>1754.29*</t>
  </si>
  <si>
    <t>330.916667*</t>
  </si>
  <si>
    <t>2582.513*</t>
  </si>
  <si>
    <t>2391.951*</t>
  </si>
  <si>
    <t>2352.924*</t>
  </si>
  <si>
    <t>1549.365*</t>
  </si>
  <si>
    <t>1912.636*</t>
  </si>
  <si>
    <t>1754.52*</t>
  </si>
  <si>
    <t>331*</t>
  </si>
  <si>
    <t>2582.515*</t>
  </si>
  <si>
    <t>2392.307*</t>
  </si>
  <si>
    <t>2353.767*</t>
  </si>
  <si>
    <t>1550.342*</t>
  </si>
  <si>
    <t>1914.174*</t>
  </si>
  <si>
    <t>1717.93*</t>
  </si>
  <si>
    <t>331.083333*</t>
  </si>
  <si>
    <t>2582.524*</t>
  </si>
  <si>
    <t>2392.786*</t>
  </si>
  <si>
    <t>1550.694*</t>
  </si>
  <si>
    <t>1915.674*</t>
  </si>
  <si>
    <t>1718.007*</t>
  </si>
  <si>
    <t>1754.998*</t>
  </si>
  <si>
    <t>331.166667*</t>
  </si>
  <si>
    <t>2582.528*</t>
  </si>
  <si>
    <t>2393.903*</t>
  </si>
  <si>
    <t>2234.83*</t>
  </si>
  <si>
    <t>1551.075*</t>
  </si>
  <si>
    <t>1915.995*</t>
  </si>
  <si>
    <t>1718.473*</t>
  </si>
  <si>
    <t>1756.02*</t>
  </si>
  <si>
    <t>331.25*</t>
  </si>
  <si>
    <t>2582.531*</t>
  </si>
  <si>
    <t>2394.829*</t>
  </si>
  <si>
    <t>2234.876*</t>
  </si>
  <si>
    <t>1552.57*</t>
  </si>
  <si>
    <t>1916.122*</t>
  </si>
  <si>
    <t>1719.103*</t>
  </si>
  <si>
    <t>1757.886*</t>
  </si>
  <si>
    <t>2074.899*</t>
  </si>
  <si>
    <t>331.333333*</t>
  </si>
  <si>
    <t>2582.538*</t>
  </si>
  <si>
    <t>2396.013*</t>
  </si>
  <si>
    <t>1553.878*</t>
  </si>
  <si>
    <t>1917.31*</t>
  </si>
  <si>
    <t>1759.104*</t>
  </si>
  <si>
    <t>2075.966*</t>
  </si>
  <si>
    <t>331.416667*</t>
  </si>
  <si>
    <t>2397.686*</t>
  </si>
  <si>
    <t>1554.416*</t>
  </si>
  <si>
    <t>1917.738*</t>
  </si>
  <si>
    <t>1719.24*</t>
  </si>
  <si>
    <t>1760.169*</t>
  </si>
  <si>
    <t>2076.234*</t>
  </si>
  <si>
    <t>331.5*</t>
  </si>
  <si>
    <t>2398.878*</t>
  </si>
  <si>
    <t>2235.256*</t>
  </si>
  <si>
    <t>1555.11*</t>
  </si>
  <si>
    <t>1719.41*</t>
  </si>
  <si>
    <t>1761.788*</t>
  </si>
  <si>
    <t>331.583333*</t>
  </si>
  <si>
    <t>2582.558*</t>
  </si>
  <si>
    <t>2399.898*</t>
  </si>
  <si>
    <t>2236.301*</t>
  </si>
  <si>
    <t>1557.154*</t>
  </si>
  <si>
    <t>1719.471*</t>
  </si>
  <si>
    <t>331.666667*</t>
  </si>
  <si>
    <t>2582.571*</t>
  </si>
  <si>
    <t>2400.858*</t>
  </si>
  <si>
    <t>2237.538*</t>
  </si>
  <si>
    <t>1558.877*</t>
  </si>
  <si>
    <t>1764.279*</t>
  </si>
  <si>
    <t>331.75*</t>
  </si>
  <si>
    <t>2401.804*</t>
  </si>
  <si>
    <t>2239.099*</t>
  </si>
  <si>
    <t>1560.432*</t>
  </si>
  <si>
    <t>1765.066*</t>
  </si>
  <si>
    <t>331.833333*</t>
  </si>
  <si>
    <t>2404.117*</t>
  </si>
  <si>
    <t>2240.384*</t>
  </si>
  <si>
    <t>1561.136*</t>
  </si>
  <si>
    <t>1766.341*</t>
  </si>
  <si>
    <t>331.916667*</t>
  </si>
  <si>
    <t>2408.721*</t>
  </si>
  <si>
    <t>2241.766*</t>
  </si>
  <si>
    <t>1562.068*</t>
  </si>
  <si>
    <t>1766.349*</t>
  </si>
  <si>
    <t>2076.289*</t>
  </si>
  <si>
    <t>332*</t>
  </si>
  <si>
    <t>2411.239*</t>
  </si>
  <si>
    <t>2244.584*</t>
  </si>
  <si>
    <t>1563.434*</t>
  </si>
  <si>
    <t>1597.619*</t>
  </si>
  <si>
    <t>2076.911*</t>
  </si>
  <si>
    <t>332.083333*</t>
  </si>
  <si>
    <t>2412.62*</t>
  </si>
  <si>
    <t>2245.797*</t>
  </si>
  <si>
    <t>1564.538*</t>
  </si>
  <si>
    <t>1938.253*</t>
  </si>
  <si>
    <t>1599.228*</t>
  </si>
  <si>
    <t>2077.001*</t>
  </si>
  <si>
    <t>332.166667*</t>
  </si>
  <si>
    <t>2413.781*</t>
  </si>
  <si>
    <t>2246.33*</t>
  </si>
  <si>
    <t>1565.493*</t>
  </si>
  <si>
    <t>1646.132*</t>
  </si>
  <si>
    <t>1938.839*</t>
  </si>
  <si>
    <t>1600.627*</t>
  </si>
  <si>
    <t>332.25*</t>
  </si>
  <si>
    <t>2415.549*</t>
  </si>
  <si>
    <t>2247.564*</t>
  </si>
  <si>
    <t>1566.279*</t>
  </si>
  <si>
    <t>1646.724*</t>
  </si>
  <si>
    <t>1939.203*</t>
  </si>
  <si>
    <t>1601.143*</t>
  </si>
  <si>
    <t>332.333333*</t>
  </si>
  <si>
    <t>2417.616*</t>
  </si>
  <si>
    <t>2248.303*</t>
  </si>
  <si>
    <t>1567.21*</t>
  </si>
  <si>
    <t>1647.476*</t>
  </si>
  <si>
    <t>1940.164*</t>
  </si>
  <si>
    <t>1601.503*</t>
  </si>
  <si>
    <t>332.416667*</t>
  </si>
  <si>
    <t>2419.026*</t>
  </si>
  <si>
    <t>2249.733*</t>
  </si>
  <si>
    <t>1568.707*</t>
  </si>
  <si>
    <t>1649.07*</t>
  </si>
  <si>
    <t>1940.488*</t>
  </si>
  <si>
    <t>332.5*</t>
  </si>
  <si>
    <t>2419.078*</t>
  </si>
  <si>
    <t>2250.147*</t>
  </si>
  <si>
    <t>1572.143*</t>
  </si>
  <si>
    <t>1719.56*</t>
  </si>
  <si>
    <t>1650.3*</t>
  </si>
  <si>
    <t>332.583333*</t>
  </si>
  <si>
    <t>2354.01*</t>
  </si>
  <si>
    <t>1572.496*</t>
  </si>
  <si>
    <t>1918.059*</t>
  </si>
  <si>
    <t>1719.789*</t>
  </si>
  <si>
    <t>1650.516*</t>
  </si>
  <si>
    <t>332.666667*</t>
  </si>
  <si>
    <t>2356.087*</t>
  </si>
  <si>
    <t>1572.849*</t>
  </si>
  <si>
    <t>1918.09*</t>
  </si>
  <si>
    <t>1720.401*</t>
  </si>
  <si>
    <t>2077.684*</t>
  </si>
  <si>
    <t>332.75*</t>
  </si>
  <si>
    <t>2357.662*</t>
  </si>
  <si>
    <t>1573.57*</t>
  </si>
  <si>
    <t>1720.531*</t>
  </si>
  <si>
    <t>2079.092*</t>
  </si>
  <si>
    <t>332.833333*</t>
  </si>
  <si>
    <t>2358.194*</t>
  </si>
  <si>
    <t>1575.142*</t>
  </si>
  <si>
    <t>1720.603*</t>
  </si>
  <si>
    <t>1650.593*</t>
  </si>
  <si>
    <t>2079.584*</t>
  </si>
  <si>
    <t>332.916667*</t>
  </si>
  <si>
    <t>2359.157*</t>
  </si>
  <si>
    <t>1575.293*</t>
  </si>
  <si>
    <t>1720.869*</t>
  </si>
  <si>
    <t>1601.69*</t>
  </si>
  <si>
    <t>2079.709*</t>
  </si>
  <si>
    <t>333*</t>
  </si>
  <si>
    <t>2359.792*</t>
  </si>
  <si>
    <t>1721.163*</t>
  </si>
  <si>
    <t>1654.383*</t>
  </si>
  <si>
    <t>1603.167*</t>
  </si>
  <si>
    <t>333.083333*</t>
  </si>
  <si>
    <t>2360.698*</t>
  </si>
  <si>
    <t>1721.423*</t>
  </si>
  <si>
    <t>1655.461*</t>
  </si>
  <si>
    <t>1603.802*</t>
  </si>
  <si>
    <t>333.166667*</t>
  </si>
  <si>
    <t>2361.985*</t>
  </si>
  <si>
    <t>1721.499*</t>
  </si>
  <si>
    <t>1657.078*</t>
  </si>
  <si>
    <t>1940.664*</t>
  </si>
  <si>
    <t>1605.493*</t>
  </si>
  <si>
    <t>333.25*</t>
  </si>
  <si>
    <t>2362.633*</t>
  </si>
  <si>
    <t>1721.593*</t>
  </si>
  <si>
    <t>1659.668*</t>
  </si>
  <si>
    <t>1942.747*</t>
  </si>
  <si>
    <t>1605.711*</t>
  </si>
  <si>
    <t>333.333333*</t>
  </si>
  <si>
    <t>2363.51*</t>
  </si>
  <si>
    <t>1721.916*</t>
  </si>
  <si>
    <t>1661.057*</t>
  </si>
  <si>
    <t>1944.924*</t>
  </si>
  <si>
    <t>1605.834*</t>
  </si>
  <si>
    <t>333.416667*</t>
  </si>
  <si>
    <t>2365.933*</t>
  </si>
  <si>
    <t>1722.953*</t>
  </si>
  <si>
    <t>1661.219*</t>
  </si>
  <si>
    <t>1946.263*</t>
  </si>
  <si>
    <t>1606.9*</t>
  </si>
  <si>
    <t>1766.854*</t>
  </si>
  <si>
    <t>333.5*</t>
  </si>
  <si>
    <t>2366.281*</t>
  </si>
  <si>
    <t>1724.376*</t>
  </si>
  <si>
    <t>1662.189*</t>
  </si>
  <si>
    <t>1948.576*</t>
  </si>
  <si>
    <t>1607.626*</t>
  </si>
  <si>
    <t>1767.656*</t>
  </si>
  <si>
    <t>2080.17*</t>
  </si>
  <si>
    <t>333.583333*</t>
  </si>
  <si>
    <t>1724.902*</t>
  </si>
  <si>
    <t>1662.678*</t>
  </si>
  <si>
    <t>1950.317*</t>
  </si>
  <si>
    <t>1609.598*</t>
  </si>
  <si>
    <t>1768.815*</t>
  </si>
  <si>
    <t>2080.884*</t>
  </si>
  <si>
    <t>333.666667*</t>
  </si>
  <si>
    <t>2250.476*</t>
  </si>
  <si>
    <t>1724.989*</t>
  </si>
  <si>
    <t>1664.069*</t>
  </si>
  <si>
    <t>1950.998*</t>
  </si>
  <si>
    <t>1610.404*</t>
  </si>
  <si>
    <t>1769.922*</t>
  </si>
  <si>
    <t>2081.409*</t>
  </si>
  <si>
    <t>333.75*</t>
  </si>
  <si>
    <t>2251.208*</t>
  </si>
  <si>
    <t>1724.994*</t>
  </si>
  <si>
    <t>1665.581*</t>
  </si>
  <si>
    <t>1953.311*</t>
  </si>
  <si>
    <t>1612.04*</t>
  </si>
  <si>
    <t>1771.185*</t>
  </si>
  <si>
    <t>2081.438*</t>
  </si>
  <si>
    <t>333.833333*</t>
  </si>
  <si>
    <t>2252.023*</t>
  </si>
  <si>
    <t>1666.942*</t>
  </si>
  <si>
    <t>1955.056*</t>
  </si>
  <si>
    <t>1613.786*</t>
  </si>
  <si>
    <t>1772.431*</t>
  </si>
  <si>
    <t>333.916667*</t>
  </si>
  <si>
    <t>2253.382*</t>
  </si>
  <si>
    <t>1724.996*</t>
  </si>
  <si>
    <t>1668.64*</t>
  </si>
  <si>
    <t>1955.409*</t>
  </si>
  <si>
    <t>1615.567*</t>
  </si>
  <si>
    <t>1773.366*</t>
  </si>
  <si>
    <t>334*</t>
  </si>
  <si>
    <t>2254.565*</t>
  </si>
  <si>
    <t>1725.196*</t>
  </si>
  <si>
    <t>1669.297*</t>
  </si>
  <si>
    <t>1617.523*</t>
  </si>
  <si>
    <t>1773.689*</t>
  </si>
  <si>
    <t>334.083333*</t>
  </si>
  <si>
    <t>2255.736*</t>
  </si>
  <si>
    <t>1725.54*</t>
  </si>
  <si>
    <t>1669.837*</t>
  </si>
  <si>
    <t>1618.297*</t>
  </si>
  <si>
    <t>1774.199*</t>
  </si>
  <si>
    <t>2081.789*</t>
  </si>
  <si>
    <t>334.099717*</t>
  </si>
  <si>
    <t>2419.094*</t>
  </si>
  <si>
    <t>2256.301*</t>
  </si>
  <si>
    <t>1725.829*</t>
  </si>
  <si>
    <t>1670.024*</t>
  </si>
  <si>
    <t>1955.532*</t>
  </si>
  <si>
    <t>1619.231*</t>
  </si>
  <si>
    <t>1774.626*</t>
  </si>
  <si>
    <t>2081.908*</t>
  </si>
  <si>
    <t>Food Intake</t>
  </si>
  <si>
    <t>AL vs DR</t>
  </si>
  <si>
    <t>pvalue</t>
  </si>
  <si>
    <t>&lt;0.0001</t>
  </si>
  <si>
    <t>water intake</t>
  </si>
  <si>
    <t>each point is a biorep</t>
  </si>
  <si>
    <t xml:space="preserve">Weight Change </t>
  </si>
  <si>
    <t>  30% DR vs. 40% DR</t>
  </si>
  <si>
    <t>-1.481 to 13.88</t>
  </si>
  <si>
    <t>No</t>
  </si>
  <si>
    <t>ns</t>
  </si>
  <si>
    <t>  30% DR vs. 50% DR</t>
  </si>
  <si>
    <t>3.564 to 18.93</t>
  </si>
  <si>
    <t>Yes</t>
  </si>
  <si>
    <t>**</t>
  </si>
  <si>
    <t>  30% DR vs. AL</t>
  </si>
  <si>
    <t>-17.03 to -0.6031</t>
  </si>
  <si>
    <t>*</t>
  </si>
  <si>
    <t>  40% DR vs. 50% DR</t>
  </si>
  <si>
    <t>-2.068 to 12.16</t>
  </si>
  <si>
    <t>  40% DR vs. AL</t>
  </si>
  <si>
    <t>-22.70 to -7.335</t>
  </si>
  <si>
    <t>****</t>
  </si>
  <si>
    <t>  50% DR vs. AL</t>
  </si>
  <si>
    <t>-27.74 to -12.38</t>
  </si>
  <si>
    <t>different DR %</t>
  </si>
  <si>
    <t>each dot is a biorep</t>
  </si>
  <si>
    <t>30% DR</t>
  </si>
  <si>
    <t>40% DR</t>
  </si>
  <si>
    <t>50% DR</t>
  </si>
  <si>
    <t>Weight Change over time</t>
  </si>
  <si>
    <t>across diets</t>
  </si>
  <si>
    <t>days pti</t>
  </si>
  <si>
    <t>Fat Mass Change</t>
  </si>
  <si>
    <t>each point is biorep</t>
  </si>
  <si>
    <t>0.5793 to 70.78</t>
  </si>
  <si>
    <t>20.40 to 90.60</t>
  </si>
  <si>
    <t>-50.97 to 24.07</t>
  </si>
  <si>
    <t>-12.68 to 52.32</t>
  </si>
  <si>
    <t>-84.23 to -14.03</t>
  </si>
  <si>
    <t>-104.0 to -33.85</t>
  </si>
  <si>
    <t>Lean Mass Change</t>
  </si>
  <si>
    <t>-2.362 to 12.38</t>
  </si>
  <si>
    <t>-2.900 to 11.84</t>
  </si>
  <si>
    <t>-15.66 to 0.09919</t>
  </si>
  <si>
    <t>-7.363 to 6.288</t>
  </si>
  <si>
    <t>-20.16 to -5.420</t>
  </si>
  <si>
    <t>***</t>
  </si>
  <si>
    <t>-19.63 to -4.882</t>
  </si>
  <si>
    <t>Tumor onset, kaplin meier curve</t>
  </si>
  <si>
    <t>tumor onset is 250mm3</t>
  </si>
  <si>
    <t>Days PTI</t>
  </si>
  <si>
    <t>B6-17730</t>
  </si>
  <si>
    <t>B6-17731</t>
  </si>
  <si>
    <t>B6-17737</t>
  </si>
  <si>
    <t>B6-17738</t>
  </si>
  <si>
    <t>B6-17739</t>
  </si>
  <si>
    <t>B6-17740</t>
  </si>
  <si>
    <t>B6-17719</t>
  </si>
  <si>
    <t>B6-17720</t>
  </si>
  <si>
    <t>B6-17721</t>
  </si>
  <si>
    <t>B6-17722</t>
  </si>
  <si>
    <t>B6-17726</t>
  </si>
  <si>
    <t>B6-17727</t>
  </si>
  <si>
    <t>B6-17728</t>
  </si>
  <si>
    <t>B6-17729</t>
  </si>
  <si>
    <t>B6-17733</t>
  </si>
  <si>
    <t>B6-17734</t>
  </si>
  <si>
    <t>B6-17735</t>
  </si>
  <si>
    <t>B6-17745</t>
  </si>
  <si>
    <t>B6-17746</t>
  </si>
  <si>
    <t>B6-17748</t>
  </si>
  <si>
    <t>B6-17741</t>
  </si>
  <si>
    <t>B6-17742</t>
  </si>
  <si>
    <t>B6-17743</t>
  </si>
  <si>
    <t>B6-17744</t>
  </si>
  <si>
    <t>B6-17723</t>
  </si>
  <si>
    <t>B6-17724</t>
  </si>
  <si>
    <t>Original AL and DR data</t>
  </si>
  <si>
    <t>pvalue on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</si>
</sst>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013DA-61B9-234F-AC9F-60243387C435}">
  <dimension ref="A1:Q4015"/>
  <sheetViews>
    <sheetView topLeftCell="A391" workbookViewId="0">
      <selection activeCell="A5" sqref="A5:Q4015"/>
    </sheetView>
  </sheetViews>
  <sheetFormatPr baseColWidth="10" defaultRowHeight="16" x14ac:dyDescent="0.2"/>
  <sheetData>
    <row r="1" spans="1:17" x14ac:dyDescent="0.2">
      <c r="A1" t="s">
        <v>0</v>
      </c>
    </row>
    <row r="2" spans="1:17" x14ac:dyDescent="0.2">
      <c r="A2" t="s">
        <v>1</v>
      </c>
    </row>
    <row r="5" spans="1:17" x14ac:dyDescent="0.2">
      <c r="A5" s="2" t="s">
        <v>2</v>
      </c>
      <c r="B5" s="6" t="s">
        <v>3</v>
      </c>
      <c r="C5" s="6"/>
      <c r="D5" s="6"/>
      <c r="E5" s="6"/>
      <c r="F5" s="6"/>
      <c r="G5" s="6"/>
      <c r="H5" s="6"/>
      <c r="I5" s="6"/>
      <c r="J5" s="6" t="s">
        <v>4</v>
      </c>
      <c r="K5" s="6"/>
      <c r="L5" s="6"/>
      <c r="M5" s="6"/>
      <c r="N5" s="6"/>
      <c r="O5" s="6"/>
      <c r="P5" s="6"/>
      <c r="Q5" s="6"/>
    </row>
    <row r="6" spans="1:17" x14ac:dyDescent="0.2">
      <c r="A6" s="1">
        <v>8.3333329999999997E-2</v>
      </c>
      <c r="B6" s="1">
        <v>2.7376330000000002</v>
      </c>
      <c r="C6" s="1">
        <v>2.2768519999999999</v>
      </c>
      <c r="D6" s="1">
        <v>3.618404</v>
      </c>
      <c r="E6" s="1">
        <v>3.2893509999999999</v>
      </c>
      <c r="F6" s="1">
        <v>0</v>
      </c>
      <c r="G6" s="1">
        <v>3.2378459999999998</v>
      </c>
      <c r="H6" s="1"/>
      <c r="I6" s="1"/>
      <c r="J6" s="1">
        <v>3.022567</v>
      </c>
      <c r="K6" s="1">
        <v>3.4824109999999999</v>
      </c>
      <c r="L6" s="1">
        <v>1.729258</v>
      </c>
      <c r="M6" s="1">
        <v>2.6216539999999999</v>
      </c>
      <c r="N6" s="1">
        <v>1.5510980000000001</v>
      </c>
      <c r="O6" s="1">
        <v>3.1994210000000001</v>
      </c>
      <c r="P6" s="1"/>
      <c r="Q6" s="1"/>
    </row>
    <row r="7" spans="1:17" x14ac:dyDescent="0.2">
      <c r="A7" s="1">
        <v>0.16666666999999999</v>
      </c>
      <c r="B7" s="1">
        <v>8.7430649999999996</v>
      </c>
      <c r="C7" s="1">
        <v>6.7135300000000004</v>
      </c>
      <c r="D7" s="1">
        <v>11.07996</v>
      </c>
      <c r="E7" s="1">
        <v>10.35394</v>
      </c>
      <c r="F7" s="1">
        <v>0</v>
      </c>
      <c r="G7" s="1">
        <v>9.0675249999999998</v>
      </c>
      <c r="H7" s="1"/>
      <c r="I7" s="1"/>
      <c r="J7" s="1">
        <v>8.418882</v>
      </c>
      <c r="K7" s="1">
        <v>8.9733020000000003</v>
      </c>
      <c r="L7" s="1">
        <v>5.0609320000000002</v>
      </c>
      <c r="M7" s="1">
        <v>8.0595499999999998</v>
      </c>
      <c r="N7" s="1">
        <v>4.9725549999999998</v>
      </c>
      <c r="O7" s="1">
        <v>9.0333229999999993</v>
      </c>
      <c r="P7" s="1"/>
      <c r="Q7" s="1"/>
    </row>
    <row r="8" spans="1:17" x14ac:dyDescent="0.2">
      <c r="A8" s="1">
        <v>0.25</v>
      </c>
      <c r="B8" s="1">
        <v>13.67991</v>
      </c>
      <c r="C8" s="1">
        <v>11.040089999999999</v>
      </c>
      <c r="D8" s="1">
        <v>17.423069999999999</v>
      </c>
      <c r="E8" s="1">
        <v>17.54393</v>
      </c>
      <c r="F8" s="1">
        <v>0</v>
      </c>
      <c r="G8" s="1">
        <v>12.417210000000001</v>
      </c>
      <c r="H8" s="1"/>
      <c r="I8" s="1"/>
      <c r="J8" s="1">
        <v>13.33052</v>
      </c>
      <c r="K8" s="1">
        <v>13.73837</v>
      </c>
      <c r="L8" s="1">
        <v>7.8535700000000004</v>
      </c>
      <c r="M8" s="1">
        <v>12.84342</v>
      </c>
      <c r="N8" s="1">
        <v>8.6689430000000005</v>
      </c>
      <c r="O8" s="1">
        <v>14.272320000000001</v>
      </c>
      <c r="P8" s="1"/>
      <c r="Q8" s="1"/>
    </row>
    <row r="9" spans="1:17" x14ac:dyDescent="0.2">
      <c r="A9" s="1">
        <v>0.33333332999999998</v>
      </c>
      <c r="B9" s="1">
        <v>19.843959999999999</v>
      </c>
      <c r="C9" s="1">
        <v>15.4033</v>
      </c>
      <c r="D9" s="1">
        <v>22.705290000000002</v>
      </c>
      <c r="E9" s="1">
        <v>23.614519999999999</v>
      </c>
      <c r="F9" s="1">
        <v>0</v>
      </c>
      <c r="G9" s="1">
        <v>16.271629999999998</v>
      </c>
      <c r="H9" s="1"/>
      <c r="I9" s="1"/>
      <c r="J9" s="1">
        <v>16.91216</v>
      </c>
      <c r="K9" s="1">
        <v>17.038720000000001</v>
      </c>
      <c r="L9" s="1">
        <v>11.192869999999999</v>
      </c>
      <c r="M9" s="1">
        <v>17.83718</v>
      </c>
      <c r="N9" s="1">
        <v>10.47481</v>
      </c>
      <c r="O9" s="1">
        <v>18.781369999999999</v>
      </c>
      <c r="P9" s="1"/>
      <c r="Q9" s="1"/>
    </row>
    <row r="10" spans="1:17" x14ac:dyDescent="0.2">
      <c r="A10" s="1">
        <v>0.41666667000000002</v>
      </c>
      <c r="B10" s="1">
        <v>23.817869999999999</v>
      </c>
      <c r="C10" s="1">
        <v>19.259799999999998</v>
      </c>
      <c r="D10" s="1">
        <v>28.65757</v>
      </c>
      <c r="E10" s="1">
        <v>30.286349999999999</v>
      </c>
      <c r="F10" s="1">
        <v>0</v>
      </c>
      <c r="G10" s="1">
        <v>20.26604</v>
      </c>
      <c r="H10" s="1"/>
      <c r="I10" s="1"/>
      <c r="J10" s="1">
        <v>21.450469999999999</v>
      </c>
      <c r="K10" s="1">
        <v>20.566929999999999</v>
      </c>
      <c r="L10" s="1">
        <v>13.077640000000001</v>
      </c>
      <c r="M10" s="1">
        <v>21.300319999999999</v>
      </c>
      <c r="N10" s="1">
        <v>11.390420000000001</v>
      </c>
      <c r="O10" s="1">
        <v>22.191770000000002</v>
      </c>
      <c r="P10" s="1"/>
      <c r="Q10" s="1"/>
    </row>
    <row r="11" spans="1:17" x14ac:dyDescent="0.2">
      <c r="A11" s="1">
        <v>0.5</v>
      </c>
      <c r="B11" s="1">
        <v>27.75206</v>
      </c>
      <c r="C11" s="1">
        <v>23.15399</v>
      </c>
      <c r="D11" s="1">
        <v>34.117359999999998</v>
      </c>
      <c r="E11" s="1">
        <v>35.602829999999997</v>
      </c>
      <c r="F11" s="1">
        <v>0</v>
      </c>
      <c r="G11" s="1">
        <v>22.99071</v>
      </c>
      <c r="H11" s="1"/>
      <c r="I11" s="1"/>
      <c r="J11" s="1">
        <v>25.18816</v>
      </c>
      <c r="K11" s="1">
        <v>23.492329999999999</v>
      </c>
      <c r="L11" s="1">
        <v>15.330399999999999</v>
      </c>
      <c r="M11" s="1">
        <v>25.02638</v>
      </c>
      <c r="N11" s="1">
        <v>12.386049999999999</v>
      </c>
      <c r="O11" s="1">
        <v>24.960740000000001</v>
      </c>
      <c r="P11" s="1"/>
      <c r="Q11" s="1"/>
    </row>
    <row r="12" spans="1:17" x14ac:dyDescent="0.2">
      <c r="A12" s="1">
        <v>0.58333332999999998</v>
      </c>
      <c r="B12" s="1">
        <v>30.78744</v>
      </c>
      <c r="C12" s="1">
        <v>26.701229999999999</v>
      </c>
      <c r="D12" s="1">
        <v>39.442570000000003</v>
      </c>
      <c r="E12" s="1">
        <v>40.729190000000003</v>
      </c>
      <c r="F12" s="1">
        <v>0</v>
      </c>
      <c r="G12" s="1">
        <v>24.949750000000002</v>
      </c>
      <c r="H12" s="1"/>
      <c r="I12" s="1"/>
      <c r="J12" s="1">
        <v>28.845949999999998</v>
      </c>
      <c r="K12" s="1">
        <v>25.59647</v>
      </c>
      <c r="L12" s="1">
        <v>16.37829</v>
      </c>
      <c r="M12" s="1">
        <v>29.555949999999999</v>
      </c>
      <c r="N12" s="1">
        <v>13.11337</v>
      </c>
      <c r="O12" s="1">
        <v>28.714469999999999</v>
      </c>
      <c r="P12" s="1"/>
      <c r="Q12" s="1"/>
    </row>
    <row r="13" spans="1:17" x14ac:dyDescent="0.2">
      <c r="A13" s="1">
        <v>0.66666667000000002</v>
      </c>
      <c r="B13" s="1">
        <v>32.687480000000001</v>
      </c>
      <c r="C13" s="1">
        <v>29.948550000000001</v>
      </c>
      <c r="D13" s="1">
        <v>43.650700000000001</v>
      </c>
      <c r="E13" s="1">
        <v>44.184910000000002</v>
      </c>
      <c r="F13" s="1">
        <v>0</v>
      </c>
      <c r="G13" s="1">
        <v>28.021270000000001</v>
      </c>
      <c r="H13" s="1"/>
      <c r="I13" s="1"/>
      <c r="J13" s="1">
        <v>32.456049999999998</v>
      </c>
      <c r="K13" s="1">
        <v>27.81579</v>
      </c>
      <c r="L13" s="1">
        <v>17.453939999999999</v>
      </c>
      <c r="M13" s="1">
        <v>32.651290000000003</v>
      </c>
      <c r="N13" s="1">
        <v>13.736980000000001</v>
      </c>
      <c r="O13" s="1">
        <v>31.974979999999999</v>
      </c>
      <c r="P13" s="1"/>
      <c r="Q13" s="1"/>
    </row>
    <row r="14" spans="1:17" x14ac:dyDescent="0.2">
      <c r="A14" s="1">
        <v>0.75</v>
      </c>
      <c r="B14" s="1">
        <v>35.309730000000002</v>
      </c>
      <c r="C14" s="1">
        <v>33.954619999999998</v>
      </c>
      <c r="D14" s="1">
        <v>50.334000000000003</v>
      </c>
      <c r="E14" s="1">
        <v>49.355400000000003</v>
      </c>
      <c r="F14" s="1">
        <v>0</v>
      </c>
      <c r="G14" s="1">
        <v>30.16949</v>
      </c>
      <c r="H14" s="1"/>
      <c r="I14" s="1"/>
      <c r="J14" s="1">
        <v>35.837859999999999</v>
      </c>
      <c r="K14" s="1">
        <v>29.188009999999998</v>
      </c>
      <c r="L14" s="1">
        <v>18.247229999999998</v>
      </c>
      <c r="M14" s="1">
        <v>35.361190000000001</v>
      </c>
      <c r="N14" s="1">
        <v>14.868919999999999</v>
      </c>
      <c r="O14" s="1">
        <v>35.754359999999998</v>
      </c>
      <c r="P14" s="1"/>
      <c r="Q14" s="1"/>
    </row>
    <row r="15" spans="1:17" x14ac:dyDescent="0.2">
      <c r="A15" s="1">
        <v>0.83333332999999998</v>
      </c>
      <c r="B15" s="1">
        <v>36.707419999999999</v>
      </c>
      <c r="C15" s="1">
        <v>37.69773</v>
      </c>
      <c r="D15" s="1">
        <v>56.545409999999997</v>
      </c>
      <c r="E15" s="1">
        <v>54.929690000000001</v>
      </c>
      <c r="F15" s="1">
        <v>0</v>
      </c>
      <c r="G15" s="1">
        <v>31.11065</v>
      </c>
      <c r="H15" s="1"/>
      <c r="I15" s="1"/>
      <c r="J15" s="1">
        <v>40.473140000000001</v>
      </c>
      <c r="K15" s="1">
        <v>30.91545</v>
      </c>
      <c r="L15" s="1">
        <v>19.612459999999999</v>
      </c>
      <c r="M15" s="1">
        <v>39.55247</v>
      </c>
      <c r="N15" s="1">
        <v>15.36407</v>
      </c>
      <c r="O15" s="1">
        <v>39.337780000000002</v>
      </c>
      <c r="P15" s="1"/>
      <c r="Q15" s="1"/>
    </row>
    <row r="16" spans="1:17" x14ac:dyDescent="0.2">
      <c r="A16" s="1">
        <v>0.91666667000000002</v>
      </c>
      <c r="B16" s="1">
        <v>37.616729999999997</v>
      </c>
      <c r="C16" s="1">
        <v>41.136290000000002</v>
      </c>
      <c r="D16" s="1">
        <v>61.111969999999999</v>
      </c>
      <c r="E16" s="1">
        <v>60.845199999999998</v>
      </c>
      <c r="F16" s="1">
        <v>0</v>
      </c>
      <c r="G16" s="1">
        <v>32.571429999999999</v>
      </c>
      <c r="H16" s="1"/>
      <c r="I16" s="1"/>
      <c r="J16" s="1">
        <v>45.763159999999999</v>
      </c>
      <c r="K16" s="1">
        <v>32.180309999999999</v>
      </c>
      <c r="L16" s="1">
        <v>20.267440000000001</v>
      </c>
      <c r="M16" s="1">
        <v>41.897530000000003</v>
      </c>
      <c r="N16" s="1">
        <v>15.90685</v>
      </c>
      <c r="O16" s="1">
        <v>43.576889999999999</v>
      </c>
      <c r="P16" s="1"/>
      <c r="Q16" s="1"/>
    </row>
    <row r="17" spans="1:17" x14ac:dyDescent="0.2">
      <c r="A17" s="1">
        <v>1</v>
      </c>
      <c r="B17" s="1">
        <v>38.599379999999996</v>
      </c>
      <c r="C17" s="1">
        <v>43.409840000000003</v>
      </c>
      <c r="D17" s="1">
        <v>65.535229999999999</v>
      </c>
      <c r="E17" s="1">
        <v>64.468400000000003</v>
      </c>
      <c r="F17" s="1">
        <v>0</v>
      </c>
      <c r="G17" s="1">
        <v>33.628869999999999</v>
      </c>
      <c r="H17" s="1"/>
      <c r="I17" s="1"/>
      <c r="J17" s="1">
        <v>49.434269999999998</v>
      </c>
      <c r="K17" s="1">
        <v>32.885910000000003</v>
      </c>
      <c r="L17" s="1">
        <v>20.66131</v>
      </c>
      <c r="M17" s="1">
        <v>44.069719999999997</v>
      </c>
      <c r="N17" s="1">
        <v>16.578959999999999</v>
      </c>
      <c r="O17" s="1">
        <v>45.116289999999999</v>
      </c>
      <c r="P17" s="1"/>
      <c r="Q17" s="1"/>
    </row>
    <row r="18" spans="1:17" x14ac:dyDescent="0.2">
      <c r="A18" s="1">
        <v>1.0833333300000001</v>
      </c>
      <c r="B18" s="1">
        <v>40.750279999999997</v>
      </c>
      <c r="C18" s="1">
        <v>45.492989999999999</v>
      </c>
      <c r="D18" s="1">
        <v>70.055080000000004</v>
      </c>
      <c r="E18" s="1">
        <v>66.607879999999994</v>
      </c>
      <c r="F18" s="1">
        <v>0</v>
      </c>
      <c r="G18" s="1">
        <v>35.142940000000003</v>
      </c>
      <c r="H18" s="1"/>
      <c r="I18" s="1"/>
      <c r="J18" s="1">
        <v>52.893859999999997</v>
      </c>
      <c r="K18" s="1">
        <v>34.48892</v>
      </c>
      <c r="L18" s="1">
        <v>21.369060000000001</v>
      </c>
      <c r="M18" s="1">
        <v>47.146189999999997</v>
      </c>
      <c r="N18" s="1">
        <v>16.706430000000001</v>
      </c>
      <c r="O18" s="1">
        <v>45.74644</v>
      </c>
      <c r="P18" s="1"/>
      <c r="Q18" s="1"/>
    </row>
    <row r="19" spans="1:17" x14ac:dyDescent="0.2">
      <c r="A19" s="1">
        <v>1.1666666699999999</v>
      </c>
      <c r="B19" s="1">
        <v>41.435279999999999</v>
      </c>
      <c r="C19" s="1">
        <v>47.576180000000001</v>
      </c>
      <c r="D19" s="1">
        <v>76.086780000000005</v>
      </c>
      <c r="E19" s="1">
        <v>70.32602</v>
      </c>
      <c r="F19" s="1">
        <v>0</v>
      </c>
      <c r="G19" s="1">
        <v>36.094949999999997</v>
      </c>
      <c r="H19" s="1"/>
      <c r="I19" s="1"/>
      <c r="J19" s="1">
        <v>54.898499999999999</v>
      </c>
      <c r="K19" s="1">
        <v>35.604019999999998</v>
      </c>
      <c r="L19" s="1">
        <v>21.77872</v>
      </c>
      <c r="M19" s="1">
        <v>49.241430000000001</v>
      </c>
      <c r="N19" s="1">
        <v>16.860610000000001</v>
      </c>
      <c r="O19" s="1">
        <v>47.044879999999999</v>
      </c>
      <c r="P19" s="1"/>
      <c r="Q19" s="1"/>
    </row>
    <row r="20" spans="1:17" x14ac:dyDescent="0.2">
      <c r="A20" s="1">
        <v>1.25</v>
      </c>
      <c r="B20" s="1">
        <v>42.677050000000001</v>
      </c>
      <c r="C20" s="1">
        <v>49.746510000000001</v>
      </c>
      <c r="D20" s="1">
        <v>81.160129999999995</v>
      </c>
      <c r="E20" s="1">
        <v>75.415890000000005</v>
      </c>
      <c r="F20" s="1">
        <v>0</v>
      </c>
      <c r="G20" s="1">
        <v>37.832630000000002</v>
      </c>
      <c r="H20" s="1"/>
      <c r="I20" s="1"/>
      <c r="J20" s="1">
        <v>58.789319999999996</v>
      </c>
      <c r="K20" s="1">
        <v>35.808959999999999</v>
      </c>
      <c r="L20" s="1">
        <v>21.963000000000001</v>
      </c>
      <c r="M20" s="1">
        <v>51.573529999999998</v>
      </c>
      <c r="N20" s="1">
        <v>17.167850000000001</v>
      </c>
      <c r="O20" s="1">
        <v>47.961669999999998</v>
      </c>
      <c r="P20" s="1"/>
      <c r="Q20" s="1"/>
    </row>
    <row r="21" spans="1:17" x14ac:dyDescent="0.2">
      <c r="A21" s="1">
        <v>1.3333333300000001</v>
      </c>
      <c r="B21" s="1">
        <v>43.742730000000002</v>
      </c>
      <c r="C21" s="1">
        <v>51.303449999999998</v>
      </c>
      <c r="D21" s="1">
        <v>87.041790000000006</v>
      </c>
      <c r="E21" s="1">
        <v>80.017070000000004</v>
      </c>
      <c r="F21" s="1">
        <v>0</v>
      </c>
      <c r="G21" s="1">
        <v>38.884569999999997</v>
      </c>
      <c r="H21" s="1"/>
      <c r="I21" s="1"/>
      <c r="J21" s="1">
        <v>62.928379999999997</v>
      </c>
      <c r="K21" s="1">
        <v>36.582500000000003</v>
      </c>
      <c r="L21" s="1">
        <v>22.466259999999998</v>
      </c>
      <c r="M21" s="1">
        <v>53.144979999999997</v>
      </c>
      <c r="N21" s="1">
        <v>17.272359999999999</v>
      </c>
      <c r="O21" s="1">
        <v>51.284559999999999</v>
      </c>
      <c r="P21" s="1"/>
      <c r="Q21" s="1"/>
    </row>
    <row r="22" spans="1:17" x14ac:dyDescent="0.2">
      <c r="A22" s="1">
        <v>1.4166666699999999</v>
      </c>
      <c r="B22" s="1">
        <v>44.935809999999996</v>
      </c>
      <c r="C22" s="1">
        <v>53.021030000000003</v>
      </c>
      <c r="D22" s="1">
        <v>91.018379999999993</v>
      </c>
      <c r="E22" s="1">
        <v>84.248919999999998</v>
      </c>
      <c r="F22" s="1">
        <v>0</v>
      </c>
      <c r="G22" s="1">
        <v>39.882449999999999</v>
      </c>
      <c r="H22" s="1"/>
      <c r="I22" s="1"/>
      <c r="J22" s="1">
        <v>68.0107</v>
      </c>
      <c r="K22" s="1">
        <v>37.17548</v>
      </c>
      <c r="L22" s="1">
        <v>23.47429</v>
      </c>
      <c r="M22" s="1">
        <v>53.74718</v>
      </c>
      <c r="N22" s="1">
        <v>17.30518</v>
      </c>
      <c r="O22" s="1">
        <v>53.463209999999997</v>
      </c>
      <c r="P22" s="1"/>
      <c r="Q22" s="1"/>
    </row>
    <row r="23" spans="1:17" x14ac:dyDescent="0.2">
      <c r="A23" s="1">
        <v>1.5</v>
      </c>
      <c r="B23" s="1">
        <v>46.75705</v>
      </c>
      <c r="C23" s="1">
        <v>55.023479999999999</v>
      </c>
      <c r="D23" s="1">
        <v>97.892520000000005</v>
      </c>
      <c r="E23" s="1">
        <v>88.974289999999996</v>
      </c>
      <c r="F23" s="1">
        <v>0</v>
      </c>
      <c r="G23" s="1">
        <v>41.901440000000001</v>
      </c>
      <c r="H23" s="1"/>
      <c r="I23" s="1"/>
      <c r="J23" s="1">
        <v>71.180269999999993</v>
      </c>
      <c r="K23" s="1">
        <v>37.722819999999999</v>
      </c>
      <c r="L23" s="1">
        <v>23.705729999999999</v>
      </c>
      <c r="M23" s="1">
        <v>54.786920000000002</v>
      </c>
      <c r="N23" s="1">
        <v>17.71105</v>
      </c>
      <c r="O23" s="1">
        <v>54.973880000000001</v>
      </c>
      <c r="P23" s="1"/>
      <c r="Q23" s="1"/>
    </row>
    <row r="24" spans="1:17" x14ac:dyDescent="0.2">
      <c r="A24" s="1">
        <v>1.5833333300000001</v>
      </c>
      <c r="B24" s="1">
        <v>48.196550000000002</v>
      </c>
      <c r="C24" s="1">
        <v>56.450809999999997</v>
      </c>
      <c r="D24" s="1">
        <v>101.5348</v>
      </c>
      <c r="E24" s="1">
        <v>95.475629999999995</v>
      </c>
      <c r="F24" s="1">
        <v>0</v>
      </c>
      <c r="G24" s="1">
        <v>43.75929</v>
      </c>
      <c r="H24" s="1"/>
      <c r="I24" s="1"/>
      <c r="J24" s="1">
        <v>72.600629999999995</v>
      </c>
      <c r="K24" s="1">
        <v>38.418129999999998</v>
      </c>
      <c r="L24" s="1">
        <v>23.81063</v>
      </c>
      <c r="M24" s="1">
        <v>56.398510000000002</v>
      </c>
      <c r="N24" s="1">
        <v>17.935449999999999</v>
      </c>
      <c r="O24" s="1">
        <v>57.576880000000003</v>
      </c>
      <c r="P24" s="1"/>
      <c r="Q24" s="1"/>
    </row>
    <row r="25" spans="1:17" x14ac:dyDescent="0.2">
      <c r="A25" s="1">
        <v>1.6666666699999999</v>
      </c>
      <c r="B25" s="1">
        <v>49.954659999999997</v>
      </c>
      <c r="C25" s="1">
        <v>57.902119999999996</v>
      </c>
      <c r="D25" s="1">
        <v>104.7989</v>
      </c>
      <c r="E25" s="1">
        <v>99.545320000000004</v>
      </c>
      <c r="F25" s="1">
        <v>0</v>
      </c>
      <c r="G25" s="1">
        <v>44.584879999999998</v>
      </c>
      <c r="H25" s="1"/>
      <c r="I25" s="1"/>
      <c r="J25" s="1">
        <v>75.031059999999997</v>
      </c>
      <c r="K25" s="1">
        <v>39.409080000000003</v>
      </c>
      <c r="L25" s="1">
        <v>23.820910000000001</v>
      </c>
      <c r="M25" s="1">
        <v>58.506729999999997</v>
      </c>
      <c r="N25" s="1">
        <v>18.03941</v>
      </c>
      <c r="O25" s="1">
        <v>59.50264</v>
      </c>
      <c r="P25" s="1"/>
      <c r="Q25" s="1"/>
    </row>
    <row r="26" spans="1:17" x14ac:dyDescent="0.2">
      <c r="A26" s="1">
        <v>1.75</v>
      </c>
      <c r="B26" s="1">
        <v>51.425469999999997</v>
      </c>
      <c r="C26" s="1">
        <v>59.105980000000002</v>
      </c>
      <c r="D26" s="1">
        <v>109.39619999999999</v>
      </c>
      <c r="E26" s="1">
        <v>102.8287</v>
      </c>
      <c r="F26" s="1">
        <v>0</v>
      </c>
      <c r="G26" s="1">
        <v>46.015320000000003</v>
      </c>
      <c r="H26" s="1"/>
      <c r="I26" s="1"/>
      <c r="J26" s="1">
        <v>76.305430000000001</v>
      </c>
      <c r="K26" s="1">
        <v>41.056240000000003</v>
      </c>
      <c r="L26" s="1">
        <v>24.94351</v>
      </c>
      <c r="M26" s="1">
        <v>60.605499999999999</v>
      </c>
      <c r="N26" s="1">
        <v>18.587219999999999</v>
      </c>
      <c r="O26" s="1">
        <v>62.036110000000001</v>
      </c>
      <c r="P26" s="1"/>
      <c r="Q26" s="1"/>
    </row>
    <row r="27" spans="1:17" x14ac:dyDescent="0.2">
      <c r="A27" s="1">
        <v>1.8333333300000001</v>
      </c>
      <c r="B27" s="1">
        <v>51.983930000000001</v>
      </c>
      <c r="C27" s="1">
        <v>60.759819999999998</v>
      </c>
      <c r="D27" s="1">
        <v>114.6863</v>
      </c>
      <c r="E27" s="1">
        <v>106.0042</v>
      </c>
      <c r="F27" s="1">
        <v>0</v>
      </c>
      <c r="G27" s="1">
        <v>48.124130000000001</v>
      </c>
      <c r="H27" s="1"/>
      <c r="I27" s="1"/>
      <c r="J27" s="1">
        <v>77.701130000000006</v>
      </c>
      <c r="K27" s="1">
        <v>41.747390000000003</v>
      </c>
      <c r="L27" s="1">
        <v>26.068249999999999</v>
      </c>
      <c r="M27" s="1">
        <v>62.63691</v>
      </c>
      <c r="N27" s="1">
        <v>19.31146</v>
      </c>
      <c r="O27" s="1">
        <v>63.943309999999997</v>
      </c>
      <c r="P27" s="1"/>
      <c r="Q27" s="1"/>
    </row>
    <row r="28" spans="1:17" x14ac:dyDescent="0.2">
      <c r="A28" s="1">
        <v>1.9166666699999999</v>
      </c>
      <c r="B28" s="1">
        <v>52.797510000000003</v>
      </c>
      <c r="C28" s="1">
        <v>62.510530000000003</v>
      </c>
      <c r="D28" s="1">
        <v>117.6461</v>
      </c>
      <c r="E28" s="1">
        <v>107.8198</v>
      </c>
      <c r="F28" s="1">
        <v>0</v>
      </c>
      <c r="G28" s="1">
        <v>49.090919999999997</v>
      </c>
      <c r="H28" s="1"/>
      <c r="I28" s="1"/>
      <c r="J28" s="1">
        <v>79.406459999999996</v>
      </c>
      <c r="K28" s="1">
        <v>41.867400000000004</v>
      </c>
      <c r="L28" s="1">
        <v>26.353249999999999</v>
      </c>
      <c r="M28" s="1">
        <v>63.5685</v>
      </c>
      <c r="N28" s="1">
        <v>19.39997</v>
      </c>
      <c r="O28" s="1">
        <v>64.853729999999999</v>
      </c>
      <c r="P28" s="1"/>
      <c r="Q28" s="1"/>
    </row>
    <row r="29" spans="1:17" x14ac:dyDescent="0.2">
      <c r="A29" s="1">
        <v>2</v>
      </c>
      <c r="B29" s="1">
        <v>53.743850000000002</v>
      </c>
      <c r="C29" s="1">
        <v>63.041829999999997</v>
      </c>
      <c r="D29" s="1">
        <v>122.23220000000001</v>
      </c>
      <c r="E29" s="1">
        <v>110.355</v>
      </c>
      <c r="F29" s="1">
        <v>0</v>
      </c>
      <c r="G29" s="1">
        <v>49.966500000000003</v>
      </c>
      <c r="H29" s="1"/>
      <c r="I29" s="1"/>
      <c r="J29" s="1">
        <v>80.890690000000006</v>
      </c>
      <c r="K29" s="1">
        <v>42.510530000000003</v>
      </c>
      <c r="L29" s="1">
        <v>27.019580000000001</v>
      </c>
      <c r="M29" s="1">
        <v>65.018929999999997</v>
      </c>
      <c r="N29" s="1">
        <v>19.4086</v>
      </c>
      <c r="O29" s="1">
        <v>65.272739999999999</v>
      </c>
      <c r="P29" s="1"/>
      <c r="Q29" s="1"/>
    </row>
    <row r="30" spans="1:17" x14ac:dyDescent="0.2">
      <c r="A30" s="1">
        <v>2.0833333299999999</v>
      </c>
      <c r="B30" s="1">
        <v>54.2211</v>
      </c>
      <c r="C30" s="1">
        <v>64.20729</v>
      </c>
      <c r="D30" s="1">
        <v>126.6018</v>
      </c>
      <c r="E30" s="1">
        <v>113.05970000000001</v>
      </c>
      <c r="F30" s="1">
        <v>0</v>
      </c>
      <c r="G30" s="1">
        <v>51.695030000000003</v>
      </c>
      <c r="H30" s="1"/>
      <c r="I30" s="1"/>
      <c r="J30" s="1">
        <v>81.513919999999999</v>
      </c>
      <c r="K30" s="1">
        <v>43.631120000000003</v>
      </c>
      <c r="L30" s="1">
        <v>27.12256</v>
      </c>
      <c r="M30" s="1">
        <v>66.70702</v>
      </c>
      <c r="N30" s="1">
        <v>19.44173</v>
      </c>
      <c r="O30" s="1">
        <v>65.575829999999996</v>
      </c>
      <c r="P30" s="1"/>
      <c r="Q30" s="1"/>
    </row>
    <row r="31" spans="1:17" x14ac:dyDescent="0.2">
      <c r="A31" s="1">
        <v>2.1666666700000001</v>
      </c>
      <c r="B31" s="1">
        <v>55.069580000000002</v>
      </c>
      <c r="C31" s="1">
        <v>64.829229999999995</v>
      </c>
      <c r="D31" s="1">
        <v>131.12450000000001</v>
      </c>
      <c r="E31" s="1">
        <v>115.3222</v>
      </c>
      <c r="F31" s="1">
        <v>0</v>
      </c>
      <c r="G31" s="1">
        <v>51.990470000000002</v>
      </c>
      <c r="H31" s="1"/>
      <c r="I31" s="1"/>
      <c r="J31" s="1">
        <v>83.04083</v>
      </c>
      <c r="K31" s="1">
        <v>44.847090000000001</v>
      </c>
      <c r="L31" s="1">
        <v>27.12519</v>
      </c>
      <c r="M31" s="1">
        <v>68.197580000000002</v>
      </c>
      <c r="N31" s="1">
        <v>19.46171</v>
      </c>
      <c r="O31" s="1">
        <v>65.673479999999998</v>
      </c>
      <c r="P31" s="1"/>
      <c r="Q31" s="1"/>
    </row>
    <row r="32" spans="1:17" x14ac:dyDescent="0.2">
      <c r="A32" s="1">
        <v>2.25</v>
      </c>
      <c r="B32" s="1">
        <v>55.691240000000001</v>
      </c>
      <c r="C32" s="1">
        <v>67.100110000000001</v>
      </c>
      <c r="D32" s="1">
        <v>134.4074</v>
      </c>
      <c r="E32" s="1">
        <v>118.3134</v>
      </c>
      <c r="F32" s="1">
        <v>0</v>
      </c>
      <c r="G32" s="1">
        <v>53.348979999999997</v>
      </c>
      <c r="H32" s="1"/>
      <c r="I32" s="1"/>
      <c r="J32" s="1">
        <v>84.293059999999997</v>
      </c>
      <c r="K32" s="1">
        <v>45.807009999999998</v>
      </c>
      <c r="L32" s="1">
        <v>27.632100000000001</v>
      </c>
      <c r="M32" s="1">
        <v>70.818359999999998</v>
      </c>
      <c r="N32" s="1">
        <v>19.492439999999998</v>
      </c>
      <c r="O32" s="1">
        <v>65.710589999999996</v>
      </c>
      <c r="P32" s="1"/>
      <c r="Q32" s="1"/>
    </row>
    <row r="33" spans="1:17" x14ac:dyDescent="0.2">
      <c r="A33" s="1">
        <v>2.3333333299999999</v>
      </c>
      <c r="B33" s="1">
        <v>57.028660000000002</v>
      </c>
      <c r="C33" s="1">
        <v>67.926640000000006</v>
      </c>
      <c r="D33" s="1">
        <v>138.47559999999999</v>
      </c>
      <c r="E33" s="1">
        <v>120.7509</v>
      </c>
      <c r="F33" s="1">
        <v>0</v>
      </c>
      <c r="G33" s="1">
        <v>55.498249999999999</v>
      </c>
      <c r="H33" s="1"/>
      <c r="I33" s="1"/>
      <c r="J33" s="1">
        <v>84.801490000000001</v>
      </c>
      <c r="K33" s="1">
        <v>46.409790000000001</v>
      </c>
      <c r="L33" s="1">
        <v>27.699760000000001</v>
      </c>
      <c r="M33" s="1">
        <v>72.395960000000002</v>
      </c>
      <c r="N33" s="1">
        <v>19.499289999999998</v>
      </c>
      <c r="O33" s="1">
        <v>65.723249999999993</v>
      </c>
      <c r="P33" s="1"/>
      <c r="Q33" s="1"/>
    </row>
    <row r="34" spans="1:17" x14ac:dyDescent="0.2">
      <c r="A34" s="1">
        <v>2.4166666700000001</v>
      </c>
      <c r="B34" s="1">
        <v>57.813020000000002</v>
      </c>
      <c r="C34" s="1">
        <v>69.435479999999998</v>
      </c>
      <c r="D34" s="1">
        <v>142.07169999999999</v>
      </c>
      <c r="E34" s="1">
        <v>122.0018</v>
      </c>
      <c r="F34" s="1">
        <v>0</v>
      </c>
      <c r="G34" s="1">
        <v>56.009079999999997</v>
      </c>
      <c r="H34" s="1"/>
      <c r="I34" s="1"/>
      <c r="J34" s="1">
        <v>85.749080000000006</v>
      </c>
      <c r="K34" s="1">
        <v>46.808950000000003</v>
      </c>
      <c r="L34" s="1">
        <v>28.02261</v>
      </c>
      <c r="M34" s="1">
        <v>73.659409999999994</v>
      </c>
      <c r="N34" s="1">
        <v>19.508430000000001</v>
      </c>
      <c r="O34" s="1">
        <v>65.74418</v>
      </c>
      <c r="P34" s="1"/>
      <c r="Q34" s="1"/>
    </row>
    <row r="35" spans="1:17" x14ac:dyDescent="0.2">
      <c r="A35" s="1">
        <v>2.5</v>
      </c>
      <c r="B35" s="1">
        <v>58.634869999999999</v>
      </c>
      <c r="C35" s="1">
        <v>70.34151</v>
      </c>
      <c r="D35" s="1">
        <v>144.08940000000001</v>
      </c>
      <c r="E35" s="1">
        <v>123.3045</v>
      </c>
      <c r="F35" s="1">
        <v>0</v>
      </c>
      <c r="G35" s="1">
        <v>57.027740000000001</v>
      </c>
      <c r="H35" s="1"/>
      <c r="I35" s="1"/>
      <c r="J35" s="1">
        <v>86.349289999999996</v>
      </c>
      <c r="K35" s="1">
        <v>46.835160000000002</v>
      </c>
      <c r="L35" s="1">
        <v>29.057369999999999</v>
      </c>
      <c r="M35" s="1">
        <v>75.169300000000007</v>
      </c>
      <c r="N35" s="1">
        <v>19.861070000000002</v>
      </c>
      <c r="O35" s="1">
        <v>65.786739999999995</v>
      </c>
      <c r="P35" s="1"/>
      <c r="Q35" s="1"/>
    </row>
    <row r="36" spans="1:17" x14ac:dyDescent="0.2">
      <c r="A36" s="1">
        <v>2.5833333299999999</v>
      </c>
      <c r="B36" s="1">
        <v>59.479970000000002</v>
      </c>
      <c r="C36" s="1">
        <v>71.28716</v>
      </c>
      <c r="D36" s="1">
        <v>149.5813</v>
      </c>
      <c r="E36" s="1">
        <v>124.56189999999999</v>
      </c>
      <c r="F36" s="1">
        <v>0</v>
      </c>
      <c r="G36" s="1">
        <v>57.77796</v>
      </c>
      <c r="H36" s="1"/>
      <c r="I36" s="1"/>
      <c r="J36" s="1">
        <v>87.222840000000005</v>
      </c>
      <c r="K36" s="1">
        <v>47.043880000000001</v>
      </c>
      <c r="L36" s="1">
        <v>29.379259999999999</v>
      </c>
      <c r="M36" s="1">
        <v>75.887569999999997</v>
      </c>
      <c r="N36" s="1">
        <v>22.532150000000001</v>
      </c>
      <c r="O36" s="1">
        <v>65.841930000000005</v>
      </c>
      <c r="P36" s="1"/>
      <c r="Q36" s="1"/>
    </row>
    <row r="37" spans="1:17" x14ac:dyDescent="0.2">
      <c r="A37" s="1">
        <v>2.6666666700000001</v>
      </c>
      <c r="B37" s="1">
        <v>59.83314</v>
      </c>
      <c r="C37" s="1">
        <v>71.881379999999993</v>
      </c>
      <c r="D37" s="1">
        <v>152.1885</v>
      </c>
      <c r="E37" s="1">
        <v>124.9592</v>
      </c>
      <c r="F37" s="1">
        <v>0</v>
      </c>
      <c r="G37" s="1">
        <v>58.0672</v>
      </c>
      <c r="H37" s="1"/>
      <c r="I37" s="1"/>
      <c r="J37" s="1">
        <v>88.436700000000002</v>
      </c>
      <c r="K37" s="1">
        <v>47.271389999999997</v>
      </c>
      <c r="L37" s="1">
        <v>29.875769999999999</v>
      </c>
      <c r="M37" s="1">
        <v>77.700710000000001</v>
      </c>
      <c r="N37" s="1">
        <v>23.556699999999999</v>
      </c>
      <c r="O37" s="1">
        <v>66.787310000000005</v>
      </c>
      <c r="P37" s="1"/>
      <c r="Q37" s="1"/>
    </row>
    <row r="38" spans="1:17" x14ac:dyDescent="0.2">
      <c r="A38" s="1">
        <v>2.75</v>
      </c>
      <c r="B38" s="1">
        <v>61.147790000000001</v>
      </c>
      <c r="C38" s="1">
        <v>72.971900000000005</v>
      </c>
      <c r="D38" s="1">
        <v>152.79390000000001</v>
      </c>
      <c r="E38" s="1">
        <v>125.74</v>
      </c>
      <c r="F38" s="1">
        <v>0</v>
      </c>
      <c r="G38" s="1">
        <v>58.904919999999997</v>
      </c>
      <c r="H38" s="1"/>
      <c r="I38" s="1"/>
      <c r="J38" s="1">
        <v>88.974239999999995</v>
      </c>
      <c r="K38" s="1">
        <v>48.273609999999998</v>
      </c>
      <c r="L38" s="1">
        <v>29.935099999999998</v>
      </c>
      <c r="M38" s="1">
        <v>79.012050000000002</v>
      </c>
      <c r="N38" s="1">
        <v>24.215479999999999</v>
      </c>
      <c r="O38" s="1">
        <v>67.721680000000006</v>
      </c>
      <c r="P38" s="1"/>
      <c r="Q38" s="1"/>
    </row>
    <row r="39" spans="1:17" x14ac:dyDescent="0.2">
      <c r="A39" s="1">
        <v>2.8333333299999999</v>
      </c>
      <c r="B39" s="1">
        <v>62.16892</v>
      </c>
      <c r="C39" s="1">
        <v>74.733159999999998</v>
      </c>
      <c r="D39" s="1">
        <v>153.94990000000001</v>
      </c>
      <c r="E39" s="1">
        <v>125.8683</v>
      </c>
      <c r="F39" s="1">
        <v>0</v>
      </c>
      <c r="G39" s="1">
        <v>61.041679999999999</v>
      </c>
      <c r="H39" s="1"/>
      <c r="I39" s="1"/>
      <c r="J39" s="1">
        <v>90.046099999999996</v>
      </c>
      <c r="K39" s="1">
        <v>49.273119999999999</v>
      </c>
      <c r="L39" s="1">
        <v>30.127890000000001</v>
      </c>
      <c r="M39" s="1">
        <v>80.196950000000001</v>
      </c>
      <c r="N39" s="1">
        <v>24.780370000000001</v>
      </c>
      <c r="O39" s="1">
        <v>70.458539999999999</v>
      </c>
      <c r="P39" s="1"/>
      <c r="Q39" s="1"/>
    </row>
    <row r="40" spans="1:17" x14ac:dyDescent="0.2">
      <c r="A40" s="1">
        <v>2.9166666700000001</v>
      </c>
      <c r="B40" s="1">
        <v>63.177480000000003</v>
      </c>
      <c r="C40" s="1">
        <v>75.231290000000001</v>
      </c>
      <c r="D40" s="1">
        <v>155.13730000000001</v>
      </c>
      <c r="E40" s="1">
        <v>125.9786</v>
      </c>
      <c r="F40" s="1">
        <v>0</v>
      </c>
      <c r="G40" s="1">
        <v>62.125450000000001</v>
      </c>
      <c r="H40" s="1"/>
      <c r="I40" s="1"/>
      <c r="J40" s="1">
        <v>90.303470000000004</v>
      </c>
      <c r="K40" s="1">
        <v>50.702739999999999</v>
      </c>
      <c r="L40" s="1">
        <v>30.39751</v>
      </c>
      <c r="M40" s="1">
        <v>80.421999999999997</v>
      </c>
      <c r="N40" s="1">
        <v>25.580729999999999</v>
      </c>
      <c r="O40" s="1">
        <v>72.374290000000002</v>
      </c>
      <c r="P40" s="1"/>
      <c r="Q40" s="1"/>
    </row>
    <row r="41" spans="1:17" x14ac:dyDescent="0.2">
      <c r="A41" s="1">
        <v>3</v>
      </c>
      <c r="B41" s="1">
        <v>63.869320000000002</v>
      </c>
      <c r="C41" s="1">
        <v>76.226799999999997</v>
      </c>
      <c r="D41" s="1">
        <v>155.30090000000001</v>
      </c>
      <c r="E41" s="1">
        <v>125.9969</v>
      </c>
      <c r="F41" s="1">
        <v>0</v>
      </c>
      <c r="G41" s="1">
        <v>63.2821</v>
      </c>
      <c r="H41" s="1"/>
      <c r="I41" s="1"/>
      <c r="J41" s="1">
        <v>91.150940000000006</v>
      </c>
      <c r="K41" s="1">
        <v>51.452199999999998</v>
      </c>
      <c r="L41" s="1">
        <v>30.491720000000001</v>
      </c>
      <c r="M41" s="1">
        <v>81.171930000000003</v>
      </c>
      <c r="N41" s="1">
        <v>26.331299999999999</v>
      </c>
      <c r="O41" s="1">
        <v>74.962649999999996</v>
      </c>
      <c r="P41" s="1"/>
      <c r="Q41" s="1"/>
    </row>
    <row r="42" spans="1:17" x14ac:dyDescent="0.2">
      <c r="A42" s="1">
        <v>3.0833333299999999</v>
      </c>
      <c r="B42" s="1">
        <v>64.348929999999996</v>
      </c>
      <c r="C42" s="1">
        <v>76.637500000000003</v>
      </c>
      <c r="D42" s="1">
        <v>155.35550000000001</v>
      </c>
      <c r="E42" s="1">
        <v>126.0275</v>
      </c>
      <c r="F42" s="1">
        <v>0</v>
      </c>
      <c r="G42" s="1">
        <v>63.545520000000003</v>
      </c>
      <c r="H42" s="1"/>
      <c r="I42" s="1"/>
      <c r="J42" s="1">
        <v>91.43092</v>
      </c>
      <c r="K42" s="1">
        <v>51.452199999999998</v>
      </c>
      <c r="L42" s="1">
        <v>30.541910000000001</v>
      </c>
      <c r="M42" s="1">
        <v>83.191320000000005</v>
      </c>
      <c r="N42" s="1">
        <v>26.807449999999999</v>
      </c>
      <c r="O42" s="1">
        <v>75.798460000000006</v>
      </c>
      <c r="P42" s="1"/>
      <c r="Q42" s="1"/>
    </row>
    <row r="43" spans="1:17" x14ac:dyDescent="0.2">
      <c r="A43" s="1">
        <v>3.1666666700000001</v>
      </c>
      <c r="B43" s="1">
        <v>65.289730000000006</v>
      </c>
      <c r="C43" s="1">
        <v>76.936329999999998</v>
      </c>
      <c r="D43" s="1">
        <v>155.36449999999999</v>
      </c>
      <c r="E43" s="1">
        <v>126.03279999999999</v>
      </c>
      <c r="F43" s="1">
        <v>0</v>
      </c>
      <c r="G43" s="1">
        <v>63.748809999999999</v>
      </c>
      <c r="H43" s="1"/>
      <c r="I43" s="1"/>
      <c r="J43" s="1">
        <v>91.539150000000006</v>
      </c>
      <c r="K43" s="1">
        <v>51.847900000000003</v>
      </c>
      <c r="L43" s="1">
        <v>31.380050000000001</v>
      </c>
      <c r="M43" s="1">
        <v>84.259609999999995</v>
      </c>
      <c r="N43" s="1">
        <v>27.565639999999998</v>
      </c>
      <c r="O43" s="1">
        <v>76.799059999999997</v>
      </c>
      <c r="P43" s="1"/>
      <c r="Q43" s="1"/>
    </row>
    <row r="44" spans="1:17" x14ac:dyDescent="0.2">
      <c r="A44" s="1">
        <v>3.25</v>
      </c>
      <c r="B44" s="1">
        <v>66.448710000000005</v>
      </c>
      <c r="C44" s="1">
        <v>77.666529999999995</v>
      </c>
      <c r="D44" s="1">
        <v>155.58930000000001</v>
      </c>
      <c r="E44" s="1">
        <v>126.15049999999999</v>
      </c>
      <c r="F44" s="1">
        <v>0</v>
      </c>
      <c r="G44" s="1">
        <v>64.671610000000001</v>
      </c>
      <c r="H44" s="1"/>
      <c r="I44" s="1"/>
      <c r="J44" s="1">
        <v>91.632739999999998</v>
      </c>
      <c r="K44" s="1">
        <v>53.11459</v>
      </c>
      <c r="L44" s="1">
        <v>31.750520000000002</v>
      </c>
      <c r="M44" s="1">
        <v>85.722300000000004</v>
      </c>
      <c r="N44" s="1">
        <v>28.793060000000001</v>
      </c>
      <c r="O44" s="1">
        <v>77.44699</v>
      </c>
      <c r="P44" s="1"/>
      <c r="Q44" s="1"/>
    </row>
    <row r="45" spans="1:17" x14ac:dyDescent="0.2">
      <c r="A45" s="1">
        <v>3.3333333299999999</v>
      </c>
      <c r="B45" s="1">
        <v>67.828249999999997</v>
      </c>
      <c r="C45" s="1">
        <v>79.217169999999996</v>
      </c>
      <c r="D45" s="1">
        <v>155.76750000000001</v>
      </c>
      <c r="E45" s="1">
        <v>126.18980000000001</v>
      </c>
      <c r="F45" s="1">
        <v>0</v>
      </c>
      <c r="G45" s="1">
        <v>66.519570000000002</v>
      </c>
      <c r="H45" s="1"/>
      <c r="I45" s="1"/>
      <c r="J45" s="1">
        <v>93.163629999999998</v>
      </c>
      <c r="K45" s="1">
        <v>53.488289999999999</v>
      </c>
      <c r="L45" s="1">
        <v>31.78763</v>
      </c>
      <c r="M45" s="1">
        <v>87.908360000000002</v>
      </c>
      <c r="N45" s="1">
        <v>29.21482</v>
      </c>
      <c r="O45" s="1">
        <v>77.743549999999999</v>
      </c>
      <c r="P45" s="1"/>
      <c r="Q45" s="1"/>
    </row>
    <row r="46" spans="1:17" x14ac:dyDescent="0.2">
      <c r="A46" s="1">
        <v>3.4166666700000001</v>
      </c>
      <c r="B46" s="1">
        <v>68.757310000000004</v>
      </c>
      <c r="C46" s="1">
        <v>80.117519999999999</v>
      </c>
      <c r="D46" s="1">
        <v>155.79220000000001</v>
      </c>
      <c r="E46" s="1">
        <v>126.1942</v>
      </c>
      <c r="F46" s="1">
        <v>0</v>
      </c>
      <c r="G46" s="1">
        <v>67.394189999999995</v>
      </c>
      <c r="H46" s="1"/>
      <c r="I46" s="1"/>
      <c r="J46" s="1">
        <v>94.045429999999996</v>
      </c>
      <c r="K46" s="1">
        <v>54.868699999999997</v>
      </c>
      <c r="L46" s="1">
        <v>31.78763</v>
      </c>
      <c r="M46" s="1">
        <v>89.20805</v>
      </c>
      <c r="N46" s="1">
        <v>29.348749999999999</v>
      </c>
      <c r="O46" s="1">
        <v>77.782560000000004</v>
      </c>
      <c r="P46" s="1"/>
      <c r="Q46" s="1"/>
    </row>
    <row r="47" spans="1:17" x14ac:dyDescent="0.2">
      <c r="A47" s="1">
        <v>3.5</v>
      </c>
      <c r="B47" s="1">
        <v>68.992660000000001</v>
      </c>
      <c r="C47" s="1">
        <v>81.529740000000004</v>
      </c>
      <c r="D47" s="1">
        <v>155.79660000000001</v>
      </c>
      <c r="E47" s="1">
        <v>126.21080000000001</v>
      </c>
      <c r="F47" s="1">
        <v>0</v>
      </c>
      <c r="G47" s="1">
        <v>69.39385</v>
      </c>
      <c r="H47" s="1"/>
      <c r="I47" s="1"/>
      <c r="J47" s="1">
        <v>94.638890000000004</v>
      </c>
      <c r="K47" s="1">
        <v>55.570740000000001</v>
      </c>
      <c r="L47" s="1">
        <v>31.81419</v>
      </c>
      <c r="M47" s="1">
        <v>89.584689999999995</v>
      </c>
      <c r="N47" s="1">
        <v>29.932580000000002</v>
      </c>
      <c r="O47" s="1">
        <v>77.801339999999996</v>
      </c>
      <c r="P47" s="1"/>
      <c r="Q47" s="1"/>
    </row>
    <row r="48" spans="1:17" x14ac:dyDescent="0.2">
      <c r="A48" s="1">
        <v>3.5833333299999999</v>
      </c>
      <c r="B48" s="1">
        <v>69.140749999999997</v>
      </c>
      <c r="C48" s="1">
        <v>81.836389999999994</v>
      </c>
      <c r="D48" s="1">
        <v>155.81720000000001</v>
      </c>
      <c r="E48" s="1">
        <v>127.85380000000001</v>
      </c>
      <c r="F48" s="1">
        <v>0</v>
      </c>
      <c r="G48" s="1">
        <v>70.659049999999993</v>
      </c>
      <c r="H48" s="1"/>
      <c r="I48" s="1"/>
      <c r="J48" s="1">
        <v>95.281419999999997</v>
      </c>
      <c r="K48" s="1">
        <v>55.62997</v>
      </c>
      <c r="L48" s="1">
        <v>32.187449999999998</v>
      </c>
      <c r="M48" s="1">
        <v>90.108760000000004</v>
      </c>
      <c r="N48" s="1">
        <v>30.306439999999998</v>
      </c>
      <c r="O48" s="1">
        <v>77.811490000000006</v>
      </c>
      <c r="P48" s="1"/>
      <c r="Q48" s="1"/>
    </row>
    <row r="49" spans="1:17" x14ac:dyDescent="0.2">
      <c r="A49" s="1">
        <v>3.6666666700000001</v>
      </c>
      <c r="B49" s="1">
        <v>69.582629999999995</v>
      </c>
      <c r="C49" s="1">
        <v>82.119349999999997</v>
      </c>
      <c r="D49" s="1">
        <v>155.8313</v>
      </c>
      <c r="E49" s="1">
        <v>130.42500000000001</v>
      </c>
      <c r="F49" s="1">
        <v>0</v>
      </c>
      <c r="G49" s="1">
        <v>71.318790000000007</v>
      </c>
      <c r="H49" s="1"/>
      <c r="I49" s="1"/>
      <c r="J49" s="1">
        <v>95.827939999999998</v>
      </c>
      <c r="K49" s="1">
        <v>56.32949</v>
      </c>
      <c r="L49" s="1">
        <v>32.789230000000003</v>
      </c>
      <c r="M49" s="1">
        <v>90.981129999999993</v>
      </c>
      <c r="N49" s="1">
        <v>30.32827</v>
      </c>
      <c r="O49" s="1">
        <v>77.814890000000005</v>
      </c>
      <c r="P49" s="1"/>
      <c r="Q49" s="1"/>
    </row>
    <row r="50" spans="1:17" x14ac:dyDescent="0.2">
      <c r="A50" s="1">
        <v>3.75</v>
      </c>
      <c r="B50" s="1">
        <v>69.671729999999997</v>
      </c>
      <c r="C50" s="1">
        <v>82.397099999999995</v>
      </c>
      <c r="D50" s="1">
        <v>155.84200000000001</v>
      </c>
      <c r="E50" s="1">
        <v>132.90350000000001</v>
      </c>
      <c r="F50" s="1">
        <v>0</v>
      </c>
      <c r="G50" s="1">
        <v>71.743579999999994</v>
      </c>
      <c r="H50" s="1"/>
      <c r="I50" s="1"/>
      <c r="J50" s="1">
        <v>96.360339999999994</v>
      </c>
      <c r="K50" s="1">
        <v>56.478209999999997</v>
      </c>
      <c r="L50" s="1">
        <v>33.726790000000001</v>
      </c>
      <c r="M50" s="1">
        <v>91.186099999999996</v>
      </c>
      <c r="N50" s="1">
        <v>30.32827</v>
      </c>
      <c r="O50" s="1">
        <v>77.814890000000005</v>
      </c>
      <c r="P50" s="1"/>
      <c r="Q50" s="1"/>
    </row>
    <row r="51" spans="1:17" x14ac:dyDescent="0.2">
      <c r="A51" s="1">
        <v>3.8333333299999999</v>
      </c>
      <c r="B51" s="1">
        <v>69.739199999999997</v>
      </c>
      <c r="C51" s="1">
        <v>83.2697</v>
      </c>
      <c r="D51" s="1">
        <v>155.84389999999999</v>
      </c>
      <c r="E51" s="1">
        <v>133.81729999999999</v>
      </c>
      <c r="F51" s="1">
        <v>0</v>
      </c>
      <c r="G51" s="1">
        <v>73.458460000000002</v>
      </c>
      <c r="H51" s="1"/>
      <c r="I51" s="1"/>
      <c r="J51" s="1">
        <v>97.297870000000003</v>
      </c>
      <c r="K51" s="1">
        <v>56.902990000000003</v>
      </c>
      <c r="L51" s="1">
        <v>35.090389999999999</v>
      </c>
      <c r="M51" s="1">
        <v>92.049009999999996</v>
      </c>
      <c r="N51" s="1">
        <v>30.32827</v>
      </c>
      <c r="O51" s="1">
        <v>77.816580000000002</v>
      </c>
      <c r="P51" s="1"/>
      <c r="Q51" s="1"/>
    </row>
    <row r="52" spans="1:17" x14ac:dyDescent="0.2">
      <c r="A52" s="1">
        <v>3.9166666700000001</v>
      </c>
      <c r="B52" s="1">
        <v>69.939819999999997</v>
      </c>
      <c r="C52" s="1">
        <v>83.937870000000004</v>
      </c>
      <c r="D52" s="1">
        <v>155.84389999999999</v>
      </c>
      <c r="E52" s="1">
        <v>134.0489</v>
      </c>
      <c r="F52" s="1">
        <v>0</v>
      </c>
      <c r="G52" s="1">
        <v>75.765590000000003</v>
      </c>
      <c r="H52" s="1"/>
      <c r="I52" s="1"/>
      <c r="J52" s="1">
        <v>97.557249999999996</v>
      </c>
      <c r="K52" s="1">
        <v>57.362540000000003</v>
      </c>
      <c r="L52" s="1">
        <v>37.805810000000001</v>
      </c>
      <c r="M52" s="1">
        <v>92.672870000000003</v>
      </c>
      <c r="N52" s="1">
        <v>30.32827</v>
      </c>
      <c r="O52" s="1">
        <v>77.828220000000002</v>
      </c>
      <c r="P52" s="1"/>
      <c r="Q52" s="1"/>
    </row>
    <row r="53" spans="1:17" x14ac:dyDescent="0.2">
      <c r="A53" s="1">
        <v>4</v>
      </c>
      <c r="B53" s="1">
        <v>71.053460000000001</v>
      </c>
      <c r="C53" s="1">
        <v>84.232709999999997</v>
      </c>
      <c r="D53" s="1">
        <v>155.98230000000001</v>
      </c>
      <c r="E53" s="1">
        <v>134.2336</v>
      </c>
      <c r="F53" s="1">
        <v>0</v>
      </c>
      <c r="G53" s="1">
        <v>76.719380000000001</v>
      </c>
      <c r="H53" s="1"/>
      <c r="I53" s="1"/>
      <c r="J53" s="1">
        <v>98.274529999999999</v>
      </c>
      <c r="K53" s="1">
        <v>57.969079999999998</v>
      </c>
      <c r="L53" s="1">
        <v>38.791759999999996</v>
      </c>
      <c r="M53" s="1">
        <v>92.68723</v>
      </c>
      <c r="N53" s="1">
        <v>30.8674</v>
      </c>
      <c r="O53" s="1">
        <v>77.880579999999995</v>
      </c>
      <c r="P53" s="1"/>
      <c r="Q53" s="1"/>
    </row>
    <row r="54" spans="1:17" x14ac:dyDescent="0.2">
      <c r="A54" s="1">
        <v>4.0833333300000003</v>
      </c>
      <c r="B54" s="1">
        <v>71.946100000000001</v>
      </c>
      <c r="C54" s="1">
        <v>85.308930000000004</v>
      </c>
      <c r="D54" s="1">
        <v>156.7338</v>
      </c>
      <c r="E54" s="1">
        <v>134.29519999999999</v>
      </c>
      <c r="F54" s="1">
        <v>0</v>
      </c>
      <c r="G54" s="1">
        <v>77.198440000000005</v>
      </c>
      <c r="H54" s="1"/>
      <c r="I54" s="1"/>
      <c r="J54" s="1">
        <v>99.098529999999997</v>
      </c>
      <c r="K54" s="1">
        <v>58.365000000000002</v>
      </c>
      <c r="L54" s="1">
        <v>39.069479999999999</v>
      </c>
      <c r="M54" s="1">
        <v>93.054730000000006</v>
      </c>
      <c r="N54" s="1">
        <v>32.301839999999999</v>
      </c>
      <c r="O54" s="1">
        <v>77.936459999999997</v>
      </c>
      <c r="P54" s="1"/>
      <c r="Q54" s="1"/>
    </row>
    <row r="55" spans="1:17" x14ac:dyDescent="0.2">
      <c r="A55" s="1">
        <v>4.1666666699999997</v>
      </c>
      <c r="B55" s="1">
        <v>72.491399999999999</v>
      </c>
      <c r="C55" s="1">
        <v>86.568629999999999</v>
      </c>
      <c r="D55" s="1">
        <v>158.7045</v>
      </c>
      <c r="E55" s="1">
        <v>134.33600000000001</v>
      </c>
      <c r="F55" s="1">
        <v>0</v>
      </c>
      <c r="G55" s="1">
        <v>78.945430000000002</v>
      </c>
      <c r="H55" s="1"/>
      <c r="I55" s="1"/>
      <c r="J55" s="1">
        <v>100.58450000000001</v>
      </c>
      <c r="K55" s="1">
        <v>59.197749999999999</v>
      </c>
      <c r="L55" s="1">
        <v>39.326509999999999</v>
      </c>
      <c r="M55" s="1">
        <v>94.182770000000005</v>
      </c>
      <c r="N55" s="1">
        <v>32.698790000000002</v>
      </c>
      <c r="O55" s="1">
        <v>77.975530000000006</v>
      </c>
      <c r="P55" s="1"/>
      <c r="Q55" s="1"/>
    </row>
    <row r="56" spans="1:17" x14ac:dyDescent="0.2">
      <c r="A56" s="1">
        <v>4.25</v>
      </c>
      <c r="B56" s="1">
        <v>72.874600000000001</v>
      </c>
      <c r="C56" s="1">
        <v>87.209310000000002</v>
      </c>
      <c r="D56" s="1">
        <v>161.74289999999999</v>
      </c>
      <c r="E56" s="1">
        <v>134.33760000000001</v>
      </c>
      <c r="F56" s="1">
        <v>0</v>
      </c>
      <c r="G56" s="1">
        <v>80.321820000000002</v>
      </c>
      <c r="H56" s="1"/>
      <c r="I56" s="1"/>
      <c r="J56" s="1">
        <v>101.413</v>
      </c>
      <c r="K56" s="1">
        <v>59.981569999999998</v>
      </c>
      <c r="L56" s="1">
        <v>39.830979999999997</v>
      </c>
      <c r="M56" s="1">
        <v>95.064220000000006</v>
      </c>
      <c r="N56" s="1">
        <v>33.6965</v>
      </c>
      <c r="O56" s="1">
        <v>78.009450000000001</v>
      </c>
      <c r="P56" s="1"/>
      <c r="Q56" s="1"/>
    </row>
    <row r="57" spans="1:17" x14ac:dyDescent="0.2">
      <c r="A57" s="1">
        <v>4.3333333300000003</v>
      </c>
      <c r="B57" s="1">
        <v>73.059460000000001</v>
      </c>
      <c r="C57" s="1">
        <v>87.7727</v>
      </c>
      <c r="D57" s="1">
        <v>164.32210000000001</v>
      </c>
      <c r="E57" s="1">
        <v>134.36490000000001</v>
      </c>
      <c r="F57" s="1">
        <v>0</v>
      </c>
      <c r="G57" s="1">
        <v>81.309619999999995</v>
      </c>
      <c r="H57" s="1"/>
      <c r="I57" s="1"/>
      <c r="J57" s="1">
        <v>101.8366</v>
      </c>
      <c r="K57" s="1">
        <v>61.55489</v>
      </c>
      <c r="L57" s="1">
        <v>40.46022</v>
      </c>
      <c r="M57" s="1">
        <v>96.150689999999997</v>
      </c>
      <c r="N57" s="1">
        <v>34.102640000000001</v>
      </c>
      <c r="O57" s="1">
        <v>78.0197</v>
      </c>
      <c r="P57" s="1"/>
      <c r="Q57" s="1"/>
    </row>
    <row r="58" spans="1:17" x14ac:dyDescent="0.2">
      <c r="A58" s="1">
        <v>4.4166666699999997</v>
      </c>
      <c r="B58" s="1">
        <v>73.082759999999993</v>
      </c>
      <c r="C58" s="1">
        <v>88.085610000000003</v>
      </c>
      <c r="D58" s="1">
        <v>167.1859</v>
      </c>
      <c r="E58" s="1">
        <v>134.51</v>
      </c>
      <c r="F58" s="1">
        <v>0</v>
      </c>
      <c r="G58" s="1">
        <v>81.979650000000007</v>
      </c>
      <c r="H58" s="1"/>
      <c r="I58" s="1"/>
      <c r="J58" s="1">
        <v>103.2052</v>
      </c>
      <c r="K58" s="1">
        <v>61.738280000000003</v>
      </c>
      <c r="L58" s="1">
        <v>40.775309999999998</v>
      </c>
      <c r="M58" s="1">
        <v>96.739879999999999</v>
      </c>
      <c r="N58" s="1">
        <v>34.480460000000001</v>
      </c>
      <c r="O58" s="1">
        <v>78.049949999999995</v>
      </c>
      <c r="P58" s="1"/>
      <c r="Q58" s="1"/>
    </row>
    <row r="59" spans="1:17" x14ac:dyDescent="0.2">
      <c r="A59" s="1">
        <v>4.5</v>
      </c>
      <c r="B59" s="1">
        <v>73.641599999999997</v>
      </c>
      <c r="C59" s="1">
        <v>89.214349999999996</v>
      </c>
      <c r="D59" s="1">
        <v>169.13229999999999</v>
      </c>
      <c r="E59" s="1">
        <v>134.53700000000001</v>
      </c>
      <c r="F59" s="1">
        <v>0</v>
      </c>
      <c r="G59" s="1">
        <v>82.551640000000006</v>
      </c>
      <c r="H59" s="1"/>
      <c r="I59" s="1"/>
      <c r="J59" s="1">
        <v>103.8108</v>
      </c>
      <c r="K59" s="1">
        <v>61.821240000000003</v>
      </c>
      <c r="L59" s="1">
        <v>41.026420000000002</v>
      </c>
      <c r="M59" s="1">
        <v>97.603319999999997</v>
      </c>
      <c r="N59" s="1">
        <v>35.664400000000001</v>
      </c>
      <c r="O59" s="1">
        <v>78.105310000000003</v>
      </c>
      <c r="P59" s="1"/>
      <c r="Q59" s="1"/>
    </row>
    <row r="60" spans="1:17" x14ac:dyDescent="0.2">
      <c r="A60" s="1">
        <v>4.5833333300000003</v>
      </c>
      <c r="B60" s="1">
        <v>73.96181</v>
      </c>
      <c r="C60" s="1">
        <v>90.025199999999998</v>
      </c>
      <c r="D60" s="1">
        <v>173.9254</v>
      </c>
      <c r="E60" s="1">
        <v>134.58609999999999</v>
      </c>
      <c r="F60" s="1">
        <v>0</v>
      </c>
      <c r="G60" s="1">
        <v>83.538439999999994</v>
      </c>
      <c r="H60" s="1"/>
      <c r="I60" s="1"/>
      <c r="J60" s="1">
        <v>104.8532</v>
      </c>
      <c r="K60" s="1">
        <v>61.848039999999997</v>
      </c>
      <c r="L60" s="1">
        <v>41.20684</v>
      </c>
      <c r="M60" s="1">
        <v>98.689040000000006</v>
      </c>
      <c r="N60" s="1">
        <v>35.88353</v>
      </c>
      <c r="O60" s="1">
        <v>78.657420000000002</v>
      </c>
      <c r="P60" s="1"/>
      <c r="Q60" s="1"/>
    </row>
    <row r="61" spans="1:17" x14ac:dyDescent="0.2">
      <c r="A61" s="1">
        <v>4.6666666699999997</v>
      </c>
      <c r="B61" s="1">
        <v>74.071330000000003</v>
      </c>
      <c r="C61" s="1">
        <v>90.442059999999998</v>
      </c>
      <c r="D61" s="1">
        <v>175.40520000000001</v>
      </c>
      <c r="E61" s="1">
        <v>134.62530000000001</v>
      </c>
      <c r="F61" s="1">
        <v>0</v>
      </c>
      <c r="G61" s="1">
        <v>84.178550000000001</v>
      </c>
      <c r="H61" s="1"/>
      <c r="I61" s="1"/>
      <c r="J61" s="1">
        <v>105.36199999999999</v>
      </c>
      <c r="K61" s="1">
        <v>62.986179999999997</v>
      </c>
      <c r="L61" s="1">
        <v>41.944389999999999</v>
      </c>
      <c r="M61" s="1">
        <v>99.286709999999999</v>
      </c>
      <c r="N61" s="1">
        <v>36.095379999999999</v>
      </c>
      <c r="O61" s="1">
        <v>80.453339999999997</v>
      </c>
      <c r="P61" s="1"/>
      <c r="Q61" s="1"/>
    </row>
    <row r="62" spans="1:17" x14ac:dyDescent="0.2">
      <c r="A62" s="1">
        <v>4.75</v>
      </c>
      <c r="B62" s="1">
        <v>74.658609999999996</v>
      </c>
      <c r="C62" s="1">
        <v>90.799549999999996</v>
      </c>
      <c r="D62" s="1">
        <v>175.56</v>
      </c>
      <c r="E62" s="1">
        <v>134.64240000000001</v>
      </c>
      <c r="F62" s="1">
        <v>0</v>
      </c>
      <c r="G62" s="1">
        <v>86.394000000000005</v>
      </c>
      <c r="H62" s="1"/>
      <c r="I62" s="1"/>
      <c r="J62" s="1">
        <v>105.809</v>
      </c>
      <c r="K62" s="1">
        <v>63.692390000000003</v>
      </c>
      <c r="L62" s="1">
        <v>42.134749999999997</v>
      </c>
      <c r="M62" s="1">
        <v>99.409390000000002</v>
      </c>
      <c r="N62" s="1">
        <v>36.304229999999997</v>
      </c>
      <c r="O62" s="1">
        <v>83.918369999999996</v>
      </c>
      <c r="P62" s="1"/>
      <c r="Q62" s="1"/>
    </row>
    <row r="63" spans="1:17" x14ac:dyDescent="0.2">
      <c r="A63" s="1">
        <v>4.8333333300000003</v>
      </c>
      <c r="B63" s="1">
        <v>75.35763</v>
      </c>
      <c r="C63" s="1">
        <v>91.012379999999993</v>
      </c>
      <c r="D63" s="1">
        <v>175.60040000000001</v>
      </c>
      <c r="E63" s="1">
        <v>134.68190000000001</v>
      </c>
      <c r="F63" s="1">
        <v>0</v>
      </c>
      <c r="G63" s="1">
        <v>87.82508</v>
      </c>
      <c r="H63" s="1"/>
      <c r="I63" s="1"/>
      <c r="J63" s="1">
        <v>106.43600000000001</v>
      </c>
      <c r="K63" s="1">
        <v>63.960900000000002</v>
      </c>
      <c r="L63" s="1">
        <v>42.637320000000003</v>
      </c>
      <c r="M63" s="1">
        <v>100.4106</v>
      </c>
      <c r="N63" s="1">
        <v>36.745620000000002</v>
      </c>
      <c r="O63" s="1">
        <v>86.390140000000002</v>
      </c>
      <c r="P63" s="1"/>
      <c r="Q63" s="1"/>
    </row>
    <row r="64" spans="1:17" x14ac:dyDescent="0.2">
      <c r="A64" s="1">
        <v>4.9166666699999997</v>
      </c>
      <c r="B64" s="1">
        <v>76.582350000000005</v>
      </c>
      <c r="C64" s="1">
        <v>91.277019999999993</v>
      </c>
      <c r="D64" s="1">
        <v>175.62479999999999</v>
      </c>
      <c r="E64" s="1">
        <v>134.71340000000001</v>
      </c>
      <c r="F64" s="1">
        <v>0</v>
      </c>
      <c r="G64" s="1">
        <v>89.756550000000004</v>
      </c>
      <c r="H64" s="1"/>
      <c r="I64" s="1"/>
      <c r="J64" s="1">
        <v>107.32380000000001</v>
      </c>
      <c r="K64" s="1">
        <v>64.007189999999994</v>
      </c>
      <c r="L64" s="1">
        <v>43.090710000000001</v>
      </c>
      <c r="M64" s="1">
        <v>100.6737</v>
      </c>
      <c r="N64" s="1">
        <v>36.94614</v>
      </c>
      <c r="O64" s="1">
        <v>87.346440000000001</v>
      </c>
      <c r="P64" s="1"/>
      <c r="Q64" s="1"/>
    </row>
    <row r="65" spans="1:17" x14ac:dyDescent="0.2">
      <c r="A65" s="1">
        <v>5</v>
      </c>
      <c r="B65" s="1">
        <v>76.686710000000005</v>
      </c>
      <c r="C65" s="1">
        <v>91.896979999999999</v>
      </c>
      <c r="D65" s="1">
        <v>175.62909999999999</v>
      </c>
      <c r="E65" s="1">
        <v>134.78620000000001</v>
      </c>
      <c r="F65" s="1">
        <v>0</v>
      </c>
      <c r="G65" s="1">
        <v>91.074129999999997</v>
      </c>
      <c r="H65" s="1"/>
      <c r="I65" s="1"/>
      <c r="J65" s="1">
        <v>108.1109</v>
      </c>
      <c r="K65" s="1">
        <v>64.135750000000002</v>
      </c>
      <c r="L65" s="1">
        <v>43.538780000000003</v>
      </c>
      <c r="M65" s="1">
        <v>101.23269999999999</v>
      </c>
      <c r="N65" s="1">
        <v>38.487369999999999</v>
      </c>
      <c r="O65" s="1">
        <v>90.145099999999999</v>
      </c>
      <c r="P65" s="1"/>
      <c r="Q65" s="1"/>
    </row>
    <row r="66" spans="1:17" x14ac:dyDescent="0.2">
      <c r="A66" s="1">
        <v>5.0833333300000003</v>
      </c>
      <c r="B66" s="1">
        <v>76.747799999999998</v>
      </c>
      <c r="C66" s="1">
        <v>92.698999999999998</v>
      </c>
      <c r="D66" s="1">
        <v>175.8862</v>
      </c>
      <c r="E66" s="1">
        <v>134.9</v>
      </c>
      <c r="F66" s="1">
        <v>0</v>
      </c>
      <c r="G66" s="1">
        <v>92.500079999999997</v>
      </c>
      <c r="H66" s="1"/>
      <c r="I66" s="1"/>
      <c r="J66" s="1">
        <v>108.7003</v>
      </c>
      <c r="K66" s="1">
        <v>64.691770000000005</v>
      </c>
      <c r="L66" s="1">
        <v>43.666670000000003</v>
      </c>
      <c r="M66" s="1">
        <v>102.06659999999999</v>
      </c>
      <c r="N66" s="1">
        <v>38.966749999999998</v>
      </c>
      <c r="O66" s="1">
        <v>92.255350000000007</v>
      </c>
      <c r="P66" s="1"/>
      <c r="Q66" s="1"/>
    </row>
    <row r="67" spans="1:17" x14ac:dyDescent="0.2">
      <c r="A67" s="1">
        <v>5.1666666699999997</v>
      </c>
      <c r="B67" s="1">
        <v>76.854349999999997</v>
      </c>
      <c r="C67" s="1">
        <v>93.446330000000003</v>
      </c>
      <c r="D67" s="1">
        <v>176.01949999999999</v>
      </c>
      <c r="E67" s="1">
        <v>134.94210000000001</v>
      </c>
      <c r="F67" s="1">
        <v>0</v>
      </c>
      <c r="G67" s="1">
        <v>94.224930000000001</v>
      </c>
      <c r="H67" s="1"/>
      <c r="I67" s="1"/>
      <c r="J67" s="1">
        <v>109.4023</v>
      </c>
      <c r="K67" s="1">
        <v>64.949839999999995</v>
      </c>
      <c r="L67" s="1">
        <v>43.767679999999999</v>
      </c>
      <c r="M67" s="1">
        <v>102.4311</v>
      </c>
      <c r="N67" s="1">
        <v>39.351019999999998</v>
      </c>
      <c r="O67" s="1">
        <v>92.555149999999998</v>
      </c>
      <c r="P67" s="1"/>
      <c r="Q67" s="1"/>
    </row>
    <row r="68" spans="1:17" x14ac:dyDescent="0.2">
      <c r="A68" s="1">
        <v>5.25</v>
      </c>
      <c r="B68" s="1">
        <v>77.094409999999996</v>
      </c>
      <c r="C68" s="1">
        <v>94.29025</v>
      </c>
      <c r="D68" s="1">
        <v>176.02099999999999</v>
      </c>
      <c r="E68" s="1">
        <v>134.9573</v>
      </c>
      <c r="F68" s="1">
        <v>0</v>
      </c>
      <c r="G68" s="1">
        <v>95.284679999999994</v>
      </c>
      <c r="H68" s="1"/>
      <c r="I68" s="1"/>
      <c r="J68" s="1">
        <v>110.37520000000001</v>
      </c>
      <c r="K68" s="1">
        <v>65.179220000000001</v>
      </c>
      <c r="L68" s="1">
        <v>44.349730000000001</v>
      </c>
      <c r="M68" s="1">
        <v>103.556</v>
      </c>
      <c r="N68" s="1">
        <v>39.548119999999997</v>
      </c>
      <c r="O68" s="1">
        <v>92.645920000000004</v>
      </c>
      <c r="P68" s="1"/>
      <c r="Q68" s="1"/>
    </row>
    <row r="69" spans="1:17" x14ac:dyDescent="0.2">
      <c r="A69" s="1">
        <v>5.3333333300000003</v>
      </c>
      <c r="B69" s="1">
        <v>77.652339999999995</v>
      </c>
      <c r="C69" s="1">
        <v>95.014600000000002</v>
      </c>
      <c r="D69" s="1">
        <v>176.02889999999999</v>
      </c>
      <c r="E69" s="1">
        <v>134.98990000000001</v>
      </c>
      <c r="F69" s="1">
        <v>0</v>
      </c>
      <c r="G69" s="1">
        <v>96.634159999999994</v>
      </c>
      <c r="H69" s="1"/>
      <c r="I69" s="1"/>
      <c r="J69" s="1">
        <v>111.5125</v>
      </c>
      <c r="K69" s="1">
        <v>66.068550000000002</v>
      </c>
      <c r="L69" s="1">
        <v>46.279980000000002</v>
      </c>
      <c r="M69" s="1">
        <v>104.43219999999999</v>
      </c>
      <c r="N69" s="1">
        <v>39.782969999999999</v>
      </c>
      <c r="O69" s="1">
        <v>92.659869999999998</v>
      </c>
      <c r="P69" s="1"/>
      <c r="Q69" s="1"/>
    </row>
    <row r="70" spans="1:17" x14ac:dyDescent="0.2">
      <c r="A70" s="1">
        <v>5.4166666699999997</v>
      </c>
      <c r="B70" s="1">
        <v>78.196910000000003</v>
      </c>
      <c r="C70" s="1">
        <v>95.677760000000006</v>
      </c>
      <c r="D70" s="1">
        <v>176.0394</v>
      </c>
      <c r="E70" s="1">
        <v>135.0025</v>
      </c>
      <c r="F70" s="1">
        <v>0</v>
      </c>
      <c r="G70" s="1">
        <v>98.12603</v>
      </c>
      <c r="H70" s="1"/>
      <c r="I70" s="1"/>
      <c r="J70" s="1">
        <v>112.4812</v>
      </c>
      <c r="K70" s="1">
        <v>66.309280000000001</v>
      </c>
      <c r="L70" s="1">
        <v>48.352589999999999</v>
      </c>
      <c r="M70" s="1">
        <v>104.6982</v>
      </c>
      <c r="N70" s="1">
        <v>40.047939999999997</v>
      </c>
      <c r="O70" s="1">
        <v>92.674170000000004</v>
      </c>
      <c r="P70" s="1"/>
      <c r="Q70" s="1"/>
    </row>
    <row r="71" spans="1:17" x14ac:dyDescent="0.2">
      <c r="A71" s="1">
        <v>5.5</v>
      </c>
      <c r="B71" s="1">
        <v>79.131960000000007</v>
      </c>
      <c r="C71" s="1">
        <v>95.747540000000001</v>
      </c>
      <c r="D71" s="1">
        <v>176.072</v>
      </c>
      <c r="E71" s="1">
        <v>135.0043</v>
      </c>
      <c r="F71" s="1">
        <v>0</v>
      </c>
      <c r="G71" s="1">
        <v>99.808239999999998</v>
      </c>
      <c r="H71" s="1"/>
      <c r="I71" s="1"/>
      <c r="J71" s="1">
        <v>113.1807</v>
      </c>
      <c r="K71" s="1">
        <v>66.392619999999994</v>
      </c>
      <c r="L71" s="1">
        <v>50.728299999999997</v>
      </c>
      <c r="M71" s="1">
        <v>104.7277</v>
      </c>
      <c r="N71" s="1">
        <v>40.224429999999998</v>
      </c>
      <c r="O71" s="1">
        <v>92.694100000000006</v>
      </c>
      <c r="P71" s="1"/>
      <c r="Q71" s="1"/>
    </row>
    <row r="72" spans="1:17" x14ac:dyDescent="0.2">
      <c r="A72" s="1">
        <v>5.5833333300000003</v>
      </c>
      <c r="B72" s="1">
        <v>79.432329999999993</v>
      </c>
      <c r="C72" s="1">
        <v>97.070989999999995</v>
      </c>
      <c r="D72" s="1">
        <v>176.2184</v>
      </c>
      <c r="E72" s="1">
        <v>135.01429999999999</v>
      </c>
      <c r="F72" s="1">
        <v>0</v>
      </c>
      <c r="G72" s="1">
        <v>102.62560000000001</v>
      </c>
      <c r="H72" s="1"/>
      <c r="I72" s="1"/>
      <c r="J72" s="1">
        <v>113.9789</v>
      </c>
      <c r="K72" s="1">
        <v>66.447580000000002</v>
      </c>
      <c r="L72" s="1">
        <v>53.49765</v>
      </c>
      <c r="M72" s="1">
        <v>104.76349999999999</v>
      </c>
      <c r="N72" s="1">
        <v>40.426650000000002</v>
      </c>
      <c r="O72" s="1">
        <v>92.708179999999999</v>
      </c>
      <c r="P72" s="1"/>
      <c r="Q72" s="1"/>
    </row>
    <row r="73" spans="1:17" x14ac:dyDescent="0.2">
      <c r="A73" s="1">
        <v>5.6666666699999997</v>
      </c>
      <c r="B73" s="1">
        <v>79.609080000000006</v>
      </c>
      <c r="C73" s="1">
        <v>99.662880000000001</v>
      </c>
      <c r="D73" s="1">
        <v>176.21850000000001</v>
      </c>
      <c r="E73" s="1">
        <v>135.02959999999999</v>
      </c>
      <c r="F73" s="1">
        <v>0</v>
      </c>
      <c r="G73" s="1">
        <v>103.0048</v>
      </c>
      <c r="H73" s="1"/>
      <c r="I73" s="1"/>
      <c r="J73" s="1">
        <v>114.0676</v>
      </c>
      <c r="K73" s="1">
        <v>66.520099999999999</v>
      </c>
      <c r="L73" s="1">
        <v>55.166359999999997</v>
      </c>
      <c r="M73" s="1">
        <v>104.8087</v>
      </c>
      <c r="N73" s="1">
        <v>41.567990000000002</v>
      </c>
      <c r="O73" s="1">
        <v>92.71123</v>
      </c>
      <c r="P73" s="1"/>
      <c r="Q73" s="1"/>
    </row>
    <row r="74" spans="1:17" x14ac:dyDescent="0.2">
      <c r="A74" s="1">
        <v>5.75</v>
      </c>
      <c r="B74" s="1">
        <v>79.871669999999995</v>
      </c>
      <c r="C74" s="1">
        <v>100.7414</v>
      </c>
      <c r="D74" s="1">
        <v>176.23179999999999</v>
      </c>
      <c r="E74" s="1">
        <v>135.0427</v>
      </c>
      <c r="F74" s="1">
        <v>0</v>
      </c>
      <c r="G74" s="1">
        <v>103.9027</v>
      </c>
      <c r="H74" s="1"/>
      <c r="I74" s="1"/>
      <c r="J74" s="1">
        <v>114.6293</v>
      </c>
      <c r="K74" s="1">
        <v>66.752579999999995</v>
      </c>
      <c r="L74" s="1">
        <v>55.984250000000003</v>
      </c>
      <c r="M74" s="1">
        <v>104.9042</v>
      </c>
      <c r="N74" s="1">
        <v>44.66686</v>
      </c>
      <c r="O74" s="1">
        <v>92.715900000000005</v>
      </c>
      <c r="P74" s="1"/>
      <c r="Q74" s="1"/>
    </row>
    <row r="75" spans="1:17" x14ac:dyDescent="0.2">
      <c r="A75" s="1">
        <v>5.8333333300000003</v>
      </c>
      <c r="B75" s="1">
        <v>80.621669999999995</v>
      </c>
      <c r="C75" s="1">
        <v>102.4986</v>
      </c>
      <c r="D75" s="1">
        <v>176.2544</v>
      </c>
      <c r="E75" s="1">
        <v>135.06620000000001</v>
      </c>
      <c r="F75" s="1">
        <v>0</v>
      </c>
      <c r="G75" s="1">
        <v>104.44459999999999</v>
      </c>
      <c r="H75" s="1"/>
      <c r="I75" s="1"/>
      <c r="J75" s="1">
        <v>115.21559999999999</v>
      </c>
      <c r="K75" s="1">
        <v>67.205460000000002</v>
      </c>
      <c r="L75" s="1">
        <v>58.149520000000003</v>
      </c>
      <c r="M75" s="1">
        <v>104.95140000000001</v>
      </c>
      <c r="N75" s="1">
        <v>44.90804</v>
      </c>
      <c r="O75" s="1">
        <v>92.722849999999994</v>
      </c>
      <c r="P75" s="1"/>
      <c r="Q75" s="1"/>
    </row>
    <row r="76" spans="1:17" x14ac:dyDescent="0.2">
      <c r="A76" s="1">
        <v>5.9166666699999997</v>
      </c>
      <c r="B76" s="1">
        <v>81.841470000000001</v>
      </c>
      <c r="C76" s="1">
        <v>104.28919999999999</v>
      </c>
      <c r="D76" s="1">
        <v>176.3244</v>
      </c>
      <c r="E76" s="1">
        <v>136.18950000000001</v>
      </c>
      <c r="F76" s="1">
        <v>0</v>
      </c>
      <c r="G76" s="1">
        <v>104.9504</v>
      </c>
      <c r="H76" s="1"/>
      <c r="I76" s="1"/>
      <c r="J76" s="1">
        <v>115.9813</v>
      </c>
      <c r="K76" s="1">
        <v>68.044870000000003</v>
      </c>
      <c r="L76" s="1">
        <v>59.776409999999998</v>
      </c>
      <c r="M76" s="1">
        <v>104.9924</v>
      </c>
      <c r="N76" s="1">
        <v>45.780239999999999</v>
      </c>
      <c r="O76" s="1">
        <v>92.729929999999996</v>
      </c>
      <c r="P76" s="1"/>
      <c r="Q76" s="1"/>
    </row>
    <row r="77" spans="1:17" x14ac:dyDescent="0.2">
      <c r="A77" s="1">
        <v>6</v>
      </c>
      <c r="B77" s="1">
        <v>82.630619999999993</v>
      </c>
      <c r="C77" s="1">
        <v>104.7469</v>
      </c>
      <c r="D77" s="1">
        <v>176.32560000000001</v>
      </c>
      <c r="E77" s="1">
        <v>137.9796</v>
      </c>
      <c r="F77" s="1">
        <v>0</v>
      </c>
      <c r="G77" s="1">
        <v>106.2777</v>
      </c>
      <c r="H77" s="1"/>
      <c r="I77" s="1"/>
      <c r="J77" s="1">
        <v>117.0094</v>
      </c>
      <c r="K77" s="1">
        <v>68.501850000000005</v>
      </c>
      <c r="L77" s="1">
        <v>61.244280000000003</v>
      </c>
      <c r="M77" s="1">
        <v>105.05240000000001</v>
      </c>
      <c r="N77" s="1">
        <v>46.196829999999999</v>
      </c>
      <c r="O77" s="1">
        <v>92.742890000000003</v>
      </c>
      <c r="P77" s="1"/>
      <c r="Q77" s="1"/>
    </row>
    <row r="78" spans="1:17" x14ac:dyDescent="0.2">
      <c r="A78" s="1">
        <v>6.0833333300000003</v>
      </c>
      <c r="B78" s="1">
        <v>82.932649999999995</v>
      </c>
      <c r="C78" s="1">
        <v>104.7641</v>
      </c>
      <c r="D78" s="1">
        <v>176.35130000000001</v>
      </c>
      <c r="E78" s="1">
        <v>142.3169</v>
      </c>
      <c r="F78" s="1">
        <v>0</v>
      </c>
      <c r="G78" s="1">
        <v>107.4383</v>
      </c>
      <c r="H78" s="1"/>
      <c r="I78" s="1"/>
      <c r="J78" s="1">
        <v>117.39109999999999</v>
      </c>
      <c r="K78" s="1">
        <v>68.793199999999999</v>
      </c>
      <c r="L78" s="1">
        <v>62.665930000000003</v>
      </c>
      <c r="M78" s="1">
        <v>105.08669999999999</v>
      </c>
      <c r="N78" s="1">
        <v>46.352699999999999</v>
      </c>
      <c r="O78" s="1">
        <v>92.791079999999994</v>
      </c>
      <c r="P78" s="1"/>
      <c r="Q78" s="1"/>
    </row>
    <row r="79" spans="1:17" x14ac:dyDescent="0.2">
      <c r="A79" s="1">
        <v>6.1666666699999997</v>
      </c>
      <c r="B79" s="1">
        <v>83.02525</v>
      </c>
      <c r="C79" s="1">
        <v>104.7641</v>
      </c>
      <c r="D79" s="1">
        <v>176.99709999999999</v>
      </c>
      <c r="E79" s="1">
        <v>146.04859999999999</v>
      </c>
      <c r="F79" s="1">
        <v>0</v>
      </c>
      <c r="G79" s="1">
        <v>107.6921</v>
      </c>
      <c r="H79" s="1"/>
      <c r="I79" s="1"/>
      <c r="J79" s="1">
        <v>117.91370000000001</v>
      </c>
      <c r="K79" s="1">
        <v>69.132800000000003</v>
      </c>
      <c r="L79" s="1">
        <v>62.846139999999998</v>
      </c>
      <c r="M79" s="1">
        <v>105.1065</v>
      </c>
      <c r="N79" s="1">
        <v>46.672789999999999</v>
      </c>
      <c r="O79" s="1">
        <v>92.795190000000005</v>
      </c>
      <c r="P79" s="1"/>
      <c r="Q79" s="1"/>
    </row>
    <row r="80" spans="1:17" x14ac:dyDescent="0.2">
      <c r="A80" s="1">
        <v>6.25</v>
      </c>
      <c r="B80" s="1">
        <v>83.530889999999999</v>
      </c>
      <c r="C80" s="1">
        <v>104.7641</v>
      </c>
      <c r="D80" s="1">
        <v>179.42859999999999</v>
      </c>
      <c r="E80" s="1">
        <v>150.8047</v>
      </c>
      <c r="F80" s="1">
        <v>0</v>
      </c>
      <c r="G80" s="1">
        <v>108.57129999999999</v>
      </c>
      <c r="H80" s="1"/>
      <c r="I80" s="1"/>
      <c r="J80" s="1">
        <v>118.2299</v>
      </c>
      <c r="K80" s="1">
        <v>69.142849999999996</v>
      </c>
      <c r="L80" s="1">
        <v>62.949390000000001</v>
      </c>
      <c r="M80" s="1">
        <v>105.1233</v>
      </c>
      <c r="N80" s="1">
        <v>47.511940000000003</v>
      </c>
      <c r="O80" s="1">
        <v>92.802930000000003</v>
      </c>
      <c r="P80" s="1"/>
      <c r="Q80" s="1"/>
    </row>
    <row r="81" spans="1:17" x14ac:dyDescent="0.2">
      <c r="A81" s="1">
        <v>6.3333333300000003</v>
      </c>
      <c r="B81" s="1">
        <v>84.342039999999997</v>
      </c>
      <c r="C81" s="1">
        <v>104.7641</v>
      </c>
      <c r="D81" s="1">
        <v>181.26730000000001</v>
      </c>
      <c r="E81" s="1">
        <v>151.7852</v>
      </c>
      <c r="F81" s="1">
        <v>0</v>
      </c>
      <c r="G81" s="1">
        <v>108.5886</v>
      </c>
      <c r="H81" s="1"/>
      <c r="I81" s="1"/>
      <c r="J81" s="1">
        <v>118.9461</v>
      </c>
      <c r="K81" s="1">
        <v>69.731800000000007</v>
      </c>
      <c r="L81" s="1">
        <v>62.966610000000003</v>
      </c>
      <c r="M81" s="1">
        <v>105.184</v>
      </c>
      <c r="N81" s="1">
        <v>47.744129999999998</v>
      </c>
      <c r="O81" s="1">
        <v>92.810590000000005</v>
      </c>
      <c r="P81" s="1"/>
      <c r="Q81" s="1"/>
    </row>
    <row r="82" spans="1:17" x14ac:dyDescent="0.2">
      <c r="A82" s="1">
        <v>6.4166666699999997</v>
      </c>
      <c r="B82" s="1">
        <v>85.518469999999994</v>
      </c>
      <c r="C82" s="1">
        <v>104.8467</v>
      </c>
      <c r="D82" s="1">
        <v>184.55199999999999</v>
      </c>
      <c r="E82" s="1">
        <v>152.14789999999999</v>
      </c>
      <c r="F82" s="1">
        <v>0</v>
      </c>
      <c r="G82" s="1">
        <v>108.6024</v>
      </c>
      <c r="H82" s="1"/>
      <c r="I82" s="1"/>
      <c r="J82" s="1">
        <v>119.846</v>
      </c>
      <c r="K82" s="1">
        <v>70.659689999999998</v>
      </c>
      <c r="L82" s="1">
        <v>63.136940000000003</v>
      </c>
      <c r="M82" s="1">
        <v>105.8359</v>
      </c>
      <c r="N82" s="1">
        <v>48.159939999999999</v>
      </c>
      <c r="O82" s="1">
        <v>92.819569999999999</v>
      </c>
      <c r="P82" s="1"/>
      <c r="Q82" s="1"/>
    </row>
    <row r="83" spans="1:17" x14ac:dyDescent="0.2">
      <c r="A83" s="1">
        <v>6.5</v>
      </c>
      <c r="B83" s="1">
        <v>85.97475</v>
      </c>
      <c r="C83" s="1">
        <v>106.4661</v>
      </c>
      <c r="D83" s="1">
        <v>184.91</v>
      </c>
      <c r="E83" s="1">
        <v>152.50190000000001</v>
      </c>
      <c r="F83" s="1">
        <v>0</v>
      </c>
      <c r="G83" s="1">
        <v>108.6511</v>
      </c>
      <c r="H83" s="1"/>
      <c r="I83" s="1"/>
      <c r="J83" s="1">
        <v>120.4806</v>
      </c>
      <c r="K83" s="1">
        <v>71.189409999999995</v>
      </c>
      <c r="L83" s="1">
        <v>64.523939999999996</v>
      </c>
      <c r="M83" s="1">
        <v>105.91200000000001</v>
      </c>
      <c r="N83" s="1">
        <v>48.35557</v>
      </c>
      <c r="O83" s="1">
        <v>93.099699999999999</v>
      </c>
      <c r="P83" s="1"/>
      <c r="Q83" s="1"/>
    </row>
    <row r="84" spans="1:17" x14ac:dyDescent="0.2">
      <c r="A84" s="1">
        <v>6.5833333300000003</v>
      </c>
      <c r="B84" s="1">
        <v>86.231800000000007</v>
      </c>
      <c r="C84" s="1">
        <v>107.7072</v>
      </c>
      <c r="D84" s="1">
        <v>185.05170000000001</v>
      </c>
      <c r="E84" s="1">
        <v>152.56809999999999</v>
      </c>
      <c r="F84" s="1">
        <v>0</v>
      </c>
      <c r="G84" s="1">
        <v>108.6784</v>
      </c>
      <c r="H84" s="1"/>
      <c r="I84" s="1"/>
      <c r="J84" s="1">
        <v>121.71899999999999</v>
      </c>
      <c r="K84" s="1">
        <v>71.479759999999999</v>
      </c>
      <c r="L84" s="1">
        <v>65.627939999999995</v>
      </c>
      <c r="M84" s="1">
        <v>105.9186</v>
      </c>
      <c r="N84" s="1">
        <v>48.76661</v>
      </c>
      <c r="O84" s="1">
        <v>95.232429999999994</v>
      </c>
      <c r="P84" s="1"/>
      <c r="Q84" s="1"/>
    </row>
    <row r="85" spans="1:17" x14ac:dyDescent="0.2">
      <c r="A85" s="1">
        <v>6.6666666699999997</v>
      </c>
      <c r="B85" s="1">
        <v>86.574359999999999</v>
      </c>
      <c r="C85" s="1">
        <v>108.5664</v>
      </c>
      <c r="D85" s="1">
        <v>185.13329999999999</v>
      </c>
      <c r="E85" s="1">
        <v>152.59690000000001</v>
      </c>
      <c r="F85" s="1">
        <v>0</v>
      </c>
      <c r="G85" s="1">
        <v>108.72</v>
      </c>
      <c r="H85" s="1"/>
      <c r="I85" s="1"/>
      <c r="J85" s="1">
        <v>123.01900000000001</v>
      </c>
      <c r="K85" s="1">
        <v>71.723339999999993</v>
      </c>
      <c r="L85" s="1">
        <v>65.885249999999999</v>
      </c>
      <c r="M85" s="1">
        <v>105.9213</v>
      </c>
      <c r="N85" s="1">
        <v>49.852420000000002</v>
      </c>
      <c r="O85" s="1">
        <v>98.239570000000001</v>
      </c>
      <c r="P85" s="1"/>
      <c r="Q85" s="1"/>
    </row>
    <row r="86" spans="1:17" x14ac:dyDescent="0.2">
      <c r="A86" s="1">
        <v>6.75</v>
      </c>
      <c r="B86" s="1">
        <v>86.733800000000002</v>
      </c>
      <c r="C86" s="1">
        <v>109.6006</v>
      </c>
      <c r="D86" s="1">
        <v>185.14850000000001</v>
      </c>
      <c r="E86" s="1">
        <v>152.6267</v>
      </c>
      <c r="F86" s="1">
        <v>0</v>
      </c>
      <c r="G86" s="1">
        <v>108.7518</v>
      </c>
      <c r="H86" s="1"/>
      <c r="I86" s="1"/>
      <c r="J86" s="1">
        <v>123.75239999999999</v>
      </c>
      <c r="K86" s="1">
        <v>73.221239999999995</v>
      </c>
      <c r="L86" s="1">
        <v>65.913719999999998</v>
      </c>
      <c r="M86" s="1">
        <v>105.9258</v>
      </c>
      <c r="N86" s="1">
        <v>50.298110000000001</v>
      </c>
      <c r="O86" s="1">
        <v>101.15309999999999</v>
      </c>
      <c r="P86" s="1"/>
      <c r="Q86" s="1"/>
    </row>
    <row r="87" spans="1:17" x14ac:dyDescent="0.2">
      <c r="A87" s="1">
        <v>6.8333333300000003</v>
      </c>
      <c r="B87" s="1">
        <v>87.044290000000004</v>
      </c>
      <c r="C87" s="1">
        <v>111.5775</v>
      </c>
      <c r="D87" s="1">
        <v>185.1591</v>
      </c>
      <c r="E87" s="1">
        <v>152.6353</v>
      </c>
      <c r="F87" s="1">
        <v>0</v>
      </c>
      <c r="G87" s="1">
        <v>108.84829999999999</v>
      </c>
      <c r="H87" s="1"/>
      <c r="I87" s="1"/>
      <c r="J87" s="1">
        <v>124.5599</v>
      </c>
      <c r="K87" s="1">
        <v>74.016069999999999</v>
      </c>
      <c r="L87" s="1">
        <v>67.156760000000006</v>
      </c>
      <c r="M87" s="1">
        <v>105.9308</v>
      </c>
      <c r="N87" s="1">
        <v>50.357950000000002</v>
      </c>
      <c r="O87" s="1">
        <v>103.31</v>
      </c>
      <c r="P87" s="1"/>
      <c r="Q87" s="1"/>
    </row>
    <row r="88" spans="1:17" x14ac:dyDescent="0.2">
      <c r="A88" s="1">
        <v>6.9166666699999997</v>
      </c>
      <c r="B88" s="1">
        <v>87.779319999999998</v>
      </c>
      <c r="C88" s="1">
        <v>112.38930000000001</v>
      </c>
      <c r="D88" s="1">
        <v>185.16730000000001</v>
      </c>
      <c r="E88" s="1">
        <v>152.6491</v>
      </c>
      <c r="F88" s="1">
        <v>0</v>
      </c>
      <c r="G88" s="1">
        <v>108.8807</v>
      </c>
      <c r="H88" s="1"/>
      <c r="I88" s="1"/>
      <c r="J88" s="1">
        <v>125.5861</v>
      </c>
      <c r="K88" s="1">
        <v>75.503889999999998</v>
      </c>
      <c r="L88" s="1">
        <v>67.925560000000004</v>
      </c>
      <c r="M88" s="1">
        <v>105.9311</v>
      </c>
      <c r="N88" s="1">
        <v>50.691420000000001</v>
      </c>
      <c r="O88" s="1">
        <v>104.1942</v>
      </c>
      <c r="P88" s="1"/>
      <c r="Q88" s="1"/>
    </row>
    <row r="89" spans="1:17" x14ac:dyDescent="0.2">
      <c r="A89" s="1">
        <v>7</v>
      </c>
      <c r="B89" s="1">
        <v>89.223050000000001</v>
      </c>
      <c r="C89" s="1">
        <v>112.9558</v>
      </c>
      <c r="D89" s="1">
        <v>185.27539999999999</v>
      </c>
      <c r="E89" s="1">
        <v>152.66200000000001</v>
      </c>
      <c r="F89" s="1">
        <v>0</v>
      </c>
      <c r="G89" s="1">
        <v>109.2653</v>
      </c>
      <c r="H89" s="1"/>
      <c r="I89" s="1"/>
      <c r="J89" s="1">
        <v>126.33199999999999</v>
      </c>
      <c r="K89" s="1">
        <v>76.025459999999995</v>
      </c>
      <c r="L89" s="1">
        <v>68.560550000000006</v>
      </c>
      <c r="M89" s="1">
        <v>105.9311</v>
      </c>
      <c r="N89" s="1">
        <v>51.176360000000003</v>
      </c>
      <c r="O89" s="1">
        <v>107.23009999999999</v>
      </c>
      <c r="P89" s="1"/>
      <c r="Q89" s="1"/>
    </row>
    <row r="90" spans="1:17" x14ac:dyDescent="0.2">
      <c r="A90" s="1">
        <v>7.0833333300000003</v>
      </c>
      <c r="B90" s="1">
        <v>89.926360000000003</v>
      </c>
      <c r="C90" s="1">
        <v>113.7811</v>
      </c>
      <c r="D90" s="1">
        <v>185.34520000000001</v>
      </c>
      <c r="E90" s="1">
        <v>152.6781</v>
      </c>
      <c r="F90" s="1">
        <v>0</v>
      </c>
      <c r="G90" s="1">
        <v>109.96720000000001</v>
      </c>
      <c r="H90" s="1"/>
      <c r="I90" s="1"/>
      <c r="J90" s="1">
        <v>127.0569</v>
      </c>
      <c r="K90" s="1">
        <v>76.218419999999995</v>
      </c>
      <c r="L90" s="1">
        <v>69.840530000000001</v>
      </c>
      <c r="M90" s="1">
        <v>106.4379</v>
      </c>
      <c r="N90" s="1">
        <v>51.495980000000003</v>
      </c>
      <c r="O90" s="1">
        <v>111.3454</v>
      </c>
      <c r="P90" s="1"/>
      <c r="Q90" s="1"/>
    </row>
    <row r="91" spans="1:17" x14ac:dyDescent="0.2">
      <c r="A91" s="1">
        <v>7.1666666699999997</v>
      </c>
      <c r="B91" s="1">
        <v>90.214730000000003</v>
      </c>
      <c r="C91" s="1">
        <v>115.3188</v>
      </c>
      <c r="D91" s="1">
        <v>185.38759999999999</v>
      </c>
      <c r="E91" s="1">
        <v>153.84450000000001</v>
      </c>
      <c r="F91" s="1">
        <v>0</v>
      </c>
      <c r="G91" s="1">
        <v>110.0288</v>
      </c>
      <c r="H91" s="1"/>
      <c r="I91" s="1"/>
      <c r="J91" s="1">
        <v>127.8214</v>
      </c>
      <c r="K91" s="1">
        <v>76.952029999999993</v>
      </c>
      <c r="L91" s="1">
        <v>70.453649999999996</v>
      </c>
      <c r="M91" s="1">
        <v>107.1923</v>
      </c>
      <c r="N91" s="1">
        <v>52.422040000000003</v>
      </c>
      <c r="O91" s="1">
        <v>111.8905</v>
      </c>
      <c r="P91" s="1"/>
      <c r="Q91" s="1"/>
    </row>
    <row r="92" spans="1:17" x14ac:dyDescent="0.2">
      <c r="A92" s="1">
        <v>7.25</v>
      </c>
      <c r="B92" s="1">
        <v>90.852789999999999</v>
      </c>
      <c r="C92" s="1">
        <v>115.592</v>
      </c>
      <c r="D92" s="1">
        <v>185.4247</v>
      </c>
      <c r="E92" s="1">
        <v>156.12870000000001</v>
      </c>
      <c r="F92" s="1">
        <v>0</v>
      </c>
      <c r="G92" s="1">
        <v>110.0483</v>
      </c>
      <c r="H92" s="1"/>
      <c r="I92" s="1"/>
      <c r="J92" s="1">
        <v>128.47620000000001</v>
      </c>
      <c r="K92" s="1">
        <v>77.479129999999998</v>
      </c>
      <c r="L92" s="1">
        <v>70.779219999999995</v>
      </c>
      <c r="M92" s="1">
        <v>108.91419999999999</v>
      </c>
      <c r="N92" s="1">
        <v>53.312010000000001</v>
      </c>
      <c r="O92" s="1">
        <v>112.133</v>
      </c>
      <c r="P92" s="1"/>
      <c r="Q92" s="1"/>
    </row>
    <row r="93" spans="1:17" x14ac:dyDescent="0.2">
      <c r="A93" s="1">
        <v>7.3333333300000003</v>
      </c>
      <c r="B93" s="1">
        <v>91.049059999999997</v>
      </c>
      <c r="C93" s="1">
        <v>115.6317</v>
      </c>
      <c r="D93" s="1">
        <v>185.48589999999999</v>
      </c>
      <c r="E93" s="1">
        <v>157.9374</v>
      </c>
      <c r="F93" s="1">
        <v>0</v>
      </c>
      <c r="G93" s="1">
        <v>110.07</v>
      </c>
      <c r="H93" s="1"/>
      <c r="I93" s="1"/>
      <c r="J93" s="1">
        <v>128.56360000000001</v>
      </c>
      <c r="K93" s="1">
        <v>77.907030000000006</v>
      </c>
      <c r="L93" s="1">
        <v>71.971900000000005</v>
      </c>
      <c r="M93" s="1">
        <v>109.9502</v>
      </c>
      <c r="N93" s="1">
        <v>53.587440000000001</v>
      </c>
      <c r="O93" s="1">
        <v>112.19540000000001</v>
      </c>
      <c r="P93" s="1"/>
      <c r="Q93" s="1"/>
    </row>
    <row r="94" spans="1:17" x14ac:dyDescent="0.2">
      <c r="A94" s="1">
        <v>7.4166666699999997</v>
      </c>
      <c r="B94" s="1">
        <v>91.939549999999997</v>
      </c>
      <c r="C94" s="1">
        <v>115.6814</v>
      </c>
      <c r="D94" s="1">
        <v>185.5035</v>
      </c>
      <c r="E94" s="1">
        <v>159.94</v>
      </c>
      <c r="F94" s="1">
        <v>0</v>
      </c>
      <c r="G94" s="1">
        <v>110.10290000000001</v>
      </c>
      <c r="H94" s="1"/>
      <c r="I94" s="1"/>
      <c r="J94" s="1">
        <v>128.93209999999999</v>
      </c>
      <c r="K94" s="1">
        <v>79.22372</v>
      </c>
      <c r="L94" s="1">
        <v>72.82741</v>
      </c>
      <c r="M94" s="1">
        <v>111.0757</v>
      </c>
      <c r="N94" s="1">
        <v>53.943339999999999</v>
      </c>
      <c r="O94" s="1">
        <v>112.25239999999999</v>
      </c>
      <c r="P94" s="1"/>
      <c r="Q94" s="1"/>
    </row>
    <row r="95" spans="1:17" x14ac:dyDescent="0.2">
      <c r="A95" s="1">
        <v>7.5</v>
      </c>
      <c r="B95" s="1">
        <v>92.958690000000004</v>
      </c>
      <c r="C95" s="1">
        <v>115.70189999999999</v>
      </c>
      <c r="D95" s="1">
        <v>185.5163</v>
      </c>
      <c r="E95" s="1">
        <v>160.18600000000001</v>
      </c>
      <c r="F95" s="1">
        <v>0</v>
      </c>
      <c r="G95" s="1">
        <v>110.9888</v>
      </c>
      <c r="H95" s="1"/>
      <c r="I95" s="1"/>
      <c r="J95" s="1">
        <v>129.63640000000001</v>
      </c>
      <c r="K95" s="1">
        <v>79.464070000000007</v>
      </c>
      <c r="L95" s="1">
        <v>73.519729999999996</v>
      </c>
      <c r="M95" s="1">
        <v>111.47580000000001</v>
      </c>
      <c r="N95" s="1">
        <v>55.064610000000002</v>
      </c>
      <c r="O95" s="1">
        <v>112.27419999999999</v>
      </c>
      <c r="P95" s="1"/>
      <c r="Q95" s="1"/>
    </row>
    <row r="96" spans="1:17" x14ac:dyDescent="0.2">
      <c r="A96" s="1">
        <v>7.5833333300000003</v>
      </c>
      <c r="B96" s="1">
        <v>93.306669999999997</v>
      </c>
      <c r="C96" s="1">
        <v>115.8811</v>
      </c>
      <c r="D96" s="1">
        <v>185.5249</v>
      </c>
      <c r="E96" s="1">
        <v>160.23660000000001</v>
      </c>
      <c r="F96" s="1">
        <v>0</v>
      </c>
      <c r="G96" s="1">
        <v>111.2565</v>
      </c>
      <c r="H96" s="1"/>
      <c r="I96" s="1"/>
      <c r="J96" s="1">
        <v>129.98339999999999</v>
      </c>
      <c r="K96" s="1">
        <v>80.214230000000001</v>
      </c>
      <c r="L96" s="1">
        <v>73.965369999999993</v>
      </c>
      <c r="M96" s="1">
        <v>112.0044</v>
      </c>
      <c r="N96" s="1">
        <v>56.581760000000003</v>
      </c>
      <c r="O96" s="1">
        <v>112.3125</v>
      </c>
      <c r="P96" s="1"/>
      <c r="Q96" s="1"/>
    </row>
    <row r="97" spans="1:17" x14ac:dyDescent="0.2">
      <c r="A97" s="1">
        <v>7.6666666699999997</v>
      </c>
      <c r="B97" s="1">
        <v>93.963920000000002</v>
      </c>
      <c r="C97" s="1">
        <v>117.116</v>
      </c>
      <c r="D97" s="1">
        <v>185.67009999999999</v>
      </c>
      <c r="E97" s="1">
        <v>160.32429999999999</v>
      </c>
      <c r="F97" s="1">
        <v>0</v>
      </c>
      <c r="G97" s="1">
        <v>111.99720000000001</v>
      </c>
      <c r="H97" s="1"/>
      <c r="I97" s="1"/>
      <c r="J97" s="1">
        <v>130.2183</v>
      </c>
      <c r="K97" s="1">
        <v>80.313890000000001</v>
      </c>
      <c r="L97" s="1">
        <v>74.926760000000002</v>
      </c>
      <c r="M97" s="1">
        <v>112.61920000000001</v>
      </c>
      <c r="N97" s="1">
        <v>56.834679999999999</v>
      </c>
      <c r="O97" s="1">
        <v>112.3462</v>
      </c>
      <c r="P97" s="1"/>
      <c r="Q97" s="1"/>
    </row>
    <row r="98" spans="1:17" x14ac:dyDescent="0.2">
      <c r="A98" s="1">
        <v>7.75</v>
      </c>
      <c r="B98" s="1">
        <v>94.282259999999994</v>
      </c>
      <c r="C98" s="1">
        <v>118.6142</v>
      </c>
      <c r="D98" s="1">
        <v>186.06819999999999</v>
      </c>
      <c r="E98" s="1">
        <v>160.33709999999999</v>
      </c>
      <c r="F98" s="1">
        <v>0</v>
      </c>
      <c r="G98" s="1">
        <v>113.2081</v>
      </c>
      <c r="H98" s="1"/>
      <c r="I98" s="1"/>
      <c r="J98" s="1">
        <v>130.40010000000001</v>
      </c>
      <c r="K98" s="1">
        <v>80.325800000000001</v>
      </c>
      <c r="L98" s="1">
        <v>75.204160000000002</v>
      </c>
      <c r="M98" s="1">
        <v>112.7567</v>
      </c>
      <c r="N98" s="1">
        <v>58.083010000000002</v>
      </c>
      <c r="O98" s="1">
        <v>112.36790000000001</v>
      </c>
      <c r="P98" s="1"/>
      <c r="Q98" s="1"/>
    </row>
    <row r="99" spans="1:17" x14ac:dyDescent="0.2">
      <c r="A99" s="1">
        <v>7.8333333300000003</v>
      </c>
      <c r="B99" s="1">
        <v>94.607429999999994</v>
      </c>
      <c r="C99" s="1">
        <v>119.52809999999999</v>
      </c>
      <c r="D99" s="1">
        <v>189.12809999999999</v>
      </c>
      <c r="E99" s="1">
        <v>160.36279999999999</v>
      </c>
      <c r="F99" s="1">
        <v>0</v>
      </c>
      <c r="G99" s="1">
        <v>113.9542</v>
      </c>
      <c r="H99" s="1"/>
      <c r="I99" s="1"/>
      <c r="J99" s="1">
        <v>130.88560000000001</v>
      </c>
      <c r="K99" s="1">
        <v>80.338980000000006</v>
      </c>
      <c r="L99" s="1">
        <v>76.073509999999999</v>
      </c>
      <c r="M99" s="1">
        <v>113.2081</v>
      </c>
      <c r="N99" s="1">
        <v>59.510089999999998</v>
      </c>
      <c r="O99" s="1">
        <v>112.4171</v>
      </c>
      <c r="P99" s="1"/>
      <c r="Q99" s="1"/>
    </row>
    <row r="100" spans="1:17" x14ac:dyDescent="0.2">
      <c r="A100" s="1">
        <v>7.9166666699999997</v>
      </c>
      <c r="B100" s="1">
        <v>96.462590000000006</v>
      </c>
      <c r="C100" s="1">
        <v>120.206</v>
      </c>
      <c r="D100" s="1">
        <v>192.0984</v>
      </c>
      <c r="E100" s="1">
        <v>160.41319999999999</v>
      </c>
      <c r="F100" s="1">
        <v>0</v>
      </c>
      <c r="G100" s="1">
        <v>114.2141</v>
      </c>
      <c r="H100" s="1"/>
      <c r="I100" s="1"/>
      <c r="J100" s="1">
        <v>132.08349999999999</v>
      </c>
      <c r="K100" s="1">
        <v>80.360820000000004</v>
      </c>
      <c r="L100" s="1">
        <v>76.649000000000001</v>
      </c>
      <c r="M100" s="1">
        <v>113.5579</v>
      </c>
      <c r="N100" s="1">
        <v>60.867150000000002</v>
      </c>
      <c r="O100" s="1">
        <v>112.461</v>
      </c>
      <c r="P100" s="1"/>
      <c r="Q100" s="1"/>
    </row>
    <row r="101" spans="1:17" x14ac:dyDescent="0.2">
      <c r="A101" s="1">
        <v>8</v>
      </c>
      <c r="B101" s="1">
        <v>98.014979999999994</v>
      </c>
      <c r="C101" s="1">
        <v>122.22929999999999</v>
      </c>
      <c r="D101" s="1">
        <v>196.7799</v>
      </c>
      <c r="E101" s="1">
        <v>161.95910000000001</v>
      </c>
      <c r="F101" s="1">
        <v>0</v>
      </c>
      <c r="G101" s="1">
        <v>114.2591</v>
      </c>
      <c r="H101" s="1"/>
      <c r="I101" s="1"/>
      <c r="J101" s="1">
        <v>133.95830000000001</v>
      </c>
      <c r="K101" s="1">
        <v>80.367919999999998</v>
      </c>
      <c r="L101" s="1">
        <v>79.006270000000001</v>
      </c>
      <c r="M101" s="1">
        <v>113.5874</v>
      </c>
      <c r="N101" s="1">
        <v>64.295330000000007</v>
      </c>
      <c r="O101" s="1">
        <v>114.1942</v>
      </c>
      <c r="P101" s="1"/>
      <c r="Q101" s="1"/>
    </row>
    <row r="102" spans="1:17" x14ac:dyDescent="0.2">
      <c r="A102" s="1">
        <v>8.0833333300000003</v>
      </c>
      <c r="B102" s="1">
        <v>98.699070000000006</v>
      </c>
      <c r="C102" s="1">
        <v>124.2373</v>
      </c>
      <c r="D102" s="1">
        <v>203.78380000000001</v>
      </c>
      <c r="E102" s="1">
        <v>165.98660000000001</v>
      </c>
      <c r="F102" s="1">
        <v>0</v>
      </c>
      <c r="G102" s="1">
        <v>114.2717</v>
      </c>
      <c r="H102" s="1"/>
      <c r="I102" s="1"/>
      <c r="J102" s="1">
        <v>135.32769999999999</v>
      </c>
      <c r="K102" s="1">
        <v>80.415970000000002</v>
      </c>
      <c r="L102" s="1">
        <v>80.967470000000006</v>
      </c>
      <c r="M102" s="1">
        <v>113.604</v>
      </c>
      <c r="N102" s="1">
        <v>65.245739999999998</v>
      </c>
      <c r="O102" s="1">
        <v>118.0536</v>
      </c>
      <c r="P102" s="1"/>
      <c r="Q102" s="1"/>
    </row>
    <row r="103" spans="1:17" x14ac:dyDescent="0.2">
      <c r="A103" s="1">
        <v>8.1666666699999997</v>
      </c>
      <c r="B103" s="1">
        <v>99.810490000000001</v>
      </c>
      <c r="C103" s="1">
        <v>125.0728</v>
      </c>
      <c r="D103" s="1">
        <v>209.18620000000001</v>
      </c>
      <c r="E103" s="1">
        <v>171.03059999999999</v>
      </c>
      <c r="F103" s="1">
        <v>0</v>
      </c>
      <c r="G103" s="1">
        <v>114.3539</v>
      </c>
      <c r="H103" s="1"/>
      <c r="I103" s="1"/>
      <c r="J103" s="1">
        <v>136.56559999999999</v>
      </c>
      <c r="K103" s="1">
        <v>80.43965</v>
      </c>
      <c r="L103" s="1">
        <v>81.250829999999993</v>
      </c>
      <c r="M103" s="1">
        <v>113.62350000000001</v>
      </c>
      <c r="N103" s="1">
        <v>67.590440000000001</v>
      </c>
      <c r="O103" s="1">
        <v>122.0411</v>
      </c>
      <c r="P103" s="1"/>
      <c r="Q103" s="1"/>
    </row>
    <row r="104" spans="1:17" x14ac:dyDescent="0.2">
      <c r="A104" s="1">
        <v>8.25</v>
      </c>
      <c r="B104" s="1">
        <v>99.977879999999999</v>
      </c>
      <c r="C104" s="1">
        <v>126.03100000000001</v>
      </c>
      <c r="D104" s="1">
        <v>214.375</v>
      </c>
      <c r="E104" s="1">
        <v>176.9014</v>
      </c>
      <c r="F104" s="1">
        <v>0</v>
      </c>
      <c r="G104" s="1">
        <v>115.4807</v>
      </c>
      <c r="H104" s="1"/>
      <c r="I104" s="1"/>
      <c r="J104" s="1">
        <v>138.03659999999999</v>
      </c>
      <c r="K104" s="1">
        <v>80.482529999999997</v>
      </c>
      <c r="L104" s="1">
        <v>84.250399999999999</v>
      </c>
      <c r="M104" s="1">
        <v>113.62690000000001</v>
      </c>
      <c r="N104" s="1">
        <v>68.715389999999999</v>
      </c>
      <c r="O104" s="1">
        <v>126.8994</v>
      </c>
      <c r="P104" s="1"/>
      <c r="Q104" s="1"/>
    </row>
    <row r="105" spans="1:17" x14ac:dyDescent="0.2">
      <c r="A105" s="1">
        <v>8.3333333300000003</v>
      </c>
      <c r="B105" s="1">
        <v>100.04770000000001</v>
      </c>
      <c r="C105" s="1">
        <v>127.0513</v>
      </c>
      <c r="D105" s="1">
        <v>216.66839999999999</v>
      </c>
      <c r="E105" s="1">
        <v>178.87270000000001</v>
      </c>
      <c r="F105" s="1">
        <v>0</v>
      </c>
      <c r="G105" s="1">
        <v>116.46299999999999</v>
      </c>
      <c r="H105" s="1"/>
      <c r="I105" s="1"/>
      <c r="J105" s="1">
        <v>139.32169999999999</v>
      </c>
      <c r="K105" s="1">
        <v>80.59066</v>
      </c>
      <c r="L105" s="1">
        <v>86.725809999999996</v>
      </c>
      <c r="M105" s="1">
        <v>113.63460000000001</v>
      </c>
      <c r="N105" s="1">
        <v>69.373069999999998</v>
      </c>
      <c r="O105" s="1">
        <v>131.35249999999999</v>
      </c>
      <c r="P105" s="1"/>
      <c r="Q105" s="1"/>
    </row>
    <row r="106" spans="1:17" x14ac:dyDescent="0.2">
      <c r="A106" s="1">
        <v>8.4166666699999997</v>
      </c>
      <c r="B106" s="1">
        <v>100.093</v>
      </c>
      <c r="C106" s="1">
        <v>127.9962</v>
      </c>
      <c r="D106" s="1">
        <v>218.62639999999999</v>
      </c>
      <c r="E106" s="1">
        <v>179.1746</v>
      </c>
      <c r="F106" s="1">
        <v>0</v>
      </c>
      <c r="G106" s="1">
        <v>117.3963</v>
      </c>
      <c r="H106" s="1"/>
      <c r="I106" s="1"/>
      <c r="J106" s="1">
        <v>140.53749999999999</v>
      </c>
      <c r="K106" s="1">
        <v>82.310810000000004</v>
      </c>
      <c r="L106" s="1">
        <v>88.434740000000005</v>
      </c>
      <c r="M106" s="1">
        <v>113.642</v>
      </c>
      <c r="N106" s="1">
        <v>70.126519999999999</v>
      </c>
      <c r="O106" s="1">
        <v>136.34950000000001</v>
      </c>
      <c r="P106" s="1"/>
      <c r="Q106" s="1"/>
    </row>
    <row r="107" spans="1:17" x14ac:dyDescent="0.2">
      <c r="A107" s="1">
        <v>8.5</v>
      </c>
      <c r="B107" s="1">
        <v>100.1097</v>
      </c>
      <c r="C107" s="1">
        <v>128.38640000000001</v>
      </c>
      <c r="D107" s="1">
        <v>220.5975</v>
      </c>
      <c r="E107" s="1">
        <v>179.19720000000001</v>
      </c>
      <c r="F107" s="1">
        <v>0</v>
      </c>
      <c r="G107" s="1">
        <v>118.7189</v>
      </c>
      <c r="H107" s="1"/>
      <c r="I107" s="1"/>
      <c r="J107" s="1">
        <v>141.3263</v>
      </c>
      <c r="K107" s="1">
        <v>83.306020000000004</v>
      </c>
      <c r="L107" s="1">
        <v>89.080849999999998</v>
      </c>
      <c r="M107" s="1">
        <v>113.84610000000001</v>
      </c>
      <c r="N107" s="1">
        <v>71.121350000000007</v>
      </c>
      <c r="O107" s="1">
        <v>139.9366</v>
      </c>
      <c r="P107" s="1"/>
      <c r="Q107" s="1"/>
    </row>
    <row r="108" spans="1:17" x14ac:dyDescent="0.2">
      <c r="A108" s="1">
        <v>8.5833333300000003</v>
      </c>
      <c r="B108" s="1">
        <v>100.61150000000001</v>
      </c>
      <c r="C108" s="1">
        <v>129.08340000000001</v>
      </c>
      <c r="D108" s="1">
        <v>221.8261</v>
      </c>
      <c r="E108" s="1">
        <v>180.03989999999999</v>
      </c>
      <c r="F108" s="1">
        <v>0</v>
      </c>
      <c r="G108" s="1">
        <v>119.96939999999999</v>
      </c>
      <c r="H108" s="1"/>
      <c r="I108" s="1"/>
      <c r="J108" s="1">
        <v>143.52260000000001</v>
      </c>
      <c r="K108" s="1">
        <v>83.97166</v>
      </c>
      <c r="L108" s="1">
        <v>90.202209999999994</v>
      </c>
      <c r="M108" s="1">
        <v>115.5307</v>
      </c>
      <c r="N108" s="1">
        <v>72.533720000000002</v>
      </c>
      <c r="O108" s="1">
        <v>143.1711</v>
      </c>
      <c r="P108" s="1"/>
      <c r="Q108" s="1"/>
    </row>
    <row r="109" spans="1:17" x14ac:dyDescent="0.2">
      <c r="A109" s="1">
        <v>8.6666666699999997</v>
      </c>
      <c r="B109" s="1">
        <v>101.62779999999999</v>
      </c>
      <c r="C109" s="1">
        <v>129.518</v>
      </c>
      <c r="D109" s="1">
        <v>223.32220000000001</v>
      </c>
      <c r="E109" s="1">
        <v>184.00069999999999</v>
      </c>
      <c r="F109" s="1">
        <v>0</v>
      </c>
      <c r="G109" s="1">
        <v>120.72629999999999</v>
      </c>
      <c r="H109" s="1"/>
      <c r="I109" s="1"/>
      <c r="J109" s="1">
        <v>145.7012</v>
      </c>
      <c r="K109" s="1">
        <v>84.191000000000003</v>
      </c>
      <c r="L109" s="1">
        <v>91.094480000000004</v>
      </c>
      <c r="M109" s="1">
        <v>116.9859</v>
      </c>
      <c r="N109" s="1">
        <v>73.252549999999999</v>
      </c>
      <c r="O109" s="1">
        <v>148.50290000000001</v>
      </c>
      <c r="P109" s="1"/>
      <c r="Q109" s="1"/>
    </row>
    <row r="110" spans="1:17" x14ac:dyDescent="0.2">
      <c r="A110" s="1">
        <v>8.75</v>
      </c>
      <c r="B110" s="1">
        <v>101.8066</v>
      </c>
      <c r="C110" s="1">
        <v>129.75630000000001</v>
      </c>
      <c r="D110" s="1">
        <v>223.97749999999999</v>
      </c>
      <c r="E110" s="1">
        <v>191.05840000000001</v>
      </c>
      <c r="F110" s="1">
        <v>0</v>
      </c>
      <c r="G110" s="1">
        <v>121.14190000000001</v>
      </c>
      <c r="H110" s="1"/>
      <c r="I110" s="1"/>
      <c r="J110" s="1">
        <v>146.4308</v>
      </c>
      <c r="K110" s="1">
        <v>84.512950000000004</v>
      </c>
      <c r="L110" s="1">
        <v>92.162859999999995</v>
      </c>
      <c r="M110" s="1">
        <v>117.5217</v>
      </c>
      <c r="N110" s="1">
        <v>75.331829999999997</v>
      </c>
      <c r="O110" s="1">
        <v>152.23230000000001</v>
      </c>
      <c r="P110" s="1"/>
      <c r="Q110" s="1"/>
    </row>
    <row r="111" spans="1:17" x14ac:dyDescent="0.2">
      <c r="A111" s="1">
        <v>8.8333333300000003</v>
      </c>
      <c r="B111" s="1">
        <v>102.7907</v>
      </c>
      <c r="C111" s="1">
        <v>130.01079999999999</v>
      </c>
      <c r="D111" s="1">
        <v>224.99260000000001</v>
      </c>
      <c r="E111" s="1">
        <v>196.8305</v>
      </c>
      <c r="F111" s="1">
        <v>0</v>
      </c>
      <c r="G111" s="1">
        <v>121.3302</v>
      </c>
      <c r="H111" s="1"/>
      <c r="I111" s="1"/>
      <c r="J111" s="1">
        <v>146.9674</v>
      </c>
      <c r="K111" s="1">
        <v>84.945580000000007</v>
      </c>
      <c r="L111" s="1">
        <v>93.22833</v>
      </c>
      <c r="M111" s="1">
        <v>118.5313</v>
      </c>
      <c r="N111" s="1">
        <v>76.44426</v>
      </c>
      <c r="O111" s="1">
        <v>156.67150000000001</v>
      </c>
      <c r="P111" s="1"/>
      <c r="Q111" s="1"/>
    </row>
    <row r="112" spans="1:17" x14ac:dyDescent="0.2">
      <c r="A112" s="1">
        <v>8.9166666699999997</v>
      </c>
      <c r="B112" s="1">
        <v>104.8396</v>
      </c>
      <c r="C112" s="1">
        <v>130.2937</v>
      </c>
      <c r="D112" s="1">
        <v>226.12809999999999</v>
      </c>
      <c r="E112" s="1">
        <v>203.41810000000001</v>
      </c>
      <c r="F112" s="1">
        <v>0</v>
      </c>
      <c r="G112" s="1">
        <v>121.75239999999999</v>
      </c>
      <c r="H112" s="1"/>
      <c r="I112" s="1"/>
      <c r="J112" s="1">
        <v>147.71680000000001</v>
      </c>
      <c r="K112" s="1">
        <v>85.273679999999999</v>
      </c>
      <c r="L112" s="1">
        <v>94.587040000000002</v>
      </c>
      <c r="M112" s="1">
        <v>121.28270000000001</v>
      </c>
      <c r="N112" s="1">
        <v>77.77064</v>
      </c>
      <c r="O112" s="1">
        <v>161.3655</v>
      </c>
      <c r="P112" s="1"/>
      <c r="Q112" s="1"/>
    </row>
    <row r="113" spans="1:17" x14ac:dyDescent="0.2">
      <c r="A113" s="1">
        <v>9</v>
      </c>
      <c r="B113" s="1">
        <v>105.9845</v>
      </c>
      <c r="C113" s="1">
        <v>131.09549999999999</v>
      </c>
      <c r="D113" s="1">
        <v>226.7722</v>
      </c>
      <c r="E113" s="1">
        <v>211.0172</v>
      </c>
      <c r="F113" s="1">
        <v>0</v>
      </c>
      <c r="G113" s="1">
        <v>122.6863</v>
      </c>
      <c r="H113" s="1"/>
      <c r="I113" s="1"/>
      <c r="J113" s="1">
        <v>149.0247</v>
      </c>
      <c r="K113" s="1">
        <v>85.443439999999995</v>
      </c>
      <c r="L113" s="1">
        <v>95.174030000000002</v>
      </c>
      <c r="M113" s="1">
        <v>122.26739999999999</v>
      </c>
      <c r="N113" s="1">
        <v>79.215199999999996</v>
      </c>
      <c r="O113" s="1">
        <v>166.87909999999999</v>
      </c>
      <c r="P113" s="1"/>
      <c r="Q113" s="1"/>
    </row>
    <row r="114" spans="1:17" x14ac:dyDescent="0.2">
      <c r="A114" s="1">
        <v>9.0833333300000003</v>
      </c>
      <c r="B114" s="1">
        <v>106.968</v>
      </c>
      <c r="C114" s="1">
        <v>131.91489999999999</v>
      </c>
      <c r="D114" s="1">
        <v>227.5181</v>
      </c>
      <c r="E114" s="1">
        <v>217.25470000000001</v>
      </c>
      <c r="F114" s="1">
        <v>0</v>
      </c>
      <c r="G114" s="1">
        <v>123.4988</v>
      </c>
      <c r="H114" s="1"/>
      <c r="I114" s="1"/>
      <c r="J114" s="1">
        <v>149.6671</v>
      </c>
      <c r="K114" s="1">
        <v>85.884469999999993</v>
      </c>
      <c r="L114" s="1">
        <v>96.24615</v>
      </c>
      <c r="M114" s="1">
        <v>123.54940000000001</v>
      </c>
      <c r="N114" s="1">
        <v>80.867009999999993</v>
      </c>
      <c r="O114" s="1">
        <v>172.21510000000001</v>
      </c>
      <c r="P114" s="1"/>
      <c r="Q114" s="1"/>
    </row>
    <row r="115" spans="1:17" x14ac:dyDescent="0.2">
      <c r="A115" s="1">
        <v>9.1666666699999997</v>
      </c>
      <c r="B115" s="1">
        <v>107.6493</v>
      </c>
      <c r="C115" s="1">
        <v>132.40190000000001</v>
      </c>
      <c r="D115" s="1">
        <v>228.2413</v>
      </c>
      <c r="E115" s="1">
        <v>223.35980000000001</v>
      </c>
      <c r="F115" s="1">
        <v>0</v>
      </c>
      <c r="G115" s="1">
        <v>123.63849999999999</v>
      </c>
      <c r="H115" s="1"/>
      <c r="I115" s="1"/>
      <c r="J115" s="1">
        <v>150.45160000000001</v>
      </c>
      <c r="K115" s="1">
        <v>86.016480000000001</v>
      </c>
      <c r="L115" s="1">
        <v>96.290589999999995</v>
      </c>
      <c r="M115" s="1">
        <v>124.0288</v>
      </c>
      <c r="N115" s="1">
        <v>82.907330000000002</v>
      </c>
      <c r="O115" s="1">
        <v>177.4599</v>
      </c>
      <c r="P115" s="1"/>
      <c r="Q115" s="1"/>
    </row>
    <row r="116" spans="1:17" x14ac:dyDescent="0.2">
      <c r="A116" s="1">
        <v>9.25</v>
      </c>
      <c r="B116" s="1">
        <v>108.2653</v>
      </c>
      <c r="C116" s="1">
        <v>133.02629999999999</v>
      </c>
      <c r="D116" s="1">
        <v>228.8236</v>
      </c>
      <c r="E116" s="1">
        <v>225.95840000000001</v>
      </c>
      <c r="F116" s="1">
        <v>0</v>
      </c>
      <c r="G116" s="1">
        <v>123.63849999999999</v>
      </c>
      <c r="H116" s="1"/>
      <c r="I116" s="1"/>
      <c r="J116" s="1">
        <v>150.92920000000001</v>
      </c>
      <c r="K116" s="1">
        <v>86.308239999999998</v>
      </c>
      <c r="L116" s="1">
        <v>96.369690000000006</v>
      </c>
      <c r="M116" s="1">
        <v>124.2492</v>
      </c>
      <c r="N116" s="1">
        <v>83.465720000000005</v>
      </c>
      <c r="O116" s="1">
        <v>181.54589999999999</v>
      </c>
      <c r="P116" s="1"/>
      <c r="Q116" s="1"/>
    </row>
    <row r="117" spans="1:17" x14ac:dyDescent="0.2">
      <c r="A117" s="1">
        <v>9.3333333300000003</v>
      </c>
      <c r="B117" s="1">
        <v>108.8603</v>
      </c>
      <c r="C117" s="1">
        <v>133.57650000000001</v>
      </c>
      <c r="D117" s="1">
        <v>230.62459999999999</v>
      </c>
      <c r="E117" s="1">
        <v>230.59370000000001</v>
      </c>
      <c r="F117" s="1">
        <v>0</v>
      </c>
      <c r="G117" s="1">
        <v>123.63890000000001</v>
      </c>
      <c r="H117" s="1"/>
      <c r="I117" s="1"/>
      <c r="J117" s="1">
        <v>151.76349999999999</v>
      </c>
      <c r="K117" s="1">
        <v>86.609210000000004</v>
      </c>
      <c r="L117" s="1">
        <v>97.174239999999998</v>
      </c>
      <c r="M117" s="1">
        <v>124.3122</v>
      </c>
      <c r="N117" s="1">
        <v>84.324579999999997</v>
      </c>
      <c r="O117" s="1">
        <v>185.55500000000001</v>
      </c>
      <c r="P117" s="1"/>
      <c r="Q117" s="1"/>
    </row>
    <row r="118" spans="1:17" x14ac:dyDescent="0.2">
      <c r="A118" s="1">
        <v>9.4166666699999997</v>
      </c>
      <c r="B118" s="1">
        <v>109.2795</v>
      </c>
      <c r="C118" s="1">
        <v>135.3638</v>
      </c>
      <c r="D118" s="1">
        <v>231.1223</v>
      </c>
      <c r="E118" s="1">
        <v>237.4025</v>
      </c>
      <c r="F118" s="1">
        <v>0</v>
      </c>
      <c r="G118" s="1">
        <v>124.3261</v>
      </c>
      <c r="H118" s="1"/>
      <c r="I118" s="1"/>
      <c r="J118" s="1">
        <v>153.3115</v>
      </c>
      <c r="K118" s="1">
        <v>87.526499999999999</v>
      </c>
      <c r="L118" s="1">
        <v>97.500219999999999</v>
      </c>
      <c r="M118" s="1">
        <v>124.78230000000001</v>
      </c>
      <c r="N118" s="1">
        <v>85.512110000000007</v>
      </c>
      <c r="O118" s="1">
        <v>192.65729999999999</v>
      </c>
      <c r="P118" s="1"/>
      <c r="Q118" s="1"/>
    </row>
    <row r="119" spans="1:17" x14ac:dyDescent="0.2">
      <c r="A119" s="1">
        <v>9.5</v>
      </c>
      <c r="B119" s="1">
        <v>110.4418</v>
      </c>
      <c r="C119" s="1">
        <v>136.77199999999999</v>
      </c>
      <c r="D119" s="1">
        <v>231.76419999999999</v>
      </c>
      <c r="E119" s="1">
        <v>240.1917</v>
      </c>
      <c r="F119" s="1">
        <v>0</v>
      </c>
      <c r="G119" s="1">
        <v>125.2915</v>
      </c>
      <c r="H119" s="1"/>
      <c r="I119" s="1"/>
      <c r="J119" s="1">
        <v>154.2808</v>
      </c>
      <c r="K119" s="1">
        <v>88.035970000000006</v>
      </c>
      <c r="L119" s="1">
        <v>98.550529999999995</v>
      </c>
      <c r="M119" s="1">
        <v>127.31480000000001</v>
      </c>
      <c r="N119" s="1">
        <v>85.922129999999996</v>
      </c>
      <c r="O119" s="1">
        <v>198.89279999999999</v>
      </c>
      <c r="P119" s="1"/>
      <c r="Q119" s="1"/>
    </row>
    <row r="120" spans="1:17" x14ac:dyDescent="0.2">
      <c r="A120" s="1">
        <v>9.5833333300000003</v>
      </c>
      <c r="B120" s="1">
        <v>111.67610000000001</v>
      </c>
      <c r="C120" s="1">
        <v>138.60849999999999</v>
      </c>
      <c r="D120" s="1">
        <v>232.2996</v>
      </c>
      <c r="E120" s="1">
        <v>242.72909999999999</v>
      </c>
      <c r="F120" s="1">
        <v>0</v>
      </c>
      <c r="G120" s="1">
        <v>125.8997</v>
      </c>
      <c r="H120" s="1"/>
      <c r="I120" s="1"/>
      <c r="J120" s="1">
        <v>154.68039999999999</v>
      </c>
      <c r="K120" s="1">
        <v>88.485730000000004</v>
      </c>
      <c r="L120" s="1">
        <v>100.05719999999999</v>
      </c>
      <c r="M120" s="1">
        <v>127.7958</v>
      </c>
      <c r="N120" s="1">
        <v>86.351330000000004</v>
      </c>
      <c r="O120" s="1">
        <v>205.18729999999999</v>
      </c>
      <c r="P120" s="1"/>
      <c r="Q120" s="1"/>
    </row>
    <row r="121" spans="1:17" x14ac:dyDescent="0.2">
      <c r="A121" s="1">
        <v>9.6666666699999997</v>
      </c>
      <c r="B121" s="1">
        <v>112.1832</v>
      </c>
      <c r="C121" s="1">
        <v>140.02350000000001</v>
      </c>
      <c r="D121" s="1">
        <v>232.41739999999999</v>
      </c>
      <c r="E121" s="1">
        <v>243.72370000000001</v>
      </c>
      <c r="F121" s="1">
        <v>0</v>
      </c>
      <c r="G121" s="1">
        <v>126.3882</v>
      </c>
      <c r="H121" s="1"/>
      <c r="I121" s="1"/>
      <c r="J121" s="1">
        <v>154.9862</v>
      </c>
      <c r="K121" s="1">
        <v>88.78537</v>
      </c>
      <c r="L121" s="1">
        <v>101.18980000000001</v>
      </c>
      <c r="M121" s="1">
        <v>128.73140000000001</v>
      </c>
      <c r="N121" s="1">
        <v>86.867919999999998</v>
      </c>
      <c r="O121" s="1">
        <v>210.35210000000001</v>
      </c>
      <c r="P121" s="1"/>
      <c r="Q121" s="1"/>
    </row>
    <row r="122" spans="1:17" x14ac:dyDescent="0.2">
      <c r="A122" s="1">
        <v>9.75</v>
      </c>
      <c r="B122" s="1">
        <v>112.5924</v>
      </c>
      <c r="C122" s="1">
        <v>141.2122</v>
      </c>
      <c r="D122" s="1">
        <v>232.75640000000001</v>
      </c>
      <c r="E122" s="1">
        <v>245.05950000000001</v>
      </c>
      <c r="F122" s="1">
        <v>0</v>
      </c>
      <c r="G122" s="1">
        <v>126.39579999999999</v>
      </c>
      <c r="H122" s="1"/>
      <c r="I122" s="1"/>
      <c r="J122" s="1">
        <v>155.16130000000001</v>
      </c>
      <c r="K122" s="1">
        <v>89.332840000000004</v>
      </c>
      <c r="L122" s="1">
        <v>102.2379</v>
      </c>
      <c r="M122" s="1">
        <v>128.98410000000001</v>
      </c>
      <c r="N122" s="1">
        <v>87.179540000000003</v>
      </c>
      <c r="O122" s="1">
        <v>211.77709999999999</v>
      </c>
      <c r="P122" s="1"/>
      <c r="Q122" s="1"/>
    </row>
    <row r="123" spans="1:17" x14ac:dyDescent="0.2">
      <c r="A123" s="1">
        <v>9.8333333300000003</v>
      </c>
      <c r="B123" s="1">
        <v>112.94199999999999</v>
      </c>
      <c r="C123" s="1">
        <v>141.96080000000001</v>
      </c>
      <c r="D123" s="1">
        <v>234.08690000000001</v>
      </c>
      <c r="E123" s="1">
        <v>246.36279999999999</v>
      </c>
      <c r="F123" s="1">
        <v>0</v>
      </c>
      <c r="G123" s="1">
        <v>126.7189</v>
      </c>
      <c r="H123" s="1"/>
      <c r="I123" s="1"/>
      <c r="J123" s="1">
        <v>155.6936</v>
      </c>
      <c r="K123" s="1">
        <v>90.186999999999998</v>
      </c>
      <c r="L123" s="1">
        <v>103.48690000000001</v>
      </c>
      <c r="M123" s="1">
        <v>129.24209999999999</v>
      </c>
      <c r="N123" s="1">
        <v>87.384219999999999</v>
      </c>
      <c r="O123" s="1">
        <v>213.45060000000001</v>
      </c>
      <c r="P123" s="1"/>
      <c r="Q123" s="1"/>
    </row>
    <row r="124" spans="1:17" x14ac:dyDescent="0.2">
      <c r="A124" s="1">
        <v>9.9166666699999997</v>
      </c>
      <c r="B124" s="1">
        <v>113.2313</v>
      </c>
      <c r="C124" s="1">
        <v>142.44220000000001</v>
      </c>
      <c r="D124" s="1">
        <v>235.09399999999999</v>
      </c>
      <c r="E124" s="1">
        <v>247.54390000000001</v>
      </c>
      <c r="F124" s="1">
        <v>0</v>
      </c>
      <c r="G124" s="1">
        <v>127.3382</v>
      </c>
      <c r="H124" s="1"/>
      <c r="I124" s="1"/>
      <c r="J124" s="1">
        <v>157.34469999999999</v>
      </c>
      <c r="K124" s="1">
        <v>90.235990000000001</v>
      </c>
      <c r="L124" s="1">
        <v>106.18980000000001</v>
      </c>
      <c r="M124" s="1">
        <v>129.71799999999999</v>
      </c>
      <c r="N124" s="1">
        <v>88.740780000000001</v>
      </c>
      <c r="O124" s="1">
        <v>215.0361</v>
      </c>
      <c r="P124" s="1"/>
      <c r="Q124" s="1"/>
    </row>
    <row r="125" spans="1:17" x14ac:dyDescent="0.2">
      <c r="A125" s="1">
        <v>10</v>
      </c>
      <c r="B125" s="1">
        <v>113.76779999999999</v>
      </c>
      <c r="C125" s="1">
        <v>143.1679</v>
      </c>
      <c r="D125" s="1">
        <v>235.2544</v>
      </c>
      <c r="E125" s="1">
        <v>248.8237</v>
      </c>
      <c r="F125" s="1">
        <v>0</v>
      </c>
      <c r="G125" s="1">
        <v>127.8488</v>
      </c>
      <c r="H125" s="1"/>
      <c r="I125" s="1"/>
      <c r="J125" s="1">
        <v>158.94049999999999</v>
      </c>
      <c r="K125" s="1">
        <v>90.242080000000001</v>
      </c>
      <c r="L125" s="1">
        <v>107.50579999999999</v>
      </c>
      <c r="M125" s="1">
        <v>130.04490000000001</v>
      </c>
      <c r="N125" s="1">
        <v>90.435299999999998</v>
      </c>
      <c r="O125" s="1">
        <v>216.86269999999999</v>
      </c>
      <c r="P125" s="1"/>
      <c r="Q125" s="1"/>
    </row>
    <row r="126" spans="1:17" x14ac:dyDescent="0.2">
      <c r="A126" s="1">
        <v>10.0833333</v>
      </c>
      <c r="B126" s="1">
        <v>114.55110000000001</v>
      </c>
      <c r="C126" s="1">
        <v>143.69499999999999</v>
      </c>
      <c r="D126" s="1">
        <v>236.1437</v>
      </c>
      <c r="E126" s="1">
        <v>250.3914</v>
      </c>
      <c r="F126" s="1">
        <v>0</v>
      </c>
      <c r="G126" s="1">
        <v>128.3503</v>
      </c>
      <c r="H126" s="1"/>
      <c r="I126" s="1"/>
      <c r="J126" s="1">
        <v>160.261</v>
      </c>
      <c r="K126" s="1">
        <v>91.660030000000006</v>
      </c>
      <c r="L126" s="1">
        <v>109.91370000000001</v>
      </c>
      <c r="M126" s="1">
        <v>131.08179999999999</v>
      </c>
      <c r="N126" s="1">
        <v>90.956919999999997</v>
      </c>
      <c r="O126" s="1">
        <v>217.26400000000001</v>
      </c>
      <c r="P126" s="1"/>
      <c r="Q126" s="1"/>
    </row>
    <row r="127" spans="1:17" x14ac:dyDescent="0.2">
      <c r="A127" s="1">
        <v>10.1666667</v>
      </c>
      <c r="B127" s="1">
        <v>115.60039999999999</v>
      </c>
      <c r="C127" s="1">
        <v>144.06190000000001</v>
      </c>
      <c r="D127" s="1">
        <v>237.55240000000001</v>
      </c>
      <c r="E127" s="1">
        <v>251.173</v>
      </c>
      <c r="F127" s="1">
        <v>0</v>
      </c>
      <c r="G127" s="1">
        <v>128.4324</v>
      </c>
      <c r="H127" s="1"/>
      <c r="I127" s="1"/>
      <c r="J127" s="1">
        <v>161.4554</v>
      </c>
      <c r="K127" s="1">
        <v>92.179950000000005</v>
      </c>
      <c r="L127" s="1">
        <v>110.8331</v>
      </c>
      <c r="M127" s="1">
        <v>131.46019999999999</v>
      </c>
      <c r="N127" s="1">
        <v>92.041139999999999</v>
      </c>
      <c r="O127" s="1">
        <v>218.721</v>
      </c>
      <c r="P127" s="1"/>
      <c r="Q127" s="1"/>
    </row>
    <row r="128" spans="1:17" x14ac:dyDescent="0.2">
      <c r="A128" s="1">
        <v>10.25</v>
      </c>
      <c r="B128" s="1">
        <v>116.5363</v>
      </c>
      <c r="C128" s="1">
        <v>144.7843</v>
      </c>
      <c r="D128" s="1">
        <v>237.85919999999999</v>
      </c>
      <c r="E128" s="1">
        <v>253.57300000000001</v>
      </c>
      <c r="F128" s="1">
        <v>0</v>
      </c>
      <c r="G128" s="1">
        <v>128.80869999999999</v>
      </c>
      <c r="H128" s="1"/>
      <c r="I128" s="1"/>
      <c r="J128" s="1">
        <v>162.58090000000001</v>
      </c>
      <c r="K128" s="1">
        <v>92.588049999999996</v>
      </c>
      <c r="L128" s="1">
        <v>112.0419</v>
      </c>
      <c r="M128" s="1">
        <v>132.185</v>
      </c>
      <c r="N128" s="1">
        <v>92.772580000000005</v>
      </c>
      <c r="O128" s="1">
        <v>219.38489999999999</v>
      </c>
      <c r="P128" s="1"/>
      <c r="Q128" s="1"/>
    </row>
    <row r="129" spans="1:17" x14ac:dyDescent="0.2">
      <c r="A129" s="1">
        <v>10.3333333</v>
      </c>
      <c r="B129" s="1">
        <v>117.3181</v>
      </c>
      <c r="C129" s="1">
        <v>145.48949999999999</v>
      </c>
      <c r="D129" s="1">
        <v>238.1515</v>
      </c>
      <c r="E129" s="1">
        <v>254.57810000000001</v>
      </c>
      <c r="F129" s="1">
        <v>0</v>
      </c>
      <c r="G129" s="1">
        <v>129.5316</v>
      </c>
      <c r="H129" s="1"/>
      <c r="I129" s="1"/>
      <c r="J129" s="1">
        <v>164.80330000000001</v>
      </c>
      <c r="K129" s="1">
        <v>92.973039999999997</v>
      </c>
      <c r="L129" s="1">
        <v>113.6801</v>
      </c>
      <c r="M129" s="1">
        <v>132.9796</v>
      </c>
      <c r="N129" s="1">
        <v>93.521960000000007</v>
      </c>
      <c r="O129" s="1">
        <v>220.4761</v>
      </c>
      <c r="P129" s="1"/>
      <c r="Q129" s="1"/>
    </row>
    <row r="130" spans="1:17" x14ac:dyDescent="0.2">
      <c r="A130" s="1">
        <v>10.4166667</v>
      </c>
      <c r="B130" s="1">
        <v>118.0039</v>
      </c>
      <c r="C130" s="1">
        <v>146.46559999999999</v>
      </c>
      <c r="D130" s="1">
        <v>238.51849999999999</v>
      </c>
      <c r="E130" s="1">
        <v>255.82689999999999</v>
      </c>
      <c r="F130" s="1">
        <v>0</v>
      </c>
      <c r="G130" s="1">
        <v>130.19110000000001</v>
      </c>
      <c r="H130" s="1"/>
      <c r="I130" s="1"/>
      <c r="J130" s="1">
        <v>166.2328</v>
      </c>
      <c r="K130" s="1">
        <v>93.79034</v>
      </c>
      <c r="L130" s="1">
        <v>114.40470000000001</v>
      </c>
      <c r="M130" s="1">
        <v>134.88</v>
      </c>
      <c r="N130" s="1">
        <v>94.305289999999999</v>
      </c>
      <c r="O130" s="1">
        <v>221.66130000000001</v>
      </c>
      <c r="P130" s="1"/>
      <c r="Q130" s="1"/>
    </row>
    <row r="131" spans="1:17" x14ac:dyDescent="0.2">
      <c r="A131" s="1">
        <v>10.5</v>
      </c>
      <c r="B131" s="1">
        <v>118.68989999999999</v>
      </c>
      <c r="C131" s="1">
        <v>147.3124</v>
      </c>
      <c r="D131" s="1">
        <v>239.0008</v>
      </c>
      <c r="E131" s="1">
        <v>256.89780000000002</v>
      </c>
      <c r="F131" s="1">
        <v>0</v>
      </c>
      <c r="G131" s="1">
        <v>130.38419999999999</v>
      </c>
      <c r="H131" s="1"/>
      <c r="I131" s="1"/>
      <c r="J131" s="1">
        <v>167.80690000000001</v>
      </c>
      <c r="K131" s="1">
        <v>94.189480000000003</v>
      </c>
      <c r="L131" s="1">
        <v>116.1138</v>
      </c>
      <c r="M131" s="1">
        <v>135.29150000000001</v>
      </c>
      <c r="N131" s="1">
        <v>94.727620000000002</v>
      </c>
      <c r="O131" s="1">
        <v>222.69730000000001</v>
      </c>
      <c r="P131" s="1"/>
      <c r="Q131" s="1"/>
    </row>
    <row r="132" spans="1:17" x14ac:dyDescent="0.2">
      <c r="A132" s="1">
        <v>10.5833333</v>
      </c>
      <c r="B132" s="1">
        <v>119.5406</v>
      </c>
      <c r="C132" s="1">
        <v>148.08860000000001</v>
      </c>
      <c r="D132" s="1">
        <v>240.5692</v>
      </c>
      <c r="E132" s="1">
        <v>257.90359999999998</v>
      </c>
      <c r="F132" s="1">
        <v>0</v>
      </c>
      <c r="G132" s="1">
        <v>131.0213</v>
      </c>
      <c r="H132" s="1"/>
      <c r="I132" s="1"/>
      <c r="J132" s="1">
        <v>169.00810000000001</v>
      </c>
      <c r="K132" s="1">
        <v>94.677210000000002</v>
      </c>
      <c r="L132" s="1">
        <v>116.9547</v>
      </c>
      <c r="M132" s="1">
        <v>135.61410000000001</v>
      </c>
      <c r="N132" s="1">
        <v>95.406360000000006</v>
      </c>
      <c r="O132" s="1">
        <v>223.96629999999999</v>
      </c>
      <c r="P132" s="1"/>
      <c r="Q132" s="1"/>
    </row>
    <row r="133" spans="1:17" x14ac:dyDescent="0.2">
      <c r="A133" s="1">
        <v>10.6666667</v>
      </c>
      <c r="B133" s="1">
        <v>120.12909999999999</v>
      </c>
      <c r="C133" s="1">
        <v>148.571</v>
      </c>
      <c r="D133" s="1">
        <v>240.69149999999999</v>
      </c>
      <c r="E133" s="1">
        <v>258.64929999999998</v>
      </c>
      <c r="F133" s="1">
        <v>0</v>
      </c>
      <c r="G133" s="1">
        <v>131.45849999999999</v>
      </c>
      <c r="H133" s="1"/>
      <c r="I133" s="1"/>
      <c r="J133" s="1">
        <v>170.02699999999999</v>
      </c>
      <c r="K133" s="1">
        <v>94.677210000000002</v>
      </c>
      <c r="L133" s="1">
        <v>118.14449999999999</v>
      </c>
      <c r="M133" s="1">
        <v>136.39269999999999</v>
      </c>
      <c r="N133" s="1">
        <v>96.429919999999996</v>
      </c>
      <c r="O133" s="1">
        <v>224.91579999999999</v>
      </c>
      <c r="P133" s="1"/>
      <c r="Q133" s="1"/>
    </row>
    <row r="134" spans="1:17" x14ac:dyDescent="0.2">
      <c r="A134" s="1">
        <v>10.75</v>
      </c>
      <c r="B134" s="1">
        <v>120.54259999999999</v>
      </c>
      <c r="C134" s="1">
        <v>149.4025</v>
      </c>
      <c r="D134" s="1">
        <v>240.9759</v>
      </c>
      <c r="E134" s="1">
        <v>260.9393</v>
      </c>
      <c r="F134" s="1">
        <v>0</v>
      </c>
      <c r="G134" s="1">
        <v>132.3355</v>
      </c>
      <c r="H134" s="1"/>
      <c r="I134" s="1"/>
      <c r="J134" s="1">
        <v>171.56479999999999</v>
      </c>
      <c r="K134" s="1">
        <v>95.26343</v>
      </c>
      <c r="L134" s="1">
        <v>121.1421</v>
      </c>
      <c r="M134" s="1">
        <v>137.14429999999999</v>
      </c>
      <c r="N134" s="1">
        <v>96.879270000000005</v>
      </c>
      <c r="O134" s="1">
        <v>225.62899999999999</v>
      </c>
      <c r="P134" s="1"/>
      <c r="Q134" s="1"/>
    </row>
    <row r="135" spans="1:17" x14ac:dyDescent="0.2">
      <c r="A135" s="1">
        <v>10.8333333</v>
      </c>
      <c r="B135" s="1">
        <v>120.7985</v>
      </c>
      <c r="C135" s="1">
        <v>150.1405</v>
      </c>
      <c r="D135" s="1">
        <v>241.34880000000001</v>
      </c>
      <c r="E135" s="1">
        <v>261.87689999999998</v>
      </c>
      <c r="F135" s="1">
        <v>0</v>
      </c>
      <c r="G135" s="1">
        <v>132.886</v>
      </c>
      <c r="H135" s="1"/>
      <c r="I135" s="1"/>
      <c r="J135" s="1">
        <v>172.01130000000001</v>
      </c>
      <c r="K135" s="1">
        <v>96.018770000000004</v>
      </c>
      <c r="L135" s="1">
        <v>122.28319999999999</v>
      </c>
      <c r="M135" s="1">
        <v>137.23939999999999</v>
      </c>
      <c r="N135" s="1">
        <v>97.88552</v>
      </c>
      <c r="O135" s="1">
        <v>226.3467</v>
      </c>
      <c r="P135" s="1"/>
      <c r="Q135" s="1"/>
    </row>
    <row r="136" spans="1:17" x14ac:dyDescent="0.2">
      <c r="A136" s="1">
        <v>10.9166667</v>
      </c>
      <c r="B136" s="1">
        <v>121.62350000000001</v>
      </c>
      <c r="C136" s="1">
        <v>150.8663</v>
      </c>
      <c r="D136" s="1">
        <v>241.81319999999999</v>
      </c>
      <c r="E136" s="1">
        <v>262.15879999999999</v>
      </c>
      <c r="F136" s="1">
        <v>0</v>
      </c>
      <c r="G136" s="1">
        <v>133.0428</v>
      </c>
      <c r="H136" s="1"/>
      <c r="I136" s="1"/>
      <c r="J136" s="1">
        <v>173.09569999999999</v>
      </c>
      <c r="K136" s="1">
        <v>96.268330000000006</v>
      </c>
      <c r="L136" s="1">
        <v>123.82170000000001</v>
      </c>
      <c r="M136" s="1">
        <v>137.30420000000001</v>
      </c>
      <c r="N136" s="1">
        <v>99.923969999999997</v>
      </c>
      <c r="O136" s="1">
        <v>226.66220000000001</v>
      </c>
      <c r="P136" s="1"/>
      <c r="Q136" s="1"/>
    </row>
    <row r="137" spans="1:17" x14ac:dyDescent="0.2">
      <c r="A137" s="1">
        <v>11</v>
      </c>
      <c r="B137" s="1">
        <v>122.2433</v>
      </c>
      <c r="C137" s="1">
        <v>153.00800000000001</v>
      </c>
      <c r="D137" s="1">
        <v>243.08930000000001</v>
      </c>
      <c r="E137" s="1">
        <v>262.74250000000001</v>
      </c>
      <c r="F137" s="1">
        <v>0</v>
      </c>
      <c r="G137" s="1">
        <v>133.376</v>
      </c>
      <c r="H137" s="1"/>
      <c r="I137" s="1"/>
      <c r="J137" s="1">
        <v>174.12979999999999</v>
      </c>
      <c r="K137" s="1">
        <v>96.795169999999999</v>
      </c>
      <c r="L137" s="1">
        <v>124.53619999999999</v>
      </c>
      <c r="M137" s="1">
        <v>137.89279999999999</v>
      </c>
      <c r="N137" s="1">
        <v>100.9859</v>
      </c>
      <c r="O137" s="1">
        <v>227.73939999999999</v>
      </c>
      <c r="P137" s="1"/>
      <c r="Q137" s="1"/>
    </row>
    <row r="138" spans="1:17" x14ac:dyDescent="0.2">
      <c r="A138" s="1">
        <v>11.0833333</v>
      </c>
      <c r="B138" s="1">
        <v>122.6482</v>
      </c>
      <c r="C138" s="1">
        <v>153.8501</v>
      </c>
      <c r="D138" s="1">
        <v>243.88210000000001</v>
      </c>
      <c r="E138" s="1">
        <v>263.52679999999998</v>
      </c>
      <c r="F138" s="1">
        <v>0</v>
      </c>
      <c r="G138" s="1">
        <v>133.58179999999999</v>
      </c>
      <c r="H138" s="1"/>
      <c r="I138" s="1"/>
      <c r="J138" s="1">
        <v>175.11009999999999</v>
      </c>
      <c r="K138" s="1">
        <v>97.127740000000003</v>
      </c>
      <c r="L138" s="1">
        <v>125.97620000000001</v>
      </c>
      <c r="M138" s="1">
        <v>139.5214</v>
      </c>
      <c r="N138" s="1">
        <v>101.6711</v>
      </c>
      <c r="O138" s="1">
        <v>228.25909999999999</v>
      </c>
      <c r="P138" s="1"/>
      <c r="Q138" s="1"/>
    </row>
    <row r="139" spans="1:17" x14ac:dyDescent="0.2">
      <c r="A139" s="1">
        <v>11.1666667</v>
      </c>
      <c r="B139" s="1">
        <v>123.6713</v>
      </c>
      <c r="C139" s="1">
        <v>155.0436</v>
      </c>
      <c r="D139" s="1">
        <v>244.1814</v>
      </c>
      <c r="E139" s="1">
        <v>264.46929999999998</v>
      </c>
      <c r="F139" s="1">
        <v>0</v>
      </c>
      <c r="G139" s="1">
        <v>133.6936</v>
      </c>
      <c r="H139" s="1"/>
      <c r="I139" s="1"/>
      <c r="J139" s="1">
        <v>177.3313</v>
      </c>
      <c r="K139" s="1">
        <v>97.765979999999999</v>
      </c>
      <c r="L139" s="1">
        <v>126.7247</v>
      </c>
      <c r="M139" s="1">
        <v>139.77619999999999</v>
      </c>
      <c r="N139" s="1">
        <v>102.404</v>
      </c>
      <c r="O139" s="1">
        <v>229.00530000000001</v>
      </c>
      <c r="P139" s="1"/>
      <c r="Q139" s="1"/>
    </row>
    <row r="140" spans="1:17" x14ac:dyDescent="0.2">
      <c r="A140" s="1">
        <v>11.25</v>
      </c>
      <c r="B140" s="1">
        <v>124.9907</v>
      </c>
      <c r="C140" s="1">
        <v>156.3271</v>
      </c>
      <c r="D140" s="1">
        <v>245.34899999999999</v>
      </c>
      <c r="E140" s="1">
        <v>265.47269999999997</v>
      </c>
      <c r="F140" s="1">
        <v>0</v>
      </c>
      <c r="G140" s="1">
        <v>134.21729999999999</v>
      </c>
      <c r="H140" s="1"/>
      <c r="I140" s="1"/>
      <c r="J140" s="1">
        <v>177.79040000000001</v>
      </c>
      <c r="K140" s="1">
        <v>98.04813</v>
      </c>
      <c r="L140" s="1">
        <v>127.3792</v>
      </c>
      <c r="M140" s="1">
        <v>140.66130000000001</v>
      </c>
      <c r="N140" s="1">
        <v>103.47020000000001</v>
      </c>
      <c r="O140" s="1">
        <v>229.036</v>
      </c>
      <c r="P140" s="1"/>
      <c r="Q140" s="1"/>
    </row>
    <row r="141" spans="1:17" x14ac:dyDescent="0.2">
      <c r="A141" s="1">
        <v>11.3333333</v>
      </c>
      <c r="B141" s="1">
        <v>126.7072</v>
      </c>
      <c r="C141" s="1">
        <v>157.0549</v>
      </c>
      <c r="D141" s="1">
        <v>246.97550000000001</v>
      </c>
      <c r="E141" s="1">
        <v>267.00740000000002</v>
      </c>
      <c r="F141" s="1">
        <v>0</v>
      </c>
      <c r="G141" s="1">
        <v>134.36099999999999</v>
      </c>
      <c r="H141" s="1"/>
      <c r="I141" s="1"/>
      <c r="J141" s="1">
        <v>177.9864</v>
      </c>
      <c r="K141" s="1">
        <v>98.250690000000006</v>
      </c>
      <c r="L141" s="1">
        <v>127.941</v>
      </c>
      <c r="M141" s="1">
        <v>142.23599999999999</v>
      </c>
      <c r="N141" s="1">
        <v>104.7899</v>
      </c>
      <c r="O141" s="1">
        <v>229.68969999999999</v>
      </c>
      <c r="P141" s="1"/>
      <c r="Q141" s="1"/>
    </row>
    <row r="142" spans="1:17" x14ac:dyDescent="0.2">
      <c r="A142" s="1">
        <v>11.4166667</v>
      </c>
      <c r="B142" s="1">
        <v>128.00290000000001</v>
      </c>
      <c r="C142" s="1">
        <v>158.3964</v>
      </c>
      <c r="D142" s="1">
        <v>247.6267</v>
      </c>
      <c r="E142" s="1">
        <v>267.74950000000001</v>
      </c>
      <c r="F142" s="1">
        <v>0</v>
      </c>
      <c r="G142" s="1">
        <v>134.37809999999999</v>
      </c>
      <c r="H142" s="1"/>
      <c r="I142" s="1"/>
      <c r="J142" s="1">
        <v>178.048</v>
      </c>
      <c r="K142" s="1">
        <v>100.05070000000001</v>
      </c>
      <c r="L142" s="1">
        <v>128.9461</v>
      </c>
      <c r="M142" s="1">
        <v>143.01419999999999</v>
      </c>
      <c r="N142" s="1">
        <v>105.1562</v>
      </c>
      <c r="O142" s="1">
        <v>231.69890000000001</v>
      </c>
      <c r="P142" s="1"/>
      <c r="Q142" s="1"/>
    </row>
    <row r="143" spans="1:17" x14ac:dyDescent="0.2">
      <c r="A143" s="1">
        <v>11.5</v>
      </c>
      <c r="B143" s="1">
        <v>129.01769999999999</v>
      </c>
      <c r="C143" s="1">
        <v>159.048</v>
      </c>
      <c r="D143" s="1">
        <v>248.13659999999999</v>
      </c>
      <c r="E143" s="1">
        <v>268.50529999999998</v>
      </c>
      <c r="F143" s="1">
        <v>0</v>
      </c>
      <c r="G143" s="1">
        <v>134.7861</v>
      </c>
      <c r="H143" s="1"/>
      <c r="I143" s="1"/>
      <c r="J143" s="1">
        <v>178.66630000000001</v>
      </c>
      <c r="K143" s="1">
        <v>100.3973</v>
      </c>
      <c r="L143" s="1">
        <v>129.22149999999999</v>
      </c>
      <c r="M143" s="1">
        <v>143.2157</v>
      </c>
      <c r="N143" s="1">
        <v>106.4572</v>
      </c>
      <c r="O143" s="1">
        <v>232.85749999999999</v>
      </c>
      <c r="P143" s="1"/>
      <c r="Q143" s="1"/>
    </row>
    <row r="144" spans="1:17" x14ac:dyDescent="0.2">
      <c r="A144" s="1">
        <v>11.5833333</v>
      </c>
      <c r="B144" s="1">
        <v>129.8141</v>
      </c>
      <c r="C144" s="1">
        <v>159.1337</v>
      </c>
      <c r="D144" s="1">
        <v>248.602</v>
      </c>
      <c r="E144" s="1">
        <v>270.19189999999998</v>
      </c>
      <c r="F144" s="1">
        <v>0</v>
      </c>
      <c r="G144" s="1">
        <v>135.6172</v>
      </c>
      <c r="H144" s="1"/>
      <c r="I144" s="1"/>
      <c r="J144" s="1">
        <v>180.11529999999999</v>
      </c>
      <c r="K144" s="1">
        <v>100.91240000000001</v>
      </c>
      <c r="L144" s="1">
        <v>129.80250000000001</v>
      </c>
      <c r="M144" s="1">
        <v>145.77369999999999</v>
      </c>
      <c r="N144" s="1">
        <v>107.2454</v>
      </c>
      <c r="O144" s="1">
        <v>233.43</v>
      </c>
      <c r="P144" s="1"/>
      <c r="Q144" s="1"/>
    </row>
    <row r="145" spans="1:17" x14ac:dyDescent="0.2">
      <c r="A145" s="1">
        <v>11.6666667</v>
      </c>
      <c r="B145" s="1">
        <v>130.54470000000001</v>
      </c>
      <c r="C145" s="1">
        <v>159.9933</v>
      </c>
      <c r="D145" s="1">
        <v>249.7004</v>
      </c>
      <c r="E145" s="1">
        <v>271.62470000000002</v>
      </c>
      <c r="F145" s="1">
        <v>0</v>
      </c>
      <c r="G145" s="1">
        <v>135.94110000000001</v>
      </c>
      <c r="H145" s="1"/>
      <c r="I145" s="1"/>
      <c r="J145" s="1">
        <v>181.0556</v>
      </c>
      <c r="K145" s="1">
        <v>101.0549</v>
      </c>
      <c r="L145" s="1">
        <v>131.36770000000001</v>
      </c>
      <c r="M145" s="1">
        <v>146.45140000000001</v>
      </c>
      <c r="N145" s="1">
        <v>108.29040000000001</v>
      </c>
      <c r="O145" s="1">
        <v>235.05420000000001</v>
      </c>
      <c r="P145" s="1"/>
      <c r="Q145" s="1"/>
    </row>
    <row r="146" spans="1:17" x14ac:dyDescent="0.2">
      <c r="A146" s="1">
        <v>11.75</v>
      </c>
      <c r="B146" s="1">
        <v>131.8494</v>
      </c>
      <c r="C146" s="1">
        <v>160.48140000000001</v>
      </c>
      <c r="D146" s="1">
        <v>251.41749999999999</v>
      </c>
      <c r="E146" s="1">
        <v>272.0539</v>
      </c>
      <c r="F146" s="1">
        <v>0</v>
      </c>
      <c r="G146" s="1">
        <v>137.22239999999999</v>
      </c>
      <c r="H146" s="1"/>
      <c r="I146" s="1"/>
      <c r="J146" s="1">
        <v>182.38820000000001</v>
      </c>
      <c r="K146" s="1">
        <v>101.22239999999999</v>
      </c>
      <c r="L146" s="1">
        <v>131.7302</v>
      </c>
      <c r="M146" s="1">
        <v>146.79230000000001</v>
      </c>
      <c r="N146" s="1">
        <v>109.1981</v>
      </c>
      <c r="O146" s="1">
        <v>235.36150000000001</v>
      </c>
      <c r="P146" s="1"/>
      <c r="Q146" s="1"/>
    </row>
    <row r="147" spans="1:17" x14ac:dyDescent="0.2">
      <c r="A147" s="1">
        <v>11.8333333</v>
      </c>
      <c r="B147" s="1">
        <v>132.9623</v>
      </c>
      <c r="C147" s="1">
        <v>161.49430000000001</v>
      </c>
      <c r="D147" s="1">
        <v>252.52260000000001</v>
      </c>
      <c r="E147" s="1">
        <v>272.7946</v>
      </c>
      <c r="F147" s="1">
        <v>0</v>
      </c>
      <c r="G147" s="1">
        <v>138.11199999999999</v>
      </c>
      <c r="H147" s="1"/>
      <c r="I147" s="1"/>
      <c r="J147" s="1">
        <v>183.11070000000001</v>
      </c>
      <c r="K147" s="1">
        <v>102.1283</v>
      </c>
      <c r="L147" s="1">
        <v>131.97309999999999</v>
      </c>
      <c r="M147" s="1">
        <v>147.13319999999999</v>
      </c>
      <c r="N147" s="1">
        <v>109.63590000000001</v>
      </c>
      <c r="O147" s="1">
        <v>235.3801</v>
      </c>
      <c r="P147" s="1"/>
      <c r="Q147" s="1"/>
    </row>
    <row r="148" spans="1:17" x14ac:dyDescent="0.2">
      <c r="A148" s="1">
        <v>11.9166667</v>
      </c>
      <c r="B148" s="1">
        <v>133.5497</v>
      </c>
      <c r="C148" s="1">
        <v>162.01499999999999</v>
      </c>
      <c r="D148" s="1">
        <v>254.4633</v>
      </c>
      <c r="E148" s="1">
        <v>273.28140000000002</v>
      </c>
      <c r="F148" s="1">
        <v>0</v>
      </c>
      <c r="G148" s="1">
        <v>139.0575</v>
      </c>
      <c r="H148" s="1"/>
      <c r="I148" s="1"/>
      <c r="J148" s="1">
        <v>184.00049999999999</v>
      </c>
      <c r="K148" s="1">
        <v>102.5902</v>
      </c>
      <c r="L148" s="1">
        <v>132.53559999999999</v>
      </c>
      <c r="M148" s="1">
        <v>149.94409999999999</v>
      </c>
      <c r="N148" s="1">
        <v>110.5365</v>
      </c>
      <c r="O148" s="1">
        <v>235.8604</v>
      </c>
      <c r="P148" s="1"/>
      <c r="Q148" s="1"/>
    </row>
    <row r="149" spans="1:17" x14ac:dyDescent="0.2">
      <c r="A149" s="1">
        <v>12</v>
      </c>
      <c r="B149" s="1">
        <v>133.76179999999999</v>
      </c>
      <c r="C149" s="1">
        <v>162.79740000000001</v>
      </c>
      <c r="D149" s="1">
        <v>255.6208</v>
      </c>
      <c r="E149" s="1">
        <v>273.84399999999999</v>
      </c>
      <c r="F149" s="1">
        <v>0</v>
      </c>
      <c r="G149" s="1">
        <v>139.9504</v>
      </c>
      <c r="H149" s="1"/>
      <c r="I149" s="1"/>
      <c r="J149" s="1">
        <v>184.54400000000001</v>
      </c>
      <c r="K149" s="1">
        <v>103.3257</v>
      </c>
      <c r="L149" s="1">
        <v>133.48920000000001</v>
      </c>
      <c r="M149" s="1">
        <v>150.47399999999999</v>
      </c>
      <c r="N149" s="1">
        <v>111.6909</v>
      </c>
      <c r="O149" s="1">
        <v>237.4151</v>
      </c>
      <c r="P149" s="1"/>
      <c r="Q149" s="1"/>
    </row>
    <row r="150" spans="1:17" x14ac:dyDescent="0.2">
      <c r="A150" s="1">
        <v>12.0833333</v>
      </c>
      <c r="B150" s="1">
        <v>134.10919999999999</v>
      </c>
      <c r="C150" s="1">
        <v>163.16370000000001</v>
      </c>
      <c r="D150" s="1">
        <v>256.64139999999998</v>
      </c>
      <c r="E150" s="1">
        <v>275.34410000000003</v>
      </c>
      <c r="F150" s="1">
        <v>0</v>
      </c>
      <c r="G150" s="1">
        <v>140.59870000000001</v>
      </c>
      <c r="H150" s="1"/>
      <c r="I150" s="1"/>
      <c r="J150" s="1">
        <v>185.5034</v>
      </c>
      <c r="K150" s="1">
        <v>104.43300000000001</v>
      </c>
      <c r="L150" s="1">
        <v>135.76609999999999</v>
      </c>
      <c r="M150" s="1">
        <v>150.5583</v>
      </c>
      <c r="N150" s="1">
        <v>112.8155</v>
      </c>
      <c r="O150" s="1">
        <v>238.31319999999999</v>
      </c>
      <c r="P150" s="1"/>
      <c r="Q150" s="1"/>
    </row>
    <row r="151" spans="1:17" x14ac:dyDescent="0.2">
      <c r="A151" s="1">
        <v>12.1666667</v>
      </c>
      <c r="B151" s="1">
        <v>134.82380000000001</v>
      </c>
      <c r="C151" s="1">
        <v>164.01079999999999</v>
      </c>
      <c r="D151" s="1">
        <v>257.4228</v>
      </c>
      <c r="E151" s="1">
        <v>276.02010000000001</v>
      </c>
      <c r="F151" s="1">
        <v>0</v>
      </c>
      <c r="G151" s="1">
        <v>140.63720000000001</v>
      </c>
      <c r="H151" s="1"/>
      <c r="I151" s="1"/>
      <c r="J151" s="1">
        <v>187.9143</v>
      </c>
      <c r="K151" s="1">
        <v>104.5026</v>
      </c>
      <c r="L151" s="1">
        <v>136.9896</v>
      </c>
      <c r="M151" s="1">
        <v>150.57499999999999</v>
      </c>
      <c r="N151" s="1">
        <v>114.294</v>
      </c>
      <c r="O151" s="1">
        <v>239.52520000000001</v>
      </c>
      <c r="P151" s="1"/>
      <c r="Q151" s="1"/>
    </row>
    <row r="152" spans="1:17" x14ac:dyDescent="0.2">
      <c r="A152" s="1">
        <v>12.25</v>
      </c>
      <c r="B152" s="1">
        <v>135.15440000000001</v>
      </c>
      <c r="C152" s="1">
        <v>164.46969999999999</v>
      </c>
      <c r="D152" s="1">
        <v>257.93939999999998</v>
      </c>
      <c r="E152" s="1">
        <v>276.14769999999999</v>
      </c>
      <c r="F152" s="1">
        <v>0</v>
      </c>
      <c r="G152" s="1">
        <v>141.0401</v>
      </c>
      <c r="H152" s="1"/>
      <c r="I152" s="1"/>
      <c r="J152" s="1">
        <v>189.52099999999999</v>
      </c>
      <c r="K152" s="1">
        <v>105.02549999999999</v>
      </c>
      <c r="L152" s="1">
        <v>137.89089999999999</v>
      </c>
      <c r="M152" s="1">
        <v>151.31630000000001</v>
      </c>
      <c r="N152" s="1">
        <v>115.2942</v>
      </c>
      <c r="O152" s="1">
        <v>240.62309999999999</v>
      </c>
      <c r="P152" s="1"/>
      <c r="Q152" s="1"/>
    </row>
    <row r="153" spans="1:17" x14ac:dyDescent="0.2">
      <c r="A153" s="1">
        <v>12.3333333</v>
      </c>
      <c r="B153" s="1">
        <v>135.8733</v>
      </c>
      <c r="C153" s="1">
        <v>165.30719999999999</v>
      </c>
      <c r="D153" s="1">
        <v>259.26679999999999</v>
      </c>
      <c r="E153" s="1">
        <v>276.52019999999999</v>
      </c>
      <c r="F153" s="1">
        <v>0</v>
      </c>
      <c r="G153" s="1">
        <v>141.5908</v>
      </c>
      <c r="H153" s="1"/>
      <c r="I153" s="1"/>
      <c r="J153" s="1">
        <v>190.0043</v>
      </c>
      <c r="K153" s="1">
        <v>105.181</v>
      </c>
      <c r="L153" s="1">
        <v>139.09549999999999</v>
      </c>
      <c r="M153" s="1">
        <v>151.95089999999999</v>
      </c>
      <c r="N153" s="1">
        <v>118.4293</v>
      </c>
      <c r="O153" s="1">
        <v>244.47409999999999</v>
      </c>
      <c r="P153" s="1"/>
      <c r="Q153" s="1"/>
    </row>
    <row r="154" spans="1:17" x14ac:dyDescent="0.2">
      <c r="A154" s="1">
        <v>12.4166667</v>
      </c>
      <c r="B154" s="1">
        <v>136.74379999999999</v>
      </c>
      <c r="C154" s="1">
        <v>166.2483</v>
      </c>
      <c r="D154" s="1">
        <v>259.62619999999998</v>
      </c>
      <c r="E154" s="1">
        <v>277.18549999999999</v>
      </c>
      <c r="F154" s="1">
        <v>0</v>
      </c>
      <c r="G154" s="1">
        <v>141.73840000000001</v>
      </c>
      <c r="H154" s="1"/>
      <c r="I154" s="1"/>
      <c r="J154" s="1">
        <v>190.37960000000001</v>
      </c>
      <c r="K154" s="1">
        <v>105.4648</v>
      </c>
      <c r="L154" s="1">
        <v>140.9195</v>
      </c>
      <c r="M154" s="1">
        <v>152.0943</v>
      </c>
      <c r="N154" s="1">
        <v>121.75239999999999</v>
      </c>
      <c r="O154" s="1">
        <v>245.8237</v>
      </c>
      <c r="P154" s="1"/>
      <c r="Q154" s="1"/>
    </row>
    <row r="155" spans="1:17" x14ac:dyDescent="0.2">
      <c r="A155" s="1">
        <v>12.5</v>
      </c>
      <c r="B155" s="1">
        <v>137.55940000000001</v>
      </c>
      <c r="C155" s="1">
        <v>166.64760000000001</v>
      </c>
      <c r="D155" s="1">
        <v>260.53890000000001</v>
      </c>
      <c r="E155" s="1">
        <v>277.8537</v>
      </c>
      <c r="F155" s="1">
        <v>0</v>
      </c>
      <c r="G155" s="1">
        <v>142.18680000000001</v>
      </c>
      <c r="H155" s="1"/>
      <c r="I155" s="1"/>
      <c r="J155" s="1">
        <v>190.4075</v>
      </c>
      <c r="K155" s="1">
        <v>105.9248</v>
      </c>
      <c r="L155" s="1">
        <v>141.4932</v>
      </c>
      <c r="M155" s="1">
        <v>152.43270000000001</v>
      </c>
      <c r="N155" s="1">
        <v>122.7255</v>
      </c>
      <c r="O155" s="1">
        <v>246.23490000000001</v>
      </c>
      <c r="P155" s="1"/>
      <c r="Q155" s="1"/>
    </row>
    <row r="156" spans="1:17" x14ac:dyDescent="0.2">
      <c r="A156" s="1">
        <v>12.5833333</v>
      </c>
      <c r="B156" s="1">
        <v>137.96279999999999</v>
      </c>
      <c r="C156" s="1">
        <v>166.76759999999999</v>
      </c>
      <c r="D156" s="1">
        <v>261.64839999999998</v>
      </c>
      <c r="E156" s="1">
        <v>278.6318</v>
      </c>
      <c r="F156" s="1">
        <v>0</v>
      </c>
      <c r="G156" s="1">
        <v>142.4992</v>
      </c>
      <c r="H156" s="1"/>
      <c r="I156" s="1"/>
      <c r="J156" s="1">
        <v>190.8218</v>
      </c>
      <c r="K156" s="1">
        <v>106.6793</v>
      </c>
      <c r="L156" s="1">
        <v>142.63720000000001</v>
      </c>
      <c r="M156" s="1">
        <v>153.6268</v>
      </c>
      <c r="N156" s="1">
        <v>123.1604</v>
      </c>
      <c r="O156" s="1">
        <v>246.80959999999999</v>
      </c>
      <c r="P156" s="1"/>
      <c r="Q156" s="1"/>
    </row>
    <row r="157" spans="1:17" x14ac:dyDescent="0.2">
      <c r="A157" s="1">
        <v>12.6666667</v>
      </c>
      <c r="B157" s="1">
        <v>138.9846</v>
      </c>
      <c r="C157" s="1">
        <v>167.78149999999999</v>
      </c>
      <c r="D157" s="1">
        <v>261.89409999999998</v>
      </c>
      <c r="E157" s="1">
        <v>278.83069999999998</v>
      </c>
      <c r="F157" s="1">
        <v>0</v>
      </c>
      <c r="G157" s="1">
        <v>142.6833</v>
      </c>
      <c r="H157" s="1"/>
      <c r="I157" s="1"/>
      <c r="J157" s="1">
        <v>191.5838</v>
      </c>
      <c r="K157" s="1">
        <v>107.05289999999999</v>
      </c>
      <c r="L157" s="1">
        <v>143.9717</v>
      </c>
      <c r="M157" s="1">
        <v>153.94710000000001</v>
      </c>
      <c r="N157" s="1">
        <v>124.0274</v>
      </c>
      <c r="O157" s="1">
        <v>248.97749999999999</v>
      </c>
      <c r="P157" s="1"/>
      <c r="Q157" s="1"/>
    </row>
    <row r="158" spans="1:17" x14ac:dyDescent="0.2">
      <c r="A158" s="1">
        <v>12.75</v>
      </c>
      <c r="B158" s="1">
        <v>139.69290000000001</v>
      </c>
      <c r="C158" s="1">
        <v>168.2397</v>
      </c>
      <c r="D158" s="1">
        <v>262.20030000000003</v>
      </c>
      <c r="E158" s="1">
        <v>279.10579999999999</v>
      </c>
      <c r="F158" s="1">
        <v>0</v>
      </c>
      <c r="G158" s="1">
        <v>143.39529999999999</v>
      </c>
      <c r="H158" s="1"/>
      <c r="I158" s="1"/>
      <c r="J158" s="1">
        <v>192.3596</v>
      </c>
      <c r="K158" s="1">
        <v>107.76479999999999</v>
      </c>
      <c r="L158" s="1">
        <v>145.28489999999999</v>
      </c>
      <c r="M158" s="1">
        <v>154.0737</v>
      </c>
      <c r="N158" s="1">
        <v>125.0672</v>
      </c>
      <c r="O158" s="1">
        <v>251.85679999999999</v>
      </c>
      <c r="P158" s="1"/>
      <c r="Q158" s="1"/>
    </row>
    <row r="159" spans="1:17" x14ac:dyDescent="0.2">
      <c r="A159" s="1">
        <v>12.8333333</v>
      </c>
      <c r="B159" s="1">
        <v>140.85599999999999</v>
      </c>
      <c r="C159" s="1">
        <v>168.81440000000001</v>
      </c>
      <c r="D159" s="1">
        <v>262.95049999999998</v>
      </c>
      <c r="E159" s="1">
        <v>279.68799999999999</v>
      </c>
      <c r="F159" s="1">
        <v>0</v>
      </c>
      <c r="G159" s="1">
        <v>143.7088</v>
      </c>
      <c r="H159" s="1"/>
      <c r="I159" s="1"/>
      <c r="J159" s="1">
        <v>193.23089999999999</v>
      </c>
      <c r="K159" s="1">
        <v>108.9071</v>
      </c>
      <c r="L159" s="1">
        <v>147.1687</v>
      </c>
      <c r="M159" s="1">
        <v>155.63560000000001</v>
      </c>
      <c r="N159" s="1">
        <v>126.1204</v>
      </c>
      <c r="O159" s="1">
        <v>252.05940000000001</v>
      </c>
      <c r="P159" s="1"/>
      <c r="Q159" s="1"/>
    </row>
    <row r="160" spans="1:17" x14ac:dyDescent="0.2">
      <c r="A160" s="1">
        <v>12.9166667</v>
      </c>
      <c r="B160" s="1">
        <v>141.62379999999999</v>
      </c>
      <c r="C160" s="1">
        <v>169.53489999999999</v>
      </c>
      <c r="D160" s="1">
        <v>263.44229999999999</v>
      </c>
      <c r="E160" s="1">
        <v>280.15539999999999</v>
      </c>
      <c r="F160" s="1">
        <v>0</v>
      </c>
      <c r="G160" s="1">
        <v>144.1396</v>
      </c>
      <c r="H160" s="1"/>
      <c r="I160" s="1"/>
      <c r="J160" s="1">
        <v>194.1309</v>
      </c>
      <c r="K160" s="1">
        <v>109.38120000000001</v>
      </c>
      <c r="L160" s="1">
        <v>148.26650000000001</v>
      </c>
      <c r="M160" s="1">
        <v>156.33680000000001</v>
      </c>
      <c r="N160" s="1">
        <v>126.65470000000001</v>
      </c>
      <c r="O160" s="1">
        <v>252.29499999999999</v>
      </c>
      <c r="P160" s="1"/>
      <c r="Q160" s="1"/>
    </row>
    <row r="161" spans="1:17" x14ac:dyDescent="0.2">
      <c r="A161" s="1">
        <v>13</v>
      </c>
      <c r="B161" s="1">
        <v>142.26070000000001</v>
      </c>
      <c r="C161" s="1">
        <v>170.78809999999999</v>
      </c>
      <c r="D161" s="1">
        <v>263.97460000000001</v>
      </c>
      <c r="E161" s="1">
        <v>281.4785</v>
      </c>
      <c r="F161" s="1">
        <v>0</v>
      </c>
      <c r="G161" s="1">
        <v>144.82570000000001</v>
      </c>
      <c r="H161" s="1"/>
      <c r="I161" s="1"/>
      <c r="J161" s="1">
        <v>195.55690000000001</v>
      </c>
      <c r="K161" s="1">
        <v>110.0851</v>
      </c>
      <c r="L161" s="1">
        <v>149.1721</v>
      </c>
      <c r="M161" s="1">
        <v>156.3794</v>
      </c>
      <c r="N161" s="1">
        <v>126.8237</v>
      </c>
      <c r="O161" s="1">
        <v>253.02420000000001</v>
      </c>
      <c r="P161" s="1"/>
      <c r="Q161" s="1"/>
    </row>
    <row r="162" spans="1:17" x14ac:dyDescent="0.2">
      <c r="A162" s="1">
        <v>13.0833333</v>
      </c>
      <c r="B162" s="1">
        <v>143.3152</v>
      </c>
      <c r="C162" s="1">
        <v>171.9091</v>
      </c>
      <c r="D162" s="1">
        <v>265.08229999999998</v>
      </c>
      <c r="E162" s="1">
        <v>283.32</v>
      </c>
      <c r="F162" s="1">
        <v>0</v>
      </c>
      <c r="G162" s="1">
        <v>145.2672</v>
      </c>
      <c r="H162" s="1"/>
      <c r="I162" s="1"/>
      <c r="J162" s="1">
        <v>196.64080000000001</v>
      </c>
      <c r="K162" s="1">
        <v>112.4922</v>
      </c>
      <c r="L162" s="1">
        <v>150.73249999999999</v>
      </c>
      <c r="M162" s="1">
        <v>157.89109999999999</v>
      </c>
      <c r="N162" s="1">
        <v>128.22</v>
      </c>
      <c r="O162" s="1">
        <v>253.7064</v>
      </c>
      <c r="P162" s="1"/>
      <c r="Q162" s="1"/>
    </row>
    <row r="163" spans="1:17" x14ac:dyDescent="0.2">
      <c r="A163" s="1">
        <v>13.1666667</v>
      </c>
      <c r="B163" s="1">
        <v>144.45480000000001</v>
      </c>
      <c r="C163" s="1">
        <v>174.6728</v>
      </c>
      <c r="D163" s="1">
        <v>266.46570000000003</v>
      </c>
      <c r="E163" s="1">
        <v>285.399</v>
      </c>
      <c r="F163" s="1">
        <v>0</v>
      </c>
      <c r="G163" s="1">
        <v>145.6216</v>
      </c>
      <c r="H163" s="1"/>
      <c r="I163" s="1"/>
      <c r="J163" s="1">
        <v>197.71879999999999</v>
      </c>
      <c r="K163" s="1">
        <v>114.0253</v>
      </c>
      <c r="L163" s="1">
        <v>152.24860000000001</v>
      </c>
      <c r="M163" s="1">
        <v>160.0693</v>
      </c>
      <c r="N163" s="1">
        <v>130.44239999999999</v>
      </c>
      <c r="O163" s="1">
        <v>254.6713</v>
      </c>
      <c r="P163" s="1"/>
      <c r="Q163" s="1"/>
    </row>
    <row r="164" spans="1:17" x14ac:dyDescent="0.2">
      <c r="A164" s="1">
        <v>13.25</v>
      </c>
      <c r="B164" s="1">
        <v>145.52430000000001</v>
      </c>
      <c r="C164" s="1">
        <v>175.9803</v>
      </c>
      <c r="D164" s="1">
        <v>266.91840000000002</v>
      </c>
      <c r="E164" s="1">
        <v>286.55790000000002</v>
      </c>
      <c r="F164" s="1">
        <v>0</v>
      </c>
      <c r="G164" s="1">
        <v>146.99789999999999</v>
      </c>
      <c r="H164" s="1"/>
      <c r="I164" s="1"/>
      <c r="J164" s="1">
        <v>200.4248</v>
      </c>
      <c r="K164" s="1">
        <v>115.6692</v>
      </c>
      <c r="L164" s="1">
        <v>153.59209999999999</v>
      </c>
      <c r="M164" s="1">
        <v>160.5204</v>
      </c>
      <c r="N164" s="1">
        <v>133.7561</v>
      </c>
      <c r="O164" s="1">
        <v>255.07730000000001</v>
      </c>
      <c r="P164" s="1"/>
      <c r="Q164" s="1"/>
    </row>
    <row r="165" spans="1:17" x14ac:dyDescent="0.2">
      <c r="A165" s="1">
        <v>13.3333333</v>
      </c>
      <c r="B165" s="1">
        <v>146.5352</v>
      </c>
      <c r="C165" s="1">
        <v>176.5994</v>
      </c>
      <c r="D165" s="1">
        <v>267.38350000000003</v>
      </c>
      <c r="E165" s="1">
        <v>287.34989999999999</v>
      </c>
      <c r="F165" s="1">
        <v>0</v>
      </c>
      <c r="G165" s="1">
        <v>147.5119</v>
      </c>
      <c r="H165" s="1"/>
      <c r="I165" s="1"/>
      <c r="J165" s="1">
        <v>201.77010000000001</v>
      </c>
      <c r="K165" s="1">
        <v>116.5941</v>
      </c>
      <c r="L165" s="1">
        <v>154.86580000000001</v>
      </c>
      <c r="M165" s="1">
        <v>160.86199999999999</v>
      </c>
      <c r="N165" s="1">
        <v>134.3527</v>
      </c>
      <c r="O165" s="1">
        <v>255.5934</v>
      </c>
      <c r="P165" s="1"/>
      <c r="Q165" s="1"/>
    </row>
    <row r="166" spans="1:17" x14ac:dyDescent="0.2">
      <c r="A166" s="1">
        <v>13.4166667</v>
      </c>
      <c r="B166" s="1">
        <v>147.35040000000001</v>
      </c>
      <c r="C166" s="1">
        <v>177.19380000000001</v>
      </c>
      <c r="D166" s="1">
        <v>268.16910000000001</v>
      </c>
      <c r="E166" s="1">
        <v>287.85090000000002</v>
      </c>
      <c r="F166" s="1">
        <v>0</v>
      </c>
      <c r="G166" s="1">
        <v>148.04499999999999</v>
      </c>
      <c r="H166" s="1"/>
      <c r="I166" s="1"/>
      <c r="J166" s="1">
        <v>202.3793</v>
      </c>
      <c r="K166" s="1">
        <v>117.1798</v>
      </c>
      <c r="L166" s="1">
        <v>156.39670000000001</v>
      </c>
      <c r="M166" s="1">
        <v>161.8219</v>
      </c>
      <c r="N166" s="1">
        <v>135.0549</v>
      </c>
      <c r="O166" s="1">
        <v>255.6463</v>
      </c>
      <c r="P166" s="1"/>
      <c r="Q166" s="1"/>
    </row>
    <row r="167" spans="1:17" x14ac:dyDescent="0.2">
      <c r="A167" s="1">
        <v>13.5</v>
      </c>
      <c r="B167" s="1">
        <v>147.83760000000001</v>
      </c>
      <c r="C167" s="1">
        <v>177.55269999999999</v>
      </c>
      <c r="D167" s="1">
        <v>268.97629999999998</v>
      </c>
      <c r="E167" s="1">
        <v>288.77280000000002</v>
      </c>
      <c r="F167" s="1">
        <v>0</v>
      </c>
      <c r="G167" s="1">
        <v>148.72880000000001</v>
      </c>
      <c r="H167" s="1"/>
      <c r="I167" s="1"/>
      <c r="J167" s="1">
        <v>202.53210000000001</v>
      </c>
      <c r="K167" s="1">
        <v>117.3556</v>
      </c>
      <c r="L167" s="1">
        <v>159.94739999999999</v>
      </c>
      <c r="M167" s="1">
        <v>162.82550000000001</v>
      </c>
      <c r="N167" s="1">
        <v>136.29509999999999</v>
      </c>
      <c r="O167" s="1">
        <v>256.0489</v>
      </c>
      <c r="P167" s="1"/>
      <c r="Q167" s="1"/>
    </row>
    <row r="168" spans="1:17" x14ac:dyDescent="0.2">
      <c r="A168" s="1">
        <v>13.5833333</v>
      </c>
      <c r="B168" s="1">
        <v>148.89420000000001</v>
      </c>
      <c r="C168" s="1">
        <v>179.1113</v>
      </c>
      <c r="D168" s="1">
        <v>269.84500000000003</v>
      </c>
      <c r="E168" s="1">
        <v>289.5471</v>
      </c>
      <c r="F168" s="1">
        <v>0</v>
      </c>
      <c r="G168" s="1">
        <v>149.33430000000001</v>
      </c>
      <c r="H168" s="1"/>
      <c r="I168" s="1"/>
      <c r="J168" s="1">
        <v>203.25030000000001</v>
      </c>
      <c r="K168" s="1">
        <v>118.2128</v>
      </c>
      <c r="L168" s="1">
        <v>160.9323</v>
      </c>
      <c r="M168" s="1">
        <v>163.59809999999999</v>
      </c>
      <c r="N168" s="1">
        <v>136.55090000000001</v>
      </c>
      <c r="O168" s="1">
        <v>256.31360000000001</v>
      </c>
      <c r="P168" s="1"/>
      <c r="Q168" s="1"/>
    </row>
    <row r="169" spans="1:17" x14ac:dyDescent="0.2">
      <c r="A169" s="1">
        <v>13.6666667</v>
      </c>
      <c r="B169" s="1">
        <v>150.05850000000001</v>
      </c>
      <c r="C169" s="1">
        <v>179.62979999999999</v>
      </c>
      <c r="D169" s="1">
        <v>271.28480000000002</v>
      </c>
      <c r="E169" s="1">
        <v>290.43209999999999</v>
      </c>
      <c r="F169" s="1">
        <v>0</v>
      </c>
      <c r="G169" s="1">
        <v>150.06059999999999</v>
      </c>
      <c r="H169" s="1"/>
      <c r="I169" s="1"/>
      <c r="J169" s="1">
        <v>204.11539999999999</v>
      </c>
      <c r="K169" s="1">
        <v>118.8587</v>
      </c>
      <c r="L169" s="1">
        <v>161.61340000000001</v>
      </c>
      <c r="M169" s="1">
        <v>163.9862</v>
      </c>
      <c r="N169" s="1">
        <v>137.08420000000001</v>
      </c>
      <c r="O169" s="1">
        <v>256.4889</v>
      </c>
      <c r="P169" s="1"/>
      <c r="Q169" s="1"/>
    </row>
    <row r="170" spans="1:17" x14ac:dyDescent="0.2">
      <c r="A170" s="1">
        <v>13.75</v>
      </c>
      <c r="B170" s="1">
        <v>150.84899999999999</v>
      </c>
      <c r="C170" s="1">
        <v>180.5069</v>
      </c>
      <c r="D170" s="1">
        <v>271.68830000000003</v>
      </c>
      <c r="E170" s="1">
        <v>291.3886</v>
      </c>
      <c r="F170" s="1">
        <v>0</v>
      </c>
      <c r="G170" s="1">
        <v>150.8261</v>
      </c>
      <c r="H170" s="1"/>
      <c r="I170" s="1"/>
      <c r="J170" s="1">
        <v>206.6242</v>
      </c>
      <c r="K170" s="1">
        <v>118.9974</v>
      </c>
      <c r="L170" s="1">
        <v>162.81979999999999</v>
      </c>
      <c r="M170" s="1">
        <v>164.05019999999999</v>
      </c>
      <c r="N170" s="1">
        <v>138.25569999999999</v>
      </c>
      <c r="O170" s="1">
        <v>258.29399999999998</v>
      </c>
      <c r="P170" s="1"/>
      <c r="Q170" s="1"/>
    </row>
    <row r="171" spans="1:17" x14ac:dyDescent="0.2">
      <c r="A171" s="1">
        <v>13.8333333</v>
      </c>
      <c r="B171" s="1">
        <v>152.69110000000001</v>
      </c>
      <c r="C171" s="1">
        <v>181.18879999999999</v>
      </c>
      <c r="D171" s="1">
        <v>272.5874</v>
      </c>
      <c r="E171" s="1">
        <v>292.61489999999998</v>
      </c>
      <c r="F171" s="1">
        <v>0</v>
      </c>
      <c r="G171" s="1">
        <v>151.3494</v>
      </c>
      <c r="H171" s="1"/>
      <c r="I171" s="1"/>
      <c r="J171" s="1">
        <v>207.34360000000001</v>
      </c>
      <c r="K171" s="1">
        <v>120.571</v>
      </c>
      <c r="L171" s="1">
        <v>164.14250000000001</v>
      </c>
      <c r="M171" s="1">
        <v>164.10919999999999</v>
      </c>
      <c r="N171" s="1">
        <v>138.88239999999999</v>
      </c>
      <c r="O171" s="1">
        <v>259.30040000000002</v>
      </c>
      <c r="P171" s="1"/>
      <c r="Q171" s="1"/>
    </row>
    <row r="172" spans="1:17" x14ac:dyDescent="0.2">
      <c r="A172" s="1">
        <v>13.9166667</v>
      </c>
      <c r="B172" s="1">
        <v>153.76509999999999</v>
      </c>
      <c r="C172" s="1">
        <v>181.9607</v>
      </c>
      <c r="D172" s="1">
        <v>273.28750000000002</v>
      </c>
      <c r="E172" s="1">
        <v>294.78539999999998</v>
      </c>
      <c r="F172" s="1">
        <v>0</v>
      </c>
      <c r="G172" s="1">
        <v>151.8578</v>
      </c>
      <c r="H172" s="1"/>
      <c r="I172" s="1"/>
      <c r="J172" s="1">
        <v>208.0008</v>
      </c>
      <c r="K172" s="1">
        <v>121.226</v>
      </c>
      <c r="L172" s="1">
        <v>164.773</v>
      </c>
      <c r="M172" s="1">
        <v>165.8792</v>
      </c>
      <c r="N172" s="1">
        <v>139.994</v>
      </c>
      <c r="O172" s="1">
        <v>261.67290000000003</v>
      </c>
      <c r="P172" s="1"/>
      <c r="Q172" s="1"/>
    </row>
    <row r="173" spans="1:17" x14ac:dyDescent="0.2">
      <c r="A173" s="1">
        <v>14</v>
      </c>
      <c r="B173" s="1">
        <v>154.18809999999999</v>
      </c>
      <c r="C173" s="1">
        <v>182.8252</v>
      </c>
      <c r="D173" s="1">
        <v>273.7457</v>
      </c>
      <c r="E173" s="1">
        <v>295.6841</v>
      </c>
      <c r="F173" s="1">
        <v>0</v>
      </c>
      <c r="G173" s="1">
        <v>152.4135</v>
      </c>
      <c r="H173" s="1"/>
      <c r="I173" s="1"/>
      <c r="J173" s="1">
        <v>210.0992</v>
      </c>
      <c r="K173" s="1">
        <v>121.61490000000001</v>
      </c>
      <c r="L173" s="1">
        <v>166.0455</v>
      </c>
      <c r="M173" s="1">
        <v>166.4014</v>
      </c>
      <c r="N173" s="1">
        <v>140.88220000000001</v>
      </c>
      <c r="O173" s="1">
        <v>262.76150000000001</v>
      </c>
      <c r="P173" s="1"/>
      <c r="Q173" s="1"/>
    </row>
    <row r="174" spans="1:17" x14ac:dyDescent="0.2">
      <c r="A174" s="1">
        <v>14.0833333</v>
      </c>
      <c r="B174" s="1">
        <v>155.2603</v>
      </c>
      <c r="C174" s="1">
        <v>183.44380000000001</v>
      </c>
      <c r="D174" s="1">
        <v>274.52350000000001</v>
      </c>
      <c r="E174" s="1">
        <v>296.7022</v>
      </c>
      <c r="F174" s="1">
        <v>0</v>
      </c>
      <c r="G174" s="1">
        <v>153.0138</v>
      </c>
      <c r="H174" s="1"/>
      <c r="I174" s="1"/>
      <c r="J174" s="1">
        <v>210.7585</v>
      </c>
      <c r="K174" s="1">
        <v>122.7433</v>
      </c>
      <c r="L174" s="1">
        <v>166.66229999999999</v>
      </c>
      <c r="M174" s="1">
        <v>168.29349999999999</v>
      </c>
      <c r="N174" s="1">
        <v>142.19649999999999</v>
      </c>
      <c r="O174" s="1">
        <v>264.22399999999999</v>
      </c>
      <c r="P174" s="1"/>
      <c r="Q174" s="1"/>
    </row>
    <row r="175" spans="1:17" x14ac:dyDescent="0.2">
      <c r="A175" s="1">
        <v>14.1666667</v>
      </c>
      <c r="B175" s="1">
        <v>156.11259999999999</v>
      </c>
      <c r="C175" s="1">
        <v>184.2619</v>
      </c>
      <c r="D175" s="1">
        <v>275.25599999999997</v>
      </c>
      <c r="E175" s="1">
        <v>297.17720000000003</v>
      </c>
      <c r="F175" s="1">
        <v>0</v>
      </c>
      <c r="G175" s="1">
        <v>153.40430000000001</v>
      </c>
      <c r="H175" s="1"/>
      <c r="I175" s="1"/>
      <c r="J175" s="1">
        <v>211.34970000000001</v>
      </c>
      <c r="K175" s="1">
        <v>123.0775</v>
      </c>
      <c r="L175" s="1">
        <v>167.92240000000001</v>
      </c>
      <c r="M175" s="1">
        <v>169.06739999999999</v>
      </c>
      <c r="N175" s="1">
        <v>142.99250000000001</v>
      </c>
      <c r="O175" s="1">
        <v>266.32530000000003</v>
      </c>
      <c r="P175" s="1"/>
      <c r="Q175" s="1"/>
    </row>
    <row r="176" spans="1:17" x14ac:dyDescent="0.2">
      <c r="A176" s="1">
        <v>14.25</v>
      </c>
      <c r="B176" s="1">
        <v>156.43180000000001</v>
      </c>
      <c r="C176" s="1">
        <v>184.97219999999999</v>
      </c>
      <c r="D176" s="1">
        <v>275.47949999999997</v>
      </c>
      <c r="E176" s="1">
        <v>297.86880000000002</v>
      </c>
      <c r="F176" s="1">
        <v>0</v>
      </c>
      <c r="G176" s="1">
        <v>153.88290000000001</v>
      </c>
      <c r="H176" s="1"/>
      <c r="I176" s="1"/>
      <c r="J176" s="1">
        <v>212.66659999999999</v>
      </c>
      <c r="K176" s="1">
        <v>123.4665</v>
      </c>
      <c r="L176" s="1">
        <v>169.0795</v>
      </c>
      <c r="M176" s="1">
        <v>169.2397</v>
      </c>
      <c r="N176" s="1">
        <v>145.5325</v>
      </c>
      <c r="O176" s="1">
        <v>267.62209999999999</v>
      </c>
      <c r="P176" s="1"/>
      <c r="Q176" s="1"/>
    </row>
    <row r="177" spans="1:17" x14ac:dyDescent="0.2">
      <c r="A177" s="1">
        <v>14.3333333</v>
      </c>
      <c r="B177" s="1">
        <v>157.09370000000001</v>
      </c>
      <c r="C177" s="1">
        <v>185.73840000000001</v>
      </c>
      <c r="D177" s="1">
        <v>276.28969999999998</v>
      </c>
      <c r="E177" s="1">
        <v>298.73379999999997</v>
      </c>
      <c r="F177" s="1">
        <v>0</v>
      </c>
      <c r="G177" s="1">
        <v>154.89429999999999</v>
      </c>
      <c r="H177" s="1"/>
      <c r="I177" s="1"/>
      <c r="J177" s="1">
        <v>213.1319</v>
      </c>
      <c r="K177" s="1">
        <v>124.0843</v>
      </c>
      <c r="L177" s="1">
        <v>170.71350000000001</v>
      </c>
      <c r="M177" s="1">
        <v>170.5095</v>
      </c>
      <c r="N177" s="1">
        <v>146.46109999999999</v>
      </c>
      <c r="O177" s="1">
        <v>267.90440000000001</v>
      </c>
      <c r="P177" s="1"/>
      <c r="Q177" s="1"/>
    </row>
    <row r="178" spans="1:17" x14ac:dyDescent="0.2">
      <c r="A178" s="1">
        <v>14.4166667</v>
      </c>
      <c r="B178" s="1">
        <v>158.63759999999999</v>
      </c>
      <c r="C178" s="1">
        <v>186.7945</v>
      </c>
      <c r="D178" s="1">
        <v>276.63060000000002</v>
      </c>
      <c r="E178" s="1">
        <v>299.53339999999997</v>
      </c>
      <c r="F178" s="1">
        <v>0</v>
      </c>
      <c r="G178" s="1">
        <v>155.53030000000001</v>
      </c>
      <c r="H178" s="1"/>
      <c r="I178" s="1"/>
      <c r="J178" s="1">
        <v>213.3699</v>
      </c>
      <c r="K178" s="1">
        <v>124.8665</v>
      </c>
      <c r="L178" s="1">
        <v>172.54640000000001</v>
      </c>
      <c r="M178" s="1">
        <v>171.38890000000001</v>
      </c>
      <c r="N178" s="1">
        <v>147.2783</v>
      </c>
      <c r="O178" s="1">
        <v>268.29599999999999</v>
      </c>
      <c r="P178" s="1"/>
      <c r="Q178" s="1"/>
    </row>
    <row r="179" spans="1:17" x14ac:dyDescent="0.2">
      <c r="A179" s="1">
        <v>14.5</v>
      </c>
      <c r="B179" s="1">
        <v>160.41890000000001</v>
      </c>
      <c r="C179" s="1">
        <v>188.12360000000001</v>
      </c>
      <c r="D179" s="1">
        <v>276.83460000000002</v>
      </c>
      <c r="E179" s="1">
        <v>301.12569999999999</v>
      </c>
      <c r="F179" s="1">
        <v>0</v>
      </c>
      <c r="G179" s="1">
        <v>156.18719999999999</v>
      </c>
      <c r="H179" s="1"/>
      <c r="I179" s="1"/>
      <c r="J179" s="1">
        <v>213.5394</v>
      </c>
      <c r="K179" s="1">
        <v>124.9962</v>
      </c>
      <c r="L179" s="1">
        <v>175.83539999999999</v>
      </c>
      <c r="M179" s="1">
        <v>172.97839999999999</v>
      </c>
      <c r="N179" s="1">
        <v>147.62110000000001</v>
      </c>
      <c r="O179" s="1">
        <v>269.02300000000002</v>
      </c>
      <c r="P179" s="1"/>
      <c r="Q179" s="1"/>
    </row>
    <row r="180" spans="1:17" x14ac:dyDescent="0.2">
      <c r="A180" s="1">
        <v>14.5833333</v>
      </c>
      <c r="B180" s="1">
        <v>160.97999999999999</v>
      </c>
      <c r="C180" s="1">
        <v>188.66220000000001</v>
      </c>
      <c r="D180" s="1">
        <v>276.8562</v>
      </c>
      <c r="E180" s="1">
        <v>302.73309999999998</v>
      </c>
      <c r="F180" s="1">
        <v>0</v>
      </c>
      <c r="G180" s="1">
        <v>156.94890000000001</v>
      </c>
      <c r="H180" s="1"/>
      <c r="I180" s="1"/>
      <c r="J180" s="1">
        <v>214.41249999999999</v>
      </c>
      <c r="K180" s="1">
        <v>125.3386</v>
      </c>
      <c r="L180" s="1">
        <v>177.3227</v>
      </c>
      <c r="M180" s="1">
        <v>173.65539999999999</v>
      </c>
      <c r="N180" s="1">
        <v>147.9247</v>
      </c>
      <c r="O180" s="1">
        <v>271.4948</v>
      </c>
      <c r="P180" s="1"/>
      <c r="Q180" s="1"/>
    </row>
    <row r="181" spans="1:17" x14ac:dyDescent="0.2">
      <c r="A181" s="1">
        <v>14.6666667</v>
      </c>
      <c r="B181" s="1">
        <v>161.4753</v>
      </c>
      <c r="C181" s="1">
        <v>189.3356</v>
      </c>
      <c r="D181" s="1">
        <v>277.21230000000003</v>
      </c>
      <c r="E181" s="1">
        <v>303.25080000000003</v>
      </c>
      <c r="F181" s="1">
        <v>0</v>
      </c>
      <c r="G181" s="1">
        <v>157.56610000000001</v>
      </c>
      <c r="H181" s="1"/>
      <c r="I181" s="1"/>
      <c r="J181" s="1">
        <v>215.65010000000001</v>
      </c>
      <c r="K181" s="1">
        <v>126.8908</v>
      </c>
      <c r="L181" s="1">
        <v>181.90049999999999</v>
      </c>
      <c r="M181" s="1">
        <v>176.21449999999999</v>
      </c>
      <c r="N181" s="1">
        <v>148.45060000000001</v>
      </c>
      <c r="O181" s="1">
        <v>272.73480000000001</v>
      </c>
      <c r="P181" s="1"/>
      <c r="Q181" s="1"/>
    </row>
    <row r="182" spans="1:17" x14ac:dyDescent="0.2">
      <c r="A182" s="1">
        <v>14.75</v>
      </c>
      <c r="B182" s="1">
        <v>162.22380000000001</v>
      </c>
      <c r="C182" s="1">
        <v>190.04419999999999</v>
      </c>
      <c r="D182" s="1">
        <v>277.94990000000001</v>
      </c>
      <c r="E182" s="1">
        <v>304.04739999999998</v>
      </c>
      <c r="F182" s="1">
        <v>0</v>
      </c>
      <c r="G182" s="1">
        <v>157.87690000000001</v>
      </c>
      <c r="H182" s="1"/>
      <c r="I182" s="1"/>
      <c r="J182" s="1">
        <v>216.1225</v>
      </c>
      <c r="K182" s="1">
        <v>127.6234</v>
      </c>
      <c r="L182" s="1">
        <v>183.0549</v>
      </c>
      <c r="M182" s="1">
        <v>176.7748</v>
      </c>
      <c r="N182" s="1">
        <v>149.5498</v>
      </c>
      <c r="O182" s="1">
        <v>273.5779</v>
      </c>
      <c r="P182" s="1"/>
      <c r="Q182" s="1"/>
    </row>
    <row r="183" spans="1:17" x14ac:dyDescent="0.2">
      <c r="A183" s="1">
        <v>14.8333333</v>
      </c>
      <c r="B183" s="1">
        <v>162.90969999999999</v>
      </c>
      <c r="C183" s="1">
        <v>190.83449999999999</v>
      </c>
      <c r="D183" s="1">
        <v>278.5215</v>
      </c>
      <c r="E183" s="1">
        <v>304.69529999999997</v>
      </c>
      <c r="F183" s="1">
        <v>0</v>
      </c>
      <c r="G183" s="1">
        <v>158.0909</v>
      </c>
      <c r="H183" s="1"/>
      <c r="I183" s="1"/>
      <c r="J183" s="1">
        <v>216.9571</v>
      </c>
      <c r="K183" s="1">
        <v>127.9851</v>
      </c>
      <c r="L183" s="1">
        <v>184.2191</v>
      </c>
      <c r="M183" s="1">
        <v>177.7801</v>
      </c>
      <c r="N183" s="1">
        <v>150.0231</v>
      </c>
      <c r="O183" s="1">
        <v>273.7516</v>
      </c>
      <c r="P183" s="1"/>
      <c r="Q183" s="1"/>
    </row>
    <row r="184" spans="1:17" x14ac:dyDescent="0.2">
      <c r="A184" s="1">
        <v>14.9166667</v>
      </c>
      <c r="B184" s="1">
        <v>164.3579</v>
      </c>
      <c r="C184" s="1">
        <v>191.5044</v>
      </c>
      <c r="D184" s="1">
        <v>278.95370000000003</v>
      </c>
      <c r="E184" s="1">
        <v>305.59140000000002</v>
      </c>
      <c r="F184" s="1">
        <v>0</v>
      </c>
      <c r="G184" s="1">
        <v>159.11109999999999</v>
      </c>
      <c r="H184" s="1"/>
      <c r="I184" s="1"/>
      <c r="J184" s="1">
        <v>218.202</v>
      </c>
      <c r="K184" s="1">
        <v>128.16499999999999</v>
      </c>
      <c r="L184" s="1">
        <v>185.84569999999999</v>
      </c>
      <c r="M184" s="1">
        <v>179.33349999999999</v>
      </c>
      <c r="N184" s="1">
        <v>150.97739999999999</v>
      </c>
      <c r="O184" s="1">
        <v>274.47899999999998</v>
      </c>
      <c r="P184" s="1"/>
      <c r="Q184" s="1"/>
    </row>
    <row r="185" spans="1:17" x14ac:dyDescent="0.2">
      <c r="A185" s="1">
        <v>15</v>
      </c>
      <c r="B185" s="1">
        <v>165.3579</v>
      </c>
      <c r="C185" s="1">
        <v>192.5187</v>
      </c>
      <c r="D185" s="1">
        <v>279.6499</v>
      </c>
      <c r="E185" s="1">
        <v>306.29259999999999</v>
      </c>
      <c r="F185" s="1">
        <v>0</v>
      </c>
      <c r="G185" s="1">
        <v>160.1591</v>
      </c>
      <c r="H185" s="1"/>
      <c r="I185" s="1"/>
      <c r="J185" s="1">
        <v>220.69329999999999</v>
      </c>
      <c r="K185" s="1">
        <v>128.2474</v>
      </c>
      <c r="L185" s="1">
        <v>187.4862</v>
      </c>
      <c r="M185" s="1">
        <v>179.99619999999999</v>
      </c>
      <c r="N185" s="1">
        <v>151.86920000000001</v>
      </c>
      <c r="O185" s="1">
        <v>274.62720000000002</v>
      </c>
      <c r="P185" s="1"/>
      <c r="Q185" s="1"/>
    </row>
    <row r="186" spans="1:17" x14ac:dyDescent="0.2">
      <c r="A186" s="1">
        <v>15.0833333</v>
      </c>
      <c r="B186" s="1">
        <v>167.97329999999999</v>
      </c>
      <c r="C186" s="1">
        <v>193.3177</v>
      </c>
      <c r="D186" s="1">
        <v>280.05709999999999</v>
      </c>
      <c r="E186" s="1">
        <v>306.73390000000001</v>
      </c>
      <c r="F186" s="1">
        <v>0</v>
      </c>
      <c r="G186" s="1">
        <v>160.67009999999999</v>
      </c>
      <c r="H186" s="1"/>
      <c r="I186" s="1"/>
      <c r="J186" s="1">
        <v>221.52670000000001</v>
      </c>
      <c r="K186" s="1">
        <v>128.3493</v>
      </c>
      <c r="L186" s="1">
        <v>189.1849</v>
      </c>
      <c r="M186" s="1">
        <v>180.3973</v>
      </c>
      <c r="N186" s="1">
        <v>155.63919999999999</v>
      </c>
      <c r="O186" s="1">
        <v>276.14699999999999</v>
      </c>
      <c r="P186" s="1"/>
      <c r="Q186" s="1"/>
    </row>
    <row r="187" spans="1:17" x14ac:dyDescent="0.2">
      <c r="A187" s="1">
        <v>15.1666667</v>
      </c>
      <c r="B187" s="1">
        <v>168.58240000000001</v>
      </c>
      <c r="C187" s="1">
        <v>194.1317</v>
      </c>
      <c r="D187" s="1">
        <v>280.61840000000001</v>
      </c>
      <c r="E187" s="1">
        <v>307.60860000000002</v>
      </c>
      <c r="F187" s="1">
        <v>0</v>
      </c>
      <c r="G187" s="1">
        <v>161.43700000000001</v>
      </c>
      <c r="H187" s="1"/>
      <c r="I187" s="1"/>
      <c r="J187" s="1">
        <v>222.18879999999999</v>
      </c>
      <c r="K187" s="1">
        <v>128.40090000000001</v>
      </c>
      <c r="L187" s="1">
        <v>190.24610000000001</v>
      </c>
      <c r="M187" s="1">
        <v>182.10919999999999</v>
      </c>
      <c r="N187" s="1">
        <v>156.5804</v>
      </c>
      <c r="O187" s="1">
        <v>276.53559999999999</v>
      </c>
      <c r="P187" s="1"/>
      <c r="Q187" s="1"/>
    </row>
    <row r="188" spans="1:17" x14ac:dyDescent="0.2">
      <c r="A188" s="1">
        <v>15.25</v>
      </c>
      <c r="B188" s="1">
        <v>169.09630000000001</v>
      </c>
      <c r="C188" s="1">
        <v>195.3015</v>
      </c>
      <c r="D188" s="1">
        <v>280.81029999999998</v>
      </c>
      <c r="E188" s="1">
        <v>308.45659999999998</v>
      </c>
      <c r="F188" s="1">
        <v>0</v>
      </c>
      <c r="G188" s="1">
        <v>162.47730000000001</v>
      </c>
      <c r="H188" s="1"/>
      <c r="I188" s="1"/>
      <c r="J188" s="1">
        <v>223.31829999999999</v>
      </c>
      <c r="K188" s="1">
        <v>128.4299</v>
      </c>
      <c r="L188" s="1">
        <v>191.3373</v>
      </c>
      <c r="M188" s="1">
        <v>184.01150000000001</v>
      </c>
      <c r="N188" s="1">
        <v>156.98079999999999</v>
      </c>
      <c r="O188" s="1">
        <v>276.68119999999999</v>
      </c>
      <c r="P188" s="1"/>
      <c r="Q188" s="1"/>
    </row>
    <row r="189" spans="1:17" x14ac:dyDescent="0.2">
      <c r="A189" s="1">
        <v>15.3333333</v>
      </c>
      <c r="B189" s="1">
        <v>169.40559999999999</v>
      </c>
      <c r="C189" s="1">
        <v>196.3031</v>
      </c>
      <c r="D189" s="1">
        <v>281.36219999999997</v>
      </c>
      <c r="E189" s="1">
        <v>309.1986</v>
      </c>
      <c r="F189" s="1">
        <v>0</v>
      </c>
      <c r="G189" s="1">
        <v>163.0472</v>
      </c>
      <c r="H189" s="1"/>
      <c r="I189" s="1"/>
      <c r="J189" s="1">
        <v>223.9196</v>
      </c>
      <c r="K189" s="1">
        <v>128.48249999999999</v>
      </c>
      <c r="L189" s="1">
        <v>192.95259999999999</v>
      </c>
      <c r="M189" s="1">
        <v>184.6405</v>
      </c>
      <c r="N189" s="1">
        <v>157.11920000000001</v>
      </c>
      <c r="O189" s="1">
        <v>277.66969999999998</v>
      </c>
      <c r="P189" s="1"/>
      <c r="Q189" s="1"/>
    </row>
    <row r="190" spans="1:17" x14ac:dyDescent="0.2">
      <c r="A190" s="1">
        <v>15.4166667</v>
      </c>
      <c r="B190" s="1">
        <v>170.203</v>
      </c>
      <c r="C190" s="1">
        <v>196.82089999999999</v>
      </c>
      <c r="D190" s="1">
        <v>281.7878</v>
      </c>
      <c r="E190" s="1">
        <v>310.15480000000002</v>
      </c>
      <c r="F190" s="1">
        <v>0</v>
      </c>
      <c r="G190" s="1">
        <v>163.30090000000001</v>
      </c>
      <c r="H190" s="1"/>
      <c r="I190" s="1"/>
      <c r="J190" s="1">
        <v>224.5429</v>
      </c>
      <c r="K190" s="1">
        <v>128.50800000000001</v>
      </c>
      <c r="L190" s="1">
        <v>195.12899999999999</v>
      </c>
      <c r="M190" s="1">
        <v>185.55099999999999</v>
      </c>
      <c r="N190" s="1">
        <v>159.3004</v>
      </c>
      <c r="O190" s="1">
        <v>278.91390000000001</v>
      </c>
      <c r="P190" s="1"/>
      <c r="Q190" s="1"/>
    </row>
    <row r="191" spans="1:17" x14ac:dyDescent="0.2">
      <c r="A191" s="1">
        <v>15.5</v>
      </c>
      <c r="B191" s="1">
        <v>171.07910000000001</v>
      </c>
      <c r="C191" s="1">
        <v>197.2114</v>
      </c>
      <c r="D191" s="1">
        <v>282.3415</v>
      </c>
      <c r="E191" s="1">
        <v>310.8227</v>
      </c>
      <c r="F191" s="1">
        <v>0</v>
      </c>
      <c r="G191" s="1">
        <v>163.6619</v>
      </c>
      <c r="H191" s="1"/>
      <c r="I191" s="1"/>
      <c r="J191" s="1">
        <v>225.56299999999999</v>
      </c>
      <c r="K191" s="1">
        <v>128.55019999999999</v>
      </c>
      <c r="L191" s="1">
        <v>197.22040000000001</v>
      </c>
      <c r="M191" s="1">
        <v>186.9384</v>
      </c>
      <c r="N191" s="1">
        <v>160.33699999999999</v>
      </c>
      <c r="O191" s="1">
        <v>280.71390000000002</v>
      </c>
      <c r="P191" s="1"/>
      <c r="Q191" s="1"/>
    </row>
    <row r="192" spans="1:17" x14ac:dyDescent="0.2">
      <c r="A192" s="1">
        <v>15.5833333</v>
      </c>
      <c r="B192" s="1">
        <v>172.0813</v>
      </c>
      <c r="C192" s="1">
        <v>197.8621</v>
      </c>
      <c r="D192" s="1">
        <v>282.64960000000002</v>
      </c>
      <c r="E192" s="1">
        <v>311.69600000000003</v>
      </c>
      <c r="F192" s="1">
        <v>0</v>
      </c>
      <c r="G192" s="1">
        <v>164.01509999999999</v>
      </c>
      <c r="H192" s="1"/>
      <c r="I192" s="1"/>
      <c r="J192" s="1">
        <v>226.42570000000001</v>
      </c>
      <c r="K192" s="1">
        <v>128.5787</v>
      </c>
      <c r="L192" s="1">
        <v>198.6679</v>
      </c>
      <c r="M192" s="1">
        <v>187.4802</v>
      </c>
      <c r="N192" s="1">
        <v>160.66460000000001</v>
      </c>
      <c r="O192" s="1">
        <v>281.97930000000002</v>
      </c>
      <c r="P192" s="1"/>
      <c r="Q192" s="1"/>
    </row>
    <row r="193" spans="1:17" x14ac:dyDescent="0.2">
      <c r="A193" s="1">
        <v>15.6666667</v>
      </c>
      <c r="B193" s="1">
        <v>172.797</v>
      </c>
      <c r="C193" s="1">
        <v>199.02449999999999</v>
      </c>
      <c r="D193" s="1">
        <v>282.98970000000003</v>
      </c>
      <c r="E193" s="1">
        <v>312.88889999999998</v>
      </c>
      <c r="F193" s="1">
        <v>0</v>
      </c>
      <c r="G193" s="1">
        <v>164.6952</v>
      </c>
      <c r="H193" s="1"/>
      <c r="I193" s="1"/>
      <c r="J193" s="1">
        <v>227.6147</v>
      </c>
      <c r="K193" s="1">
        <v>128.6317</v>
      </c>
      <c r="L193" s="1">
        <v>201.65639999999999</v>
      </c>
      <c r="M193" s="1">
        <v>189.2559</v>
      </c>
      <c r="N193" s="1">
        <v>160.71950000000001</v>
      </c>
      <c r="O193" s="1">
        <v>282.96780000000001</v>
      </c>
      <c r="P193" s="1"/>
      <c r="Q193" s="1"/>
    </row>
    <row r="194" spans="1:17" x14ac:dyDescent="0.2">
      <c r="A194" s="1">
        <v>15.75</v>
      </c>
      <c r="B194" s="1">
        <v>173.06</v>
      </c>
      <c r="C194" s="1">
        <v>200.40459999999999</v>
      </c>
      <c r="D194" s="1">
        <v>283.67739999999998</v>
      </c>
      <c r="E194" s="1">
        <v>314.22289999999998</v>
      </c>
      <c r="F194" s="1">
        <v>0</v>
      </c>
      <c r="G194" s="1">
        <v>165.17570000000001</v>
      </c>
      <c r="H194" s="1"/>
      <c r="I194" s="1"/>
      <c r="J194" s="1">
        <v>228.85140000000001</v>
      </c>
      <c r="K194" s="1">
        <v>128.69489999999999</v>
      </c>
      <c r="L194" s="1">
        <v>203.8587</v>
      </c>
      <c r="M194" s="1">
        <v>191.8914</v>
      </c>
      <c r="N194" s="1">
        <v>160.7852</v>
      </c>
      <c r="O194" s="1">
        <v>283.50779999999997</v>
      </c>
      <c r="P194" s="1"/>
      <c r="Q194" s="1"/>
    </row>
    <row r="195" spans="1:17" x14ac:dyDescent="0.2">
      <c r="A195" s="1">
        <v>15.8333333</v>
      </c>
      <c r="B195" s="1">
        <v>173.899</v>
      </c>
      <c r="C195" s="1">
        <v>201.19159999999999</v>
      </c>
      <c r="D195" s="1">
        <v>284.27350000000001</v>
      </c>
      <c r="E195" s="1">
        <v>316.79809999999998</v>
      </c>
      <c r="F195" s="1">
        <v>0</v>
      </c>
      <c r="G195" s="1">
        <v>166.0247</v>
      </c>
      <c r="H195" s="1"/>
      <c r="I195" s="1"/>
      <c r="J195" s="1">
        <v>229.2696</v>
      </c>
      <c r="K195" s="1">
        <v>128.74029999999999</v>
      </c>
      <c r="L195" s="1">
        <v>205.25720000000001</v>
      </c>
      <c r="M195" s="1">
        <v>193.393</v>
      </c>
      <c r="N195" s="1">
        <v>160.88759999999999</v>
      </c>
      <c r="O195" s="1">
        <v>284.1961</v>
      </c>
      <c r="P195" s="1"/>
      <c r="Q195" s="1"/>
    </row>
    <row r="196" spans="1:17" x14ac:dyDescent="0.2">
      <c r="A196" s="1">
        <v>15.9166667</v>
      </c>
      <c r="B196" s="1">
        <v>174.3262</v>
      </c>
      <c r="C196" s="1">
        <v>201.55080000000001</v>
      </c>
      <c r="D196" s="1">
        <v>284.73989999999998</v>
      </c>
      <c r="E196" s="1">
        <v>317.4932</v>
      </c>
      <c r="F196" s="1">
        <v>0</v>
      </c>
      <c r="G196" s="1">
        <v>167.3817</v>
      </c>
      <c r="H196" s="1"/>
      <c r="I196" s="1"/>
      <c r="J196" s="1">
        <v>231.1816</v>
      </c>
      <c r="K196" s="1">
        <v>128.75829999999999</v>
      </c>
      <c r="L196" s="1">
        <v>206.55629999999999</v>
      </c>
      <c r="M196" s="1">
        <v>193.6808</v>
      </c>
      <c r="N196" s="1">
        <v>161.04830000000001</v>
      </c>
      <c r="O196" s="1">
        <v>284.78149999999999</v>
      </c>
      <c r="P196" s="1"/>
      <c r="Q196" s="1"/>
    </row>
    <row r="197" spans="1:17" x14ac:dyDescent="0.2">
      <c r="A197" s="1">
        <v>16</v>
      </c>
      <c r="B197" s="1">
        <v>175.5121</v>
      </c>
      <c r="C197" s="1">
        <v>201.74</v>
      </c>
      <c r="D197" s="1">
        <v>285.09219999999999</v>
      </c>
      <c r="E197" s="1">
        <v>318.14960000000002</v>
      </c>
      <c r="F197" s="1">
        <v>0</v>
      </c>
      <c r="G197" s="1">
        <v>168.02160000000001</v>
      </c>
      <c r="H197" s="1"/>
      <c r="I197" s="1"/>
      <c r="J197" s="1">
        <v>231.60769999999999</v>
      </c>
      <c r="K197" s="1">
        <v>128.76310000000001</v>
      </c>
      <c r="L197" s="1">
        <v>207.32499999999999</v>
      </c>
      <c r="M197" s="1">
        <v>194.47800000000001</v>
      </c>
      <c r="N197" s="1">
        <v>161.06559999999999</v>
      </c>
      <c r="O197" s="1">
        <v>285.06189999999998</v>
      </c>
      <c r="P197" s="1"/>
      <c r="Q197" s="1"/>
    </row>
    <row r="198" spans="1:17" x14ac:dyDescent="0.2">
      <c r="A198" s="1">
        <v>16.0833333</v>
      </c>
      <c r="B198" s="1">
        <v>176.05629999999999</v>
      </c>
      <c r="C198" s="1">
        <v>202.30369999999999</v>
      </c>
      <c r="D198" s="1">
        <v>285.68239999999997</v>
      </c>
      <c r="E198" s="1">
        <v>318.81079999999997</v>
      </c>
      <c r="F198" s="1">
        <v>0</v>
      </c>
      <c r="G198" s="1">
        <v>168.19110000000001</v>
      </c>
      <c r="H198" s="1"/>
      <c r="I198" s="1"/>
      <c r="J198" s="1">
        <v>231.9743</v>
      </c>
      <c r="K198" s="1">
        <v>128.76740000000001</v>
      </c>
      <c r="L198" s="1">
        <v>208.00909999999999</v>
      </c>
      <c r="M198" s="1">
        <v>195.23050000000001</v>
      </c>
      <c r="N198" s="1">
        <v>161.08240000000001</v>
      </c>
      <c r="O198" s="1">
        <v>286.60410000000002</v>
      </c>
      <c r="P198" s="1"/>
      <c r="Q198" s="1"/>
    </row>
    <row r="199" spans="1:17" x14ac:dyDescent="0.2">
      <c r="A199" s="1">
        <v>16.1666667</v>
      </c>
      <c r="B199" s="1">
        <v>176.934</v>
      </c>
      <c r="C199" s="1">
        <v>203.25290000000001</v>
      </c>
      <c r="D199" s="1">
        <v>286.62580000000003</v>
      </c>
      <c r="E199" s="1">
        <v>319.2638</v>
      </c>
      <c r="F199" s="1">
        <v>0</v>
      </c>
      <c r="G199" s="1">
        <v>169.2818</v>
      </c>
      <c r="H199" s="1"/>
      <c r="I199" s="1"/>
      <c r="J199" s="1">
        <v>232.9727</v>
      </c>
      <c r="K199" s="1">
        <v>128.77250000000001</v>
      </c>
      <c r="L199" s="1">
        <v>209.4273</v>
      </c>
      <c r="M199" s="1">
        <v>196.02809999999999</v>
      </c>
      <c r="N199" s="1">
        <v>161.10059999999999</v>
      </c>
      <c r="O199" s="1">
        <v>287.31420000000003</v>
      </c>
      <c r="P199" s="1"/>
      <c r="Q199" s="1"/>
    </row>
    <row r="200" spans="1:17" x14ac:dyDescent="0.2">
      <c r="A200" s="1">
        <v>16.25</v>
      </c>
      <c r="B200" s="1">
        <v>178.21960000000001</v>
      </c>
      <c r="C200" s="1">
        <v>203.89150000000001</v>
      </c>
      <c r="D200" s="1">
        <v>287.16140000000001</v>
      </c>
      <c r="E200" s="1">
        <v>320.03660000000002</v>
      </c>
      <c r="F200" s="1">
        <v>0</v>
      </c>
      <c r="G200" s="1">
        <v>169.93459999999999</v>
      </c>
      <c r="H200" s="1"/>
      <c r="I200" s="1"/>
      <c r="J200" s="1">
        <v>234.05860000000001</v>
      </c>
      <c r="K200" s="1">
        <v>128.77709999999999</v>
      </c>
      <c r="L200" s="1">
        <v>210.0848</v>
      </c>
      <c r="M200" s="1">
        <v>196.87389999999999</v>
      </c>
      <c r="N200" s="1">
        <v>161.10769999999999</v>
      </c>
      <c r="O200" s="1">
        <v>288.52679999999998</v>
      </c>
      <c r="P200" s="1"/>
      <c r="Q200" s="1"/>
    </row>
    <row r="201" spans="1:17" x14ac:dyDescent="0.2">
      <c r="A201" s="1">
        <v>16.3333333</v>
      </c>
      <c r="B201" s="1">
        <v>179.03989999999999</v>
      </c>
      <c r="C201" s="1">
        <v>204.52440000000001</v>
      </c>
      <c r="D201" s="1">
        <v>287.72579999999999</v>
      </c>
      <c r="E201" s="1">
        <v>320.38380000000001</v>
      </c>
      <c r="F201" s="1">
        <v>0</v>
      </c>
      <c r="G201" s="1">
        <v>170.07419999999999</v>
      </c>
      <c r="H201" s="1"/>
      <c r="I201" s="1"/>
      <c r="J201" s="1">
        <v>234.42179999999999</v>
      </c>
      <c r="K201" s="1">
        <v>128.7834</v>
      </c>
      <c r="L201" s="1">
        <v>210.21039999999999</v>
      </c>
      <c r="M201" s="1">
        <v>197.2167</v>
      </c>
      <c r="N201" s="1">
        <v>161.126</v>
      </c>
      <c r="O201" s="1">
        <v>289.40710000000001</v>
      </c>
      <c r="P201" s="1"/>
      <c r="Q201" s="1"/>
    </row>
    <row r="202" spans="1:17" x14ac:dyDescent="0.2">
      <c r="A202" s="1">
        <v>16.4166667</v>
      </c>
      <c r="B202" s="1">
        <v>180.19929999999999</v>
      </c>
      <c r="C202" s="1">
        <v>205.81649999999999</v>
      </c>
      <c r="D202" s="1">
        <v>288.0292</v>
      </c>
      <c r="E202" s="1">
        <v>321.07130000000001</v>
      </c>
      <c r="F202" s="1">
        <v>0</v>
      </c>
      <c r="G202" s="1">
        <v>170.5147</v>
      </c>
      <c r="H202" s="1"/>
      <c r="I202" s="1"/>
      <c r="J202" s="1">
        <v>234.76249999999999</v>
      </c>
      <c r="K202" s="1">
        <v>128.78989999999999</v>
      </c>
      <c r="L202" s="1">
        <v>211.43600000000001</v>
      </c>
      <c r="M202" s="1">
        <v>197.4272</v>
      </c>
      <c r="N202" s="1">
        <v>161.16480000000001</v>
      </c>
      <c r="O202" s="1">
        <v>289.53919999999999</v>
      </c>
      <c r="P202" s="1"/>
      <c r="Q202" s="1"/>
    </row>
    <row r="203" spans="1:17" x14ac:dyDescent="0.2">
      <c r="A203" s="1">
        <v>16.5</v>
      </c>
      <c r="B203" s="1">
        <v>180.9358</v>
      </c>
      <c r="C203" s="1">
        <v>207.34360000000001</v>
      </c>
      <c r="D203" s="1">
        <v>288.95780000000002</v>
      </c>
      <c r="E203" s="1">
        <v>321.90589999999997</v>
      </c>
      <c r="F203" s="1">
        <v>0</v>
      </c>
      <c r="G203" s="1">
        <v>171.19040000000001</v>
      </c>
      <c r="H203" s="1"/>
      <c r="I203" s="1"/>
      <c r="J203" s="1">
        <v>235.5616</v>
      </c>
      <c r="K203" s="1">
        <v>128.87190000000001</v>
      </c>
      <c r="L203" s="1">
        <v>212.82</v>
      </c>
      <c r="M203" s="1">
        <v>198.36840000000001</v>
      </c>
      <c r="N203" s="1">
        <v>161.17660000000001</v>
      </c>
      <c r="O203" s="1">
        <v>290.73289999999997</v>
      </c>
      <c r="P203" s="1"/>
      <c r="Q203" s="1"/>
    </row>
    <row r="204" spans="1:17" x14ac:dyDescent="0.2">
      <c r="A204" s="1">
        <v>16.5833333</v>
      </c>
      <c r="B204" s="1">
        <v>181.6703</v>
      </c>
      <c r="C204" s="1">
        <v>208.57749999999999</v>
      </c>
      <c r="D204" s="1">
        <v>289.17790000000002</v>
      </c>
      <c r="E204" s="1">
        <v>322.21940000000001</v>
      </c>
      <c r="F204" s="1">
        <v>0</v>
      </c>
      <c r="G204" s="1">
        <v>171.8509</v>
      </c>
      <c r="H204" s="1"/>
      <c r="I204" s="1"/>
      <c r="J204" s="1">
        <v>236.2139</v>
      </c>
      <c r="K204" s="1">
        <v>129.1454</v>
      </c>
      <c r="L204" s="1">
        <v>213.40379999999999</v>
      </c>
      <c r="M204" s="1">
        <v>199.1148</v>
      </c>
      <c r="N204" s="1">
        <v>161.19319999999999</v>
      </c>
      <c r="O204" s="1">
        <v>292.27780000000001</v>
      </c>
      <c r="P204" s="1"/>
      <c r="Q204" s="1"/>
    </row>
    <row r="205" spans="1:17" x14ac:dyDescent="0.2">
      <c r="A205" s="1">
        <v>16.6666667</v>
      </c>
      <c r="B205" s="1">
        <v>182.68219999999999</v>
      </c>
      <c r="C205" s="1">
        <v>209.25030000000001</v>
      </c>
      <c r="D205" s="1">
        <v>289.40649999999999</v>
      </c>
      <c r="E205" s="1">
        <v>322.77359999999999</v>
      </c>
      <c r="F205" s="1">
        <v>0</v>
      </c>
      <c r="G205" s="1">
        <v>173.14869999999999</v>
      </c>
      <c r="H205" s="1"/>
      <c r="I205" s="1"/>
      <c r="J205" s="1">
        <v>236.89449999999999</v>
      </c>
      <c r="K205" s="1">
        <v>129.15889999999999</v>
      </c>
      <c r="L205" s="1">
        <v>214.7576</v>
      </c>
      <c r="M205" s="1">
        <v>199.83629999999999</v>
      </c>
      <c r="N205" s="1">
        <v>161.1952</v>
      </c>
      <c r="O205" s="1">
        <v>296.38060000000002</v>
      </c>
      <c r="P205" s="1"/>
      <c r="Q205" s="1"/>
    </row>
    <row r="206" spans="1:17" x14ac:dyDescent="0.2">
      <c r="A206" s="1">
        <v>16.75</v>
      </c>
      <c r="B206" s="1">
        <v>183.5795</v>
      </c>
      <c r="C206" s="1">
        <v>210.22399999999999</v>
      </c>
      <c r="D206" s="1">
        <v>289.72190000000001</v>
      </c>
      <c r="E206" s="1">
        <v>323.1508</v>
      </c>
      <c r="F206" s="1">
        <v>0</v>
      </c>
      <c r="G206" s="1">
        <v>174.04259999999999</v>
      </c>
      <c r="H206" s="1"/>
      <c r="I206" s="1"/>
      <c r="J206" s="1">
        <v>238.25960000000001</v>
      </c>
      <c r="K206" s="1">
        <v>129.16560000000001</v>
      </c>
      <c r="L206" s="1">
        <v>215.2097</v>
      </c>
      <c r="M206" s="1">
        <v>199.92240000000001</v>
      </c>
      <c r="N206" s="1">
        <v>161.1952</v>
      </c>
      <c r="O206" s="1">
        <v>298.20620000000002</v>
      </c>
      <c r="P206" s="1"/>
      <c r="Q206" s="1"/>
    </row>
    <row r="207" spans="1:17" x14ac:dyDescent="0.2">
      <c r="A207" s="1">
        <v>16.8333333</v>
      </c>
      <c r="B207" s="1">
        <v>184.96469999999999</v>
      </c>
      <c r="C207" s="1">
        <v>211.21299999999999</v>
      </c>
      <c r="D207" s="1">
        <v>290.2389</v>
      </c>
      <c r="E207" s="1">
        <v>323.5797</v>
      </c>
      <c r="F207" s="1">
        <v>0</v>
      </c>
      <c r="G207" s="1">
        <v>174.41800000000001</v>
      </c>
      <c r="H207" s="1"/>
      <c r="I207" s="1"/>
      <c r="J207" s="1">
        <v>239.1114</v>
      </c>
      <c r="K207" s="1">
        <v>129.1721</v>
      </c>
      <c r="L207" s="1">
        <v>216.6918</v>
      </c>
      <c r="M207" s="1">
        <v>200.52760000000001</v>
      </c>
      <c r="N207" s="1">
        <v>161.1952</v>
      </c>
      <c r="O207" s="1">
        <v>298.65649999999999</v>
      </c>
      <c r="P207" s="1"/>
      <c r="Q207" s="1"/>
    </row>
    <row r="208" spans="1:17" x14ac:dyDescent="0.2">
      <c r="A208" s="1">
        <v>16.9166667</v>
      </c>
      <c r="B208" s="1">
        <v>186.10820000000001</v>
      </c>
      <c r="C208" s="1">
        <v>212.12870000000001</v>
      </c>
      <c r="D208" s="1">
        <v>290.84230000000002</v>
      </c>
      <c r="E208" s="1">
        <v>324.17610000000002</v>
      </c>
      <c r="F208" s="1">
        <v>0</v>
      </c>
      <c r="G208" s="1">
        <v>175.13229999999999</v>
      </c>
      <c r="H208" s="1"/>
      <c r="I208" s="1"/>
      <c r="J208" s="1">
        <v>239.57599999999999</v>
      </c>
      <c r="K208" s="1">
        <v>129.17259999999999</v>
      </c>
      <c r="L208" s="1">
        <v>217.45349999999999</v>
      </c>
      <c r="M208" s="1">
        <v>203.34559999999999</v>
      </c>
      <c r="N208" s="1">
        <v>161.1952</v>
      </c>
      <c r="O208" s="1">
        <v>299.08429999999998</v>
      </c>
      <c r="P208" s="1"/>
      <c r="Q208" s="1"/>
    </row>
    <row r="209" spans="1:17" x14ac:dyDescent="0.2">
      <c r="A209" s="1">
        <v>17</v>
      </c>
      <c r="B209" s="1">
        <v>187.30330000000001</v>
      </c>
      <c r="C209" s="1">
        <v>212.696</v>
      </c>
      <c r="D209" s="1">
        <v>291.2396</v>
      </c>
      <c r="E209" s="1">
        <v>326.47579999999999</v>
      </c>
      <c r="F209" s="1">
        <v>0</v>
      </c>
      <c r="G209" s="1">
        <v>175.7261</v>
      </c>
      <c r="H209" s="1"/>
      <c r="I209" s="1"/>
      <c r="J209" s="1">
        <v>239.8973</v>
      </c>
      <c r="K209" s="1">
        <v>129.17259999999999</v>
      </c>
      <c r="L209" s="1">
        <v>218.52500000000001</v>
      </c>
      <c r="M209" s="1">
        <v>204.19579999999999</v>
      </c>
      <c r="N209" s="1">
        <v>161.1952</v>
      </c>
      <c r="O209" s="1">
        <v>300.13229999999999</v>
      </c>
      <c r="P209" s="1"/>
      <c r="Q209" s="1"/>
    </row>
    <row r="210" spans="1:17" x14ac:dyDescent="0.2">
      <c r="A210" s="1">
        <v>17.0833333</v>
      </c>
      <c r="B210" s="1">
        <v>188.2133</v>
      </c>
      <c r="C210" s="1">
        <v>213.64519999999999</v>
      </c>
      <c r="D210" s="1">
        <v>292.02420000000001</v>
      </c>
      <c r="E210" s="1">
        <v>327.26900000000001</v>
      </c>
      <c r="F210" s="1">
        <v>0</v>
      </c>
      <c r="G210" s="1">
        <v>175.9299</v>
      </c>
      <c r="H210" s="1"/>
      <c r="I210" s="1"/>
      <c r="J210" s="1">
        <v>240.21039999999999</v>
      </c>
      <c r="K210" s="1">
        <v>129.17269999999999</v>
      </c>
      <c r="L210" s="1">
        <v>219.6771</v>
      </c>
      <c r="M210" s="1">
        <v>204.5932</v>
      </c>
      <c r="N210" s="1">
        <v>161.1952</v>
      </c>
      <c r="O210" s="1">
        <v>300.72829999999999</v>
      </c>
      <c r="P210" s="1"/>
      <c r="Q210" s="1"/>
    </row>
    <row r="211" spans="1:17" x14ac:dyDescent="0.2">
      <c r="A211" s="1">
        <v>17.1666667</v>
      </c>
      <c r="B211" s="1">
        <v>188.7748</v>
      </c>
      <c r="C211" s="1">
        <v>214.58269999999999</v>
      </c>
      <c r="D211" s="1">
        <v>293.22329999999999</v>
      </c>
      <c r="E211" s="1">
        <v>328.3775</v>
      </c>
      <c r="F211" s="1">
        <v>0</v>
      </c>
      <c r="G211" s="1">
        <v>176.45920000000001</v>
      </c>
      <c r="H211" s="1"/>
      <c r="I211" s="1"/>
      <c r="J211" s="1">
        <v>241.7784</v>
      </c>
      <c r="K211" s="1">
        <v>129.21600000000001</v>
      </c>
      <c r="L211" s="1">
        <v>220.67869999999999</v>
      </c>
      <c r="M211" s="1">
        <v>204.76220000000001</v>
      </c>
      <c r="N211" s="1">
        <v>161.1952</v>
      </c>
      <c r="O211" s="1">
        <v>301.93340000000001</v>
      </c>
      <c r="P211" s="1"/>
      <c r="Q211" s="1"/>
    </row>
    <row r="212" spans="1:17" x14ac:dyDescent="0.2">
      <c r="A212" s="1">
        <v>17.25</v>
      </c>
      <c r="B212" s="1">
        <v>190.3586</v>
      </c>
      <c r="C212" s="1">
        <v>215.52709999999999</v>
      </c>
      <c r="D212" s="1">
        <v>294.24669999999998</v>
      </c>
      <c r="E212" s="1">
        <v>330.15780000000001</v>
      </c>
      <c r="F212" s="1">
        <v>0</v>
      </c>
      <c r="G212" s="1">
        <v>177.14330000000001</v>
      </c>
      <c r="H212" s="1"/>
      <c r="I212" s="1"/>
      <c r="J212" s="1">
        <v>243.16040000000001</v>
      </c>
      <c r="K212" s="1">
        <v>129.2449</v>
      </c>
      <c r="L212" s="1">
        <v>222.20949999999999</v>
      </c>
      <c r="M212" s="1">
        <v>204.79740000000001</v>
      </c>
      <c r="N212" s="1">
        <v>161.1952</v>
      </c>
      <c r="O212" s="1">
        <v>302.67910000000001</v>
      </c>
      <c r="P212" s="1"/>
      <c r="Q212" s="1"/>
    </row>
    <row r="213" spans="1:17" x14ac:dyDescent="0.2">
      <c r="A213" s="1">
        <v>17.3333333</v>
      </c>
      <c r="B213" s="1">
        <v>191.88550000000001</v>
      </c>
      <c r="C213" s="1">
        <v>216.38329999999999</v>
      </c>
      <c r="D213" s="1">
        <v>295.10930000000002</v>
      </c>
      <c r="E213" s="1">
        <v>330.726</v>
      </c>
      <c r="F213" s="1">
        <v>0</v>
      </c>
      <c r="G213" s="1">
        <v>178.14660000000001</v>
      </c>
      <c r="H213" s="1"/>
      <c r="I213" s="1"/>
      <c r="J213" s="1">
        <v>244.82740000000001</v>
      </c>
      <c r="K213" s="1">
        <v>129.249</v>
      </c>
      <c r="L213" s="1">
        <v>223.59139999999999</v>
      </c>
      <c r="M213" s="1">
        <v>204.8261</v>
      </c>
      <c r="N213" s="1">
        <v>161.19730000000001</v>
      </c>
      <c r="O213" s="1">
        <v>305.9932</v>
      </c>
      <c r="P213" s="1"/>
      <c r="Q213" s="1"/>
    </row>
    <row r="214" spans="1:17" x14ac:dyDescent="0.2">
      <c r="A214" s="1">
        <v>17.4166667</v>
      </c>
      <c r="B214" s="1">
        <v>193.17850000000001</v>
      </c>
      <c r="C214" s="1">
        <v>216.69290000000001</v>
      </c>
      <c r="D214" s="1">
        <v>295.43709999999999</v>
      </c>
      <c r="E214" s="1">
        <v>331.83139999999997</v>
      </c>
      <c r="F214" s="1">
        <v>0</v>
      </c>
      <c r="G214" s="1">
        <v>179.18940000000001</v>
      </c>
      <c r="H214" s="1"/>
      <c r="I214" s="1"/>
      <c r="J214" s="1">
        <v>245.1499</v>
      </c>
      <c r="K214" s="1">
        <v>129.26509999999999</v>
      </c>
      <c r="L214" s="1">
        <v>224.78700000000001</v>
      </c>
      <c r="M214" s="1">
        <v>204.85480000000001</v>
      </c>
      <c r="N214" s="1">
        <v>161.2002</v>
      </c>
      <c r="O214" s="1">
        <v>306.69619999999998</v>
      </c>
      <c r="P214" s="1"/>
      <c r="Q214" s="1"/>
    </row>
    <row r="215" spans="1:17" x14ac:dyDescent="0.2">
      <c r="A215" s="1">
        <v>17.5</v>
      </c>
      <c r="B215" s="1">
        <v>193.8886</v>
      </c>
      <c r="C215" s="1">
        <v>217.34110000000001</v>
      </c>
      <c r="D215" s="1">
        <v>296.25040000000001</v>
      </c>
      <c r="E215" s="1">
        <v>332.63560000000001</v>
      </c>
      <c r="F215" s="1">
        <v>0</v>
      </c>
      <c r="G215" s="1">
        <v>179.4059</v>
      </c>
      <c r="H215" s="1"/>
      <c r="I215" s="1"/>
      <c r="J215" s="1">
        <v>245.17320000000001</v>
      </c>
      <c r="K215" s="1">
        <v>129.26509999999999</v>
      </c>
      <c r="L215" s="1">
        <v>226.7722</v>
      </c>
      <c r="M215" s="1">
        <v>204.87110000000001</v>
      </c>
      <c r="N215" s="1">
        <v>161.2002</v>
      </c>
      <c r="O215" s="1">
        <v>306.8116</v>
      </c>
      <c r="P215" s="1"/>
      <c r="Q215" s="1"/>
    </row>
    <row r="216" spans="1:17" x14ac:dyDescent="0.2">
      <c r="A216" s="1">
        <v>17.5833333</v>
      </c>
      <c r="B216" s="1">
        <v>194.75040000000001</v>
      </c>
      <c r="C216" s="1">
        <v>219.09289999999999</v>
      </c>
      <c r="D216" s="1">
        <v>296.68540000000002</v>
      </c>
      <c r="E216" s="1">
        <v>333.27749999999997</v>
      </c>
      <c r="F216" s="1">
        <v>0</v>
      </c>
      <c r="G216" s="1">
        <v>180.01150000000001</v>
      </c>
      <c r="H216" s="1"/>
      <c r="I216" s="1"/>
      <c r="J216" s="1">
        <v>245.17519999999999</v>
      </c>
      <c r="K216" s="1">
        <v>129.3424</v>
      </c>
      <c r="L216" s="1">
        <v>228.3261</v>
      </c>
      <c r="M216" s="1">
        <v>204.9067</v>
      </c>
      <c r="N216" s="1">
        <v>161.2002</v>
      </c>
      <c r="O216" s="1">
        <v>307.9169</v>
      </c>
      <c r="P216" s="1"/>
      <c r="Q216" s="1"/>
    </row>
    <row r="217" spans="1:17" x14ac:dyDescent="0.2">
      <c r="A217" s="1">
        <v>17.6666667</v>
      </c>
      <c r="B217" s="1">
        <v>195.28380000000001</v>
      </c>
      <c r="C217" s="1">
        <v>220.21170000000001</v>
      </c>
      <c r="D217" s="1">
        <v>296.90300000000002</v>
      </c>
      <c r="E217" s="1">
        <v>333.6703</v>
      </c>
      <c r="F217" s="1">
        <v>0</v>
      </c>
      <c r="G217" s="1">
        <v>180.8143</v>
      </c>
      <c r="H217" s="1"/>
      <c r="I217" s="1"/>
      <c r="J217" s="1">
        <v>245.1808</v>
      </c>
      <c r="K217" s="1">
        <v>130.34479999999999</v>
      </c>
      <c r="L217" s="1">
        <v>229.6696</v>
      </c>
      <c r="M217" s="1">
        <v>204.94280000000001</v>
      </c>
      <c r="N217" s="1">
        <v>161.2002</v>
      </c>
      <c r="O217" s="1">
        <v>309.6173</v>
      </c>
      <c r="P217" s="1"/>
      <c r="Q217" s="1"/>
    </row>
    <row r="218" spans="1:17" x14ac:dyDescent="0.2">
      <c r="A218" s="1">
        <v>17.75</v>
      </c>
      <c r="B218" s="1">
        <v>196.05090000000001</v>
      </c>
      <c r="C218" s="1">
        <v>221.1268</v>
      </c>
      <c r="D218" s="1">
        <v>296.92680000000001</v>
      </c>
      <c r="E218" s="1">
        <v>333.99130000000002</v>
      </c>
      <c r="F218" s="1">
        <v>0</v>
      </c>
      <c r="G218" s="1">
        <v>180.97640000000001</v>
      </c>
      <c r="H218" s="1"/>
      <c r="I218" s="1"/>
      <c r="J218" s="1">
        <v>245.21809999999999</v>
      </c>
      <c r="K218" s="1">
        <v>131.3501</v>
      </c>
      <c r="L218" s="1">
        <v>230.46299999999999</v>
      </c>
      <c r="M218" s="1">
        <v>204.95650000000001</v>
      </c>
      <c r="N218" s="1">
        <v>161.2002</v>
      </c>
      <c r="O218" s="1">
        <v>310.55869999999999</v>
      </c>
      <c r="P218" s="1"/>
      <c r="Q218" s="1"/>
    </row>
    <row r="219" spans="1:17" x14ac:dyDescent="0.2">
      <c r="A219" s="1">
        <v>17.8333333</v>
      </c>
      <c r="B219" s="1">
        <v>196.92789999999999</v>
      </c>
      <c r="C219" s="1">
        <v>221.9349</v>
      </c>
      <c r="D219" s="1">
        <v>297.50220000000002</v>
      </c>
      <c r="E219" s="1">
        <v>334.45060000000001</v>
      </c>
      <c r="F219" s="1">
        <v>0</v>
      </c>
      <c r="G219" s="1">
        <v>181.44049999999999</v>
      </c>
      <c r="H219" s="1"/>
      <c r="I219" s="1"/>
      <c r="J219" s="1">
        <v>245.2216</v>
      </c>
      <c r="K219" s="1">
        <v>131.66460000000001</v>
      </c>
      <c r="L219" s="1">
        <v>232.1173</v>
      </c>
      <c r="M219" s="1">
        <v>204.96960000000001</v>
      </c>
      <c r="N219" s="1">
        <v>161.20859999999999</v>
      </c>
      <c r="O219" s="1">
        <v>310.71809999999999</v>
      </c>
      <c r="P219" s="1"/>
      <c r="Q219" s="1"/>
    </row>
    <row r="220" spans="1:17" x14ac:dyDescent="0.2">
      <c r="A220" s="1">
        <v>17.9166667</v>
      </c>
      <c r="B220" s="1">
        <v>197.59710000000001</v>
      </c>
      <c r="C220" s="1">
        <v>222.6788</v>
      </c>
      <c r="D220" s="1">
        <v>297.9366</v>
      </c>
      <c r="E220" s="1">
        <v>335.20440000000002</v>
      </c>
      <c r="F220" s="1">
        <v>0</v>
      </c>
      <c r="G220" s="1">
        <v>182.3793</v>
      </c>
      <c r="H220" s="1"/>
      <c r="I220" s="1"/>
      <c r="J220" s="1">
        <v>245.22559999999999</v>
      </c>
      <c r="K220" s="1">
        <v>131.91040000000001</v>
      </c>
      <c r="L220" s="1">
        <v>232.34450000000001</v>
      </c>
      <c r="M220" s="1">
        <v>204.9914</v>
      </c>
      <c r="N220" s="1">
        <v>161.2227</v>
      </c>
      <c r="O220" s="1">
        <v>312.3383</v>
      </c>
      <c r="P220" s="1"/>
      <c r="Q220" s="1"/>
    </row>
    <row r="221" spans="1:17" x14ac:dyDescent="0.2">
      <c r="A221" s="1">
        <v>18</v>
      </c>
      <c r="B221" s="1">
        <v>198.7287</v>
      </c>
      <c r="C221" s="1">
        <v>223.87960000000001</v>
      </c>
      <c r="D221" s="1">
        <v>298.59289999999999</v>
      </c>
      <c r="E221" s="1">
        <v>336.8741</v>
      </c>
      <c r="F221" s="1">
        <v>0</v>
      </c>
      <c r="G221" s="1">
        <v>183.78</v>
      </c>
      <c r="H221" s="1"/>
      <c r="I221" s="1"/>
      <c r="J221" s="1">
        <v>245.23159999999999</v>
      </c>
      <c r="K221" s="1">
        <v>132.60329999999999</v>
      </c>
      <c r="L221" s="1">
        <v>232.80070000000001</v>
      </c>
      <c r="M221" s="1">
        <v>204.99610000000001</v>
      </c>
      <c r="N221" s="1">
        <v>161.2227</v>
      </c>
      <c r="O221" s="1">
        <v>312.75299999999999</v>
      </c>
      <c r="P221" s="1"/>
      <c r="Q221" s="1"/>
    </row>
    <row r="222" spans="1:17" x14ac:dyDescent="0.2">
      <c r="A222" s="1">
        <v>18.0833333</v>
      </c>
      <c r="B222" s="1">
        <v>200.68430000000001</v>
      </c>
      <c r="C222" s="1">
        <v>224.62739999999999</v>
      </c>
      <c r="D222" s="1">
        <v>299.16660000000002</v>
      </c>
      <c r="E222" s="1">
        <v>338.49709999999999</v>
      </c>
      <c r="F222" s="1">
        <v>0</v>
      </c>
      <c r="G222" s="1">
        <v>185.72479999999999</v>
      </c>
      <c r="H222" s="1"/>
      <c r="I222" s="1"/>
      <c r="J222" s="1">
        <v>245.23259999999999</v>
      </c>
      <c r="K222" s="1">
        <v>133.08269999999999</v>
      </c>
      <c r="L222" s="1">
        <v>233.2843</v>
      </c>
      <c r="M222" s="1">
        <v>205.04499999999999</v>
      </c>
      <c r="N222" s="1">
        <v>161.2227</v>
      </c>
      <c r="O222" s="1">
        <v>313.03550000000001</v>
      </c>
      <c r="P222" s="1"/>
      <c r="Q222" s="1"/>
    </row>
    <row r="223" spans="1:17" x14ac:dyDescent="0.2">
      <c r="A223" s="1">
        <v>18.1666667</v>
      </c>
      <c r="B223" s="1">
        <v>201.27889999999999</v>
      </c>
      <c r="C223" s="1">
        <v>225.36330000000001</v>
      </c>
      <c r="D223" s="1">
        <v>299.56689999999998</v>
      </c>
      <c r="E223" s="1">
        <v>338.9907</v>
      </c>
      <c r="F223" s="1">
        <v>0</v>
      </c>
      <c r="G223" s="1">
        <v>187.0393</v>
      </c>
      <c r="H223" s="1"/>
      <c r="I223" s="1"/>
      <c r="J223" s="1">
        <v>245.23410000000001</v>
      </c>
      <c r="K223" s="1">
        <v>133.54849999999999</v>
      </c>
      <c r="L223" s="1">
        <v>233.2843</v>
      </c>
      <c r="M223" s="1">
        <v>205.0455</v>
      </c>
      <c r="N223" s="1">
        <v>161.2227</v>
      </c>
      <c r="O223" s="1">
        <v>313.1497</v>
      </c>
      <c r="P223" s="1"/>
      <c r="Q223" s="1"/>
    </row>
    <row r="224" spans="1:17" x14ac:dyDescent="0.2">
      <c r="A224" s="1">
        <v>18.25</v>
      </c>
      <c r="B224" s="1">
        <v>202.0558</v>
      </c>
      <c r="C224" s="1">
        <v>225.8827</v>
      </c>
      <c r="D224" s="1">
        <v>300.31869999999998</v>
      </c>
      <c r="E224" s="1">
        <v>340.38350000000003</v>
      </c>
      <c r="F224" s="1">
        <v>0</v>
      </c>
      <c r="G224" s="1">
        <v>187.69309999999999</v>
      </c>
      <c r="H224" s="1"/>
      <c r="I224" s="1"/>
      <c r="J224" s="1">
        <v>245.23410000000001</v>
      </c>
      <c r="K224" s="1">
        <v>134.2141</v>
      </c>
      <c r="L224" s="1">
        <v>233.6542</v>
      </c>
      <c r="M224" s="1">
        <v>205.08240000000001</v>
      </c>
      <c r="N224" s="1">
        <v>161.2227</v>
      </c>
      <c r="O224" s="1">
        <v>313.85359999999997</v>
      </c>
      <c r="P224" s="1"/>
      <c r="Q224" s="1"/>
    </row>
    <row r="225" spans="1:17" x14ac:dyDescent="0.2">
      <c r="A225" s="1">
        <v>18.3333333</v>
      </c>
      <c r="B225" s="1">
        <v>202.7364</v>
      </c>
      <c r="C225" s="1">
        <v>226.84569999999999</v>
      </c>
      <c r="D225" s="1">
        <v>300.72629999999998</v>
      </c>
      <c r="E225" s="1">
        <v>341.9008</v>
      </c>
      <c r="F225" s="1">
        <v>0</v>
      </c>
      <c r="G225" s="1">
        <v>189.00839999999999</v>
      </c>
      <c r="H225" s="1"/>
      <c r="I225" s="1"/>
      <c r="J225" s="1">
        <v>245.23500000000001</v>
      </c>
      <c r="K225" s="1">
        <v>134.4522</v>
      </c>
      <c r="L225" s="1">
        <v>233.97620000000001</v>
      </c>
      <c r="M225" s="1">
        <v>205.08250000000001</v>
      </c>
      <c r="N225" s="1">
        <v>161.2227</v>
      </c>
      <c r="O225" s="1">
        <v>315.49270000000001</v>
      </c>
      <c r="P225" s="1"/>
      <c r="Q225" s="1"/>
    </row>
    <row r="226" spans="1:17" x14ac:dyDescent="0.2">
      <c r="A226" s="1">
        <v>18.4166667</v>
      </c>
      <c r="B226" s="1">
        <v>203.57339999999999</v>
      </c>
      <c r="C226" s="1">
        <v>228.61750000000001</v>
      </c>
      <c r="D226" s="1">
        <v>301.23439999999999</v>
      </c>
      <c r="E226" s="1">
        <v>343.61189999999999</v>
      </c>
      <c r="F226" s="1">
        <v>0</v>
      </c>
      <c r="G226" s="1">
        <v>189.8494</v>
      </c>
      <c r="H226" s="1"/>
      <c r="I226" s="1"/>
      <c r="J226" s="1">
        <v>245.2466</v>
      </c>
      <c r="K226" s="1">
        <v>135.71639999999999</v>
      </c>
      <c r="L226" s="1">
        <v>233.97620000000001</v>
      </c>
      <c r="M226" s="1">
        <v>205.08250000000001</v>
      </c>
      <c r="N226" s="1">
        <v>161.2227</v>
      </c>
      <c r="O226" s="1">
        <v>315.74810000000002</v>
      </c>
      <c r="P226" s="1"/>
      <c r="Q226" s="1"/>
    </row>
    <row r="227" spans="1:17" x14ac:dyDescent="0.2">
      <c r="A227" s="1">
        <v>18.5</v>
      </c>
      <c r="B227" s="1">
        <v>204.5386</v>
      </c>
      <c r="C227" s="1">
        <v>229.47909999999999</v>
      </c>
      <c r="D227" s="1">
        <v>302.06560000000002</v>
      </c>
      <c r="E227" s="1">
        <v>344.54770000000002</v>
      </c>
      <c r="F227" s="1">
        <v>0</v>
      </c>
      <c r="G227" s="1">
        <v>190.08359999999999</v>
      </c>
      <c r="H227" s="1"/>
      <c r="I227" s="1"/>
      <c r="J227" s="1">
        <v>245.2466</v>
      </c>
      <c r="K227" s="1">
        <v>137.40690000000001</v>
      </c>
      <c r="L227" s="1">
        <v>233.97620000000001</v>
      </c>
      <c r="M227" s="1">
        <v>205.08250000000001</v>
      </c>
      <c r="N227" s="1">
        <v>161.2227</v>
      </c>
      <c r="O227" s="1">
        <v>315.89999999999998</v>
      </c>
      <c r="P227" s="1"/>
      <c r="Q227" s="1"/>
    </row>
    <row r="228" spans="1:17" x14ac:dyDescent="0.2">
      <c r="A228" s="1">
        <v>18.5833333</v>
      </c>
      <c r="B228" s="1">
        <v>205.4547</v>
      </c>
      <c r="C228" s="1">
        <v>230.14689999999999</v>
      </c>
      <c r="D228" s="1">
        <v>303.52980000000002</v>
      </c>
      <c r="E228" s="1">
        <v>345.99430000000001</v>
      </c>
      <c r="F228" s="1">
        <v>0</v>
      </c>
      <c r="G228" s="1">
        <v>190.29480000000001</v>
      </c>
      <c r="H228" s="1"/>
      <c r="I228" s="1"/>
      <c r="J228" s="1">
        <v>245.2466</v>
      </c>
      <c r="K228" s="1">
        <v>137.8425</v>
      </c>
      <c r="L228" s="1">
        <v>233.97620000000001</v>
      </c>
      <c r="M228" s="1">
        <v>205.08250000000001</v>
      </c>
      <c r="N228" s="1">
        <v>161.2227</v>
      </c>
      <c r="O228" s="1">
        <v>316.95299999999997</v>
      </c>
      <c r="P228" s="1"/>
      <c r="Q228" s="1"/>
    </row>
    <row r="229" spans="1:17" x14ac:dyDescent="0.2">
      <c r="A229" s="1">
        <v>18.6666667</v>
      </c>
      <c r="B229" s="1">
        <v>206.98840000000001</v>
      </c>
      <c r="C229" s="1">
        <v>230.97049999999999</v>
      </c>
      <c r="D229" s="1">
        <v>304.67469999999997</v>
      </c>
      <c r="E229" s="1">
        <v>347.952</v>
      </c>
      <c r="F229" s="1">
        <v>0</v>
      </c>
      <c r="G229" s="1">
        <v>191.86510000000001</v>
      </c>
      <c r="H229" s="1"/>
      <c r="I229" s="1"/>
      <c r="J229" s="1">
        <v>245.2466</v>
      </c>
      <c r="K229" s="1">
        <v>138.45320000000001</v>
      </c>
      <c r="L229" s="1">
        <v>233.97620000000001</v>
      </c>
      <c r="M229" s="1">
        <v>205.08250000000001</v>
      </c>
      <c r="N229" s="1">
        <v>161.2227</v>
      </c>
      <c r="O229" s="1">
        <v>317.56720000000001</v>
      </c>
      <c r="P229" s="1"/>
      <c r="Q229" s="1"/>
    </row>
    <row r="230" spans="1:17" x14ac:dyDescent="0.2">
      <c r="A230" s="1">
        <v>18.75</v>
      </c>
      <c r="B230" s="1">
        <v>207.8202</v>
      </c>
      <c r="C230" s="1">
        <v>231.63579999999999</v>
      </c>
      <c r="D230" s="1">
        <v>305.4889</v>
      </c>
      <c r="E230" s="1">
        <v>350.42540000000002</v>
      </c>
      <c r="F230" s="1">
        <v>0</v>
      </c>
      <c r="G230" s="1">
        <v>195.1249</v>
      </c>
      <c r="H230" s="1"/>
      <c r="I230" s="1"/>
      <c r="J230" s="1">
        <v>245.26249999999999</v>
      </c>
      <c r="K230" s="1">
        <v>138.7876</v>
      </c>
      <c r="L230" s="1">
        <v>233.97620000000001</v>
      </c>
      <c r="M230" s="1">
        <v>205.11680000000001</v>
      </c>
      <c r="N230" s="1">
        <v>161.22329999999999</v>
      </c>
      <c r="O230" s="1">
        <v>319.02159999999998</v>
      </c>
      <c r="P230" s="1"/>
      <c r="Q230" s="1"/>
    </row>
    <row r="231" spans="1:17" x14ac:dyDescent="0.2">
      <c r="A231" s="1">
        <v>18.8333333</v>
      </c>
      <c r="B231" s="1">
        <v>208.64840000000001</v>
      </c>
      <c r="C231" s="1">
        <v>232.60939999999999</v>
      </c>
      <c r="D231" s="1">
        <v>306.39179999999999</v>
      </c>
      <c r="E231" s="1">
        <v>351.42590000000001</v>
      </c>
      <c r="F231" s="1">
        <v>0</v>
      </c>
      <c r="G231" s="1">
        <v>198.32660000000001</v>
      </c>
      <c r="H231" s="1"/>
      <c r="I231" s="1"/>
      <c r="J231" s="1">
        <v>245.2741</v>
      </c>
      <c r="K231" s="1">
        <v>139.5043</v>
      </c>
      <c r="L231" s="1">
        <v>233.97620000000001</v>
      </c>
      <c r="M231" s="1">
        <v>205.2089</v>
      </c>
      <c r="N231" s="1">
        <v>161.2277</v>
      </c>
      <c r="O231" s="1">
        <v>320.20319999999998</v>
      </c>
      <c r="P231" s="1"/>
      <c r="Q231" s="1"/>
    </row>
    <row r="232" spans="1:17" x14ac:dyDescent="0.2">
      <c r="A232" s="1">
        <v>18.9166667</v>
      </c>
      <c r="B232" s="1">
        <v>209.40620000000001</v>
      </c>
      <c r="C232" s="1">
        <v>233.1831</v>
      </c>
      <c r="D232" s="1">
        <v>307.5915</v>
      </c>
      <c r="E232" s="1">
        <v>352.18529999999998</v>
      </c>
      <c r="F232" s="1">
        <v>0</v>
      </c>
      <c r="G232" s="1">
        <v>199.72040000000001</v>
      </c>
      <c r="H232" s="1"/>
      <c r="I232" s="1"/>
      <c r="J232" s="1">
        <v>245.2741</v>
      </c>
      <c r="K232" s="1">
        <v>141.46100000000001</v>
      </c>
      <c r="L232" s="1">
        <v>233.97620000000001</v>
      </c>
      <c r="M232" s="1">
        <v>205.28100000000001</v>
      </c>
      <c r="N232" s="1">
        <v>161.2277</v>
      </c>
      <c r="O232" s="1">
        <v>321.43540000000002</v>
      </c>
      <c r="P232" s="1"/>
      <c r="Q232" s="1"/>
    </row>
    <row r="233" spans="1:17" x14ac:dyDescent="0.2">
      <c r="A233" s="1">
        <v>19</v>
      </c>
      <c r="B233" s="1">
        <v>209.78870000000001</v>
      </c>
      <c r="C233" s="1">
        <v>233.9418</v>
      </c>
      <c r="D233" s="1">
        <v>308.8954</v>
      </c>
      <c r="E233" s="1">
        <v>353.0727</v>
      </c>
      <c r="F233" s="1">
        <v>0</v>
      </c>
      <c r="G233" s="1">
        <v>200.59280000000001</v>
      </c>
      <c r="H233" s="1"/>
      <c r="I233" s="1"/>
      <c r="J233" s="1">
        <v>245.2741</v>
      </c>
      <c r="K233" s="1">
        <v>142.7022</v>
      </c>
      <c r="L233" s="1">
        <v>233.97620000000001</v>
      </c>
      <c r="M233" s="1">
        <v>205.2886</v>
      </c>
      <c r="N233" s="1">
        <v>161.2277</v>
      </c>
      <c r="O233" s="1">
        <v>322.10050000000001</v>
      </c>
      <c r="P233" s="1"/>
      <c r="Q233" s="1"/>
    </row>
    <row r="234" spans="1:17" x14ac:dyDescent="0.2">
      <c r="A234" s="1">
        <v>19.0833333</v>
      </c>
      <c r="B234" s="1">
        <v>210.65700000000001</v>
      </c>
      <c r="C234" s="1">
        <v>234.4452</v>
      </c>
      <c r="D234" s="1">
        <v>309.3904</v>
      </c>
      <c r="E234" s="1">
        <v>353.71069999999997</v>
      </c>
      <c r="F234" s="1">
        <v>0</v>
      </c>
      <c r="G234" s="1">
        <v>200.90469999999999</v>
      </c>
      <c r="H234" s="1"/>
      <c r="I234" s="1"/>
      <c r="J234" s="1">
        <v>245.2741</v>
      </c>
      <c r="K234" s="1">
        <v>143.00489999999999</v>
      </c>
      <c r="L234" s="1">
        <v>233.97620000000001</v>
      </c>
      <c r="M234" s="1">
        <v>205.28870000000001</v>
      </c>
      <c r="N234" s="1">
        <v>161.2277</v>
      </c>
      <c r="O234" s="1">
        <v>322.39170000000001</v>
      </c>
      <c r="P234" s="1"/>
      <c r="Q234" s="1"/>
    </row>
    <row r="235" spans="1:17" x14ac:dyDescent="0.2">
      <c r="A235" s="1">
        <v>19.1666667</v>
      </c>
      <c r="B235" s="1">
        <v>211.7568</v>
      </c>
      <c r="C235" s="1">
        <v>235.08439999999999</v>
      </c>
      <c r="D235" s="1">
        <v>310.19889999999998</v>
      </c>
      <c r="E235" s="1">
        <v>354.62400000000002</v>
      </c>
      <c r="F235" s="1">
        <v>0</v>
      </c>
      <c r="G235" s="1">
        <v>201.21129999999999</v>
      </c>
      <c r="H235" s="1"/>
      <c r="I235" s="1"/>
      <c r="J235" s="1">
        <v>245.2741</v>
      </c>
      <c r="K235" s="1">
        <v>143.02250000000001</v>
      </c>
      <c r="L235" s="1">
        <v>233.97620000000001</v>
      </c>
      <c r="M235" s="1">
        <v>205.28870000000001</v>
      </c>
      <c r="N235" s="1">
        <v>161.2277</v>
      </c>
      <c r="O235" s="1">
        <v>323.58800000000002</v>
      </c>
      <c r="P235" s="1"/>
      <c r="Q235" s="1"/>
    </row>
    <row r="236" spans="1:17" x14ac:dyDescent="0.2">
      <c r="A236" s="1">
        <v>19.25</v>
      </c>
      <c r="B236" s="1">
        <v>213.3475</v>
      </c>
      <c r="C236" s="1">
        <v>236.71080000000001</v>
      </c>
      <c r="D236" s="1">
        <v>310.8</v>
      </c>
      <c r="E236" s="1">
        <v>355.47059999999999</v>
      </c>
      <c r="F236" s="1">
        <v>0</v>
      </c>
      <c r="G236" s="1">
        <v>201.58949999999999</v>
      </c>
      <c r="H236" s="1"/>
      <c r="I236" s="1"/>
      <c r="J236" s="1">
        <v>245.2741</v>
      </c>
      <c r="K236" s="1">
        <v>143.0455</v>
      </c>
      <c r="L236" s="1">
        <v>233.97620000000001</v>
      </c>
      <c r="M236" s="1">
        <v>205.28870000000001</v>
      </c>
      <c r="N236" s="1">
        <v>161.2277</v>
      </c>
      <c r="O236" s="1">
        <v>324.88959999999997</v>
      </c>
      <c r="P236" s="1"/>
      <c r="Q236" s="1"/>
    </row>
    <row r="237" spans="1:17" x14ac:dyDescent="0.2">
      <c r="A237" s="1">
        <v>19.3333333</v>
      </c>
      <c r="B237" s="1">
        <v>214.4606</v>
      </c>
      <c r="C237" s="1">
        <v>237.82249999999999</v>
      </c>
      <c r="D237" s="1">
        <v>311.7056</v>
      </c>
      <c r="E237" s="1">
        <v>355.98570000000001</v>
      </c>
      <c r="F237" s="1">
        <v>0</v>
      </c>
      <c r="G237" s="1">
        <v>201.636</v>
      </c>
      <c r="H237" s="1"/>
      <c r="I237" s="1"/>
      <c r="J237" s="1">
        <v>245.2741</v>
      </c>
      <c r="K237" s="1">
        <v>143.0574</v>
      </c>
      <c r="L237" s="1">
        <v>233.97620000000001</v>
      </c>
      <c r="M237" s="1">
        <v>205.28870000000001</v>
      </c>
      <c r="N237" s="1">
        <v>161.2277</v>
      </c>
      <c r="O237" s="1">
        <v>325.50130000000001</v>
      </c>
      <c r="P237" s="1"/>
      <c r="Q237" s="1"/>
    </row>
    <row r="238" spans="1:17" x14ac:dyDescent="0.2">
      <c r="A238" s="1">
        <v>19.4166667</v>
      </c>
      <c r="B238" s="1">
        <v>215.71420000000001</v>
      </c>
      <c r="C238" s="1">
        <v>238.79140000000001</v>
      </c>
      <c r="D238" s="1">
        <v>314.35509999999999</v>
      </c>
      <c r="E238" s="1">
        <v>357.82229999999998</v>
      </c>
      <c r="F238" s="1">
        <v>0</v>
      </c>
      <c r="G238" s="1">
        <v>201.6618</v>
      </c>
      <c r="H238" s="1"/>
      <c r="I238" s="1"/>
      <c r="J238" s="1">
        <v>245.2782</v>
      </c>
      <c r="K238" s="1">
        <v>143.0651</v>
      </c>
      <c r="L238" s="1">
        <v>233.97620000000001</v>
      </c>
      <c r="M238" s="1">
        <v>205.28870000000001</v>
      </c>
      <c r="N238" s="1">
        <v>161.2277</v>
      </c>
      <c r="O238" s="1">
        <v>327.06360000000001</v>
      </c>
      <c r="P238" s="1"/>
      <c r="Q238" s="1"/>
    </row>
    <row r="239" spans="1:17" x14ac:dyDescent="0.2">
      <c r="A239" s="1">
        <v>19.5</v>
      </c>
      <c r="B239" s="1">
        <v>216.73179999999999</v>
      </c>
      <c r="C239" s="1">
        <v>239.91759999999999</v>
      </c>
      <c r="D239" s="1">
        <v>315.23090000000002</v>
      </c>
      <c r="E239" s="1">
        <v>358.4402</v>
      </c>
      <c r="F239" s="1">
        <v>0</v>
      </c>
      <c r="G239" s="1">
        <v>201.7054</v>
      </c>
      <c r="H239" s="1"/>
      <c r="I239" s="1"/>
      <c r="J239" s="1">
        <v>245.3169</v>
      </c>
      <c r="K239" s="1">
        <v>143.07259999999999</v>
      </c>
      <c r="L239" s="1">
        <v>233.97620000000001</v>
      </c>
      <c r="M239" s="1">
        <v>205.29400000000001</v>
      </c>
      <c r="N239" s="1">
        <v>161.2277</v>
      </c>
      <c r="O239" s="1">
        <v>327.57440000000003</v>
      </c>
      <c r="P239" s="1"/>
      <c r="Q239" s="1"/>
    </row>
    <row r="240" spans="1:17" x14ac:dyDescent="0.2">
      <c r="A240" s="1">
        <v>19.5833333</v>
      </c>
      <c r="B240" s="1">
        <v>218.9641</v>
      </c>
      <c r="C240" s="1">
        <v>240.965</v>
      </c>
      <c r="D240" s="1">
        <v>316.20659999999998</v>
      </c>
      <c r="E240" s="1">
        <v>358.98590000000002</v>
      </c>
      <c r="F240" s="1">
        <v>0</v>
      </c>
      <c r="G240" s="1">
        <v>201.72479999999999</v>
      </c>
      <c r="H240" s="1"/>
      <c r="I240" s="1"/>
      <c r="J240" s="1">
        <v>245.3194</v>
      </c>
      <c r="K240" s="1">
        <v>143.07339999999999</v>
      </c>
      <c r="L240" s="1">
        <v>233.97620000000001</v>
      </c>
      <c r="M240" s="1">
        <v>205.34399999999999</v>
      </c>
      <c r="N240" s="1">
        <v>161.2277</v>
      </c>
      <c r="O240" s="1">
        <v>327.89269999999999</v>
      </c>
      <c r="P240" s="1"/>
      <c r="Q240" s="1"/>
    </row>
    <row r="241" spans="1:17" x14ac:dyDescent="0.2">
      <c r="A241" s="1">
        <v>19.6666667</v>
      </c>
      <c r="B241" s="1">
        <v>221.21860000000001</v>
      </c>
      <c r="C241" s="1">
        <v>242.124</v>
      </c>
      <c r="D241" s="1">
        <v>316.77980000000002</v>
      </c>
      <c r="E241" s="1">
        <v>359.23829999999998</v>
      </c>
      <c r="F241" s="1">
        <v>0</v>
      </c>
      <c r="G241" s="1">
        <v>201.73939999999999</v>
      </c>
      <c r="H241" s="1"/>
      <c r="I241" s="1"/>
      <c r="J241" s="1">
        <v>245.87559999999999</v>
      </c>
      <c r="K241" s="1">
        <v>143.084</v>
      </c>
      <c r="L241" s="1">
        <v>233.97620000000001</v>
      </c>
      <c r="M241" s="1">
        <v>205.46129999999999</v>
      </c>
      <c r="N241" s="1">
        <v>161.23859999999999</v>
      </c>
      <c r="O241" s="1">
        <v>329.05149999999998</v>
      </c>
      <c r="P241" s="1"/>
      <c r="Q241" s="1"/>
    </row>
    <row r="242" spans="1:17" x14ac:dyDescent="0.2">
      <c r="A242" s="1">
        <v>19.75</v>
      </c>
      <c r="B242" s="1">
        <v>221.74809999999999</v>
      </c>
      <c r="C242" s="1">
        <v>243.28639999999999</v>
      </c>
      <c r="D242" s="1">
        <v>319.50709999999998</v>
      </c>
      <c r="E242" s="1">
        <v>361.80160000000001</v>
      </c>
      <c r="F242" s="1">
        <v>0</v>
      </c>
      <c r="G242" s="1">
        <v>201.80529999999999</v>
      </c>
      <c r="H242" s="1"/>
      <c r="I242" s="1"/>
      <c r="J242" s="1">
        <v>246.58789999999999</v>
      </c>
      <c r="K242" s="1">
        <v>143.09520000000001</v>
      </c>
      <c r="L242" s="1">
        <v>233.97620000000001</v>
      </c>
      <c r="M242" s="1">
        <v>205.48740000000001</v>
      </c>
      <c r="N242" s="1">
        <v>161.27520000000001</v>
      </c>
      <c r="O242" s="1">
        <v>329.56560000000002</v>
      </c>
      <c r="P242" s="1"/>
      <c r="Q242" s="1"/>
    </row>
    <row r="243" spans="1:17" x14ac:dyDescent="0.2">
      <c r="A243" s="1">
        <v>19.8333333</v>
      </c>
      <c r="B243" s="1">
        <v>223.07660000000001</v>
      </c>
      <c r="C243" s="1">
        <v>244.46619999999999</v>
      </c>
      <c r="D243" s="1">
        <v>320.98180000000002</v>
      </c>
      <c r="E243" s="1">
        <v>362.96600000000001</v>
      </c>
      <c r="F243" s="1">
        <v>0</v>
      </c>
      <c r="G243" s="1">
        <v>201.81030000000001</v>
      </c>
      <c r="H243" s="1"/>
      <c r="I243" s="1"/>
      <c r="J243" s="1">
        <v>247.73349999999999</v>
      </c>
      <c r="K243" s="1">
        <v>143.10040000000001</v>
      </c>
      <c r="L243" s="1">
        <v>233.97620000000001</v>
      </c>
      <c r="M243" s="1">
        <v>205.49590000000001</v>
      </c>
      <c r="N243" s="1">
        <v>161.27520000000001</v>
      </c>
      <c r="O243" s="1">
        <v>330.65730000000002</v>
      </c>
      <c r="P243" s="1"/>
      <c r="Q243" s="1"/>
    </row>
    <row r="244" spans="1:17" x14ac:dyDescent="0.2">
      <c r="A244" s="1">
        <v>19.9166667</v>
      </c>
      <c r="B244" s="1">
        <v>224.32939999999999</v>
      </c>
      <c r="C244" s="1">
        <v>245.9211</v>
      </c>
      <c r="D244" s="1">
        <v>321.9402</v>
      </c>
      <c r="E244" s="1">
        <v>363.9973</v>
      </c>
      <c r="F244" s="1">
        <v>0</v>
      </c>
      <c r="G244" s="1">
        <v>201.82230000000001</v>
      </c>
      <c r="H244" s="1"/>
      <c r="I244" s="1"/>
      <c r="J244" s="1">
        <v>248.2166</v>
      </c>
      <c r="K244" s="1">
        <v>143.1164</v>
      </c>
      <c r="L244" s="1">
        <v>233.97620000000001</v>
      </c>
      <c r="M244" s="1">
        <v>205.5341</v>
      </c>
      <c r="N244" s="1">
        <v>161.27520000000001</v>
      </c>
      <c r="O244" s="1">
        <v>331.5967</v>
      </c>
      <c r="P244" s="1"/>
      <c r="Q244" s="1"/>
    </row>
    <row r="245" spans="1:17" x14ac:dyDescent="0.2">
      <c r="A245" s="1">
        <v>20</v>
      </c>
      <c r="B245" s="1">
        <v>225.69630000000001</v>
      </c>
      <c r="C245" s="1">
        <v>247.84219999999999</v>
      </c>
      <c r="D245" s="1">
        <v>323.22989999999999</v>
      </c>
      <c r="E245" s="1">
        <v>365.63209999999998</v>
      </c>
      <c r="F245" s="1">
        <v>0</v>
      </c>
      <c r="G245" s="1">
        <v>201.89879999999999</v>
      </c>
      <c r="H245" s="1"/>
      <c r="I245" s="1"/>
      <c r="J245" s="1">
        <v>248.5463</v>
      </c>
      <c r="K245" s="1">
        <v>143.1283</v>
      </c>
      <c r="L245" s="1">
        <v>233.97620000000001</v>
      </c>
      <c r="M245" s="1">
        <v>205.57149999999999</v>
      </c>
      <c r="N245" s="1">
        <v>161.27539999999999</v>
      </c>
      <c r="O245" s="1">
        <v>334.43439999999998</v>
      </c>
      <c r="P245" s="1"/>
      <c r="Q245" s="1"/>
    </row>
    <row r="246" spans="1:17" x14ac:dyDescent="0.2">
      <c r="A246" s="1">
        <v>20.0833333</v>
      </c>
      <c r="B246" s="1">
        <v>227.1686</v>
      </c>
      <c r="C246" s="1">
        <v>248.7894</v>
      </c>
      <c r="D246" s="1">
        <v>324.67939999999999</v>
      </c>
      <c r="E246" s="1">
        <v>367.13760000000002</v>
      </c>
      <c r="F246" s="1">
        <v>0</v>
      </c>
      <c r="G246" s="1">
        <v>202.0909</v>
      </c>
      <c r="H246" s="1"/>
      <c r="I246" s="1"/>
      <c r="J246" s="1">
        <v>248.77699999999999</v>
      </c>
      <c r="K246" s="1">
        <v>143.15309999999999</v>
      </c>
      <c r="L246" s="1">
        <v>233.97620000000001</v>
      </c>
      <c r="M246" s="1">
        <v>205.63800000000001</v>
      </c>
      <c r="N246" s="1">
        <v>161.28270000000001</v>
      </c>
      <c r="O246" s="1">
        <v>335.44600000000003</v>
      </c>
      <c r="P246" s="1"/>
      <c r="Q246" s="1"/>
    </row>
    <row r="247" spans="1:17" x14ac:dyDescent="0.2">
      <c r="A247" s="1">
        <v>20.1666667</v>
      </c>
      <c r="B247" s="1">
        <v>230.52070000000001</v>
      </c>
      <c r="C247" s="1">
        <v>249.37139999999999</v>
      </c>
      <c r="D247" s="1">
        <v>326.96390000000002</v>
      </c>
      <c r="E247" s="1">
        <v>368.48099999999999</v>
      </c>
      <c r="F247" s="1">
        <v>0</v>
      </c>
      <c r="G247" s="1">
        <v>202.1491</v>
      </c>
      <c r="H247" s="1"/>
      <c r="I247" s="1"/>
      <c r="J247" s="1">
        <v>249.70230000000001</v>
      </c>
      <c r="K247" s="1">
        <v>143.1627</v>
      </c>
      <c r="L247" s="1">
        <v>233.97620000000001</v>
      </c>
      <c r="M247" s="1">
        <v>205.64449999999999</v>
      </c>
      <c r="N247" s="1">
        <v>161.28550000000001</v>
      </c>
      <c r="O247" s="1">
        <v>338.32459999999998</v>
      </c>
      <c r="P247" s="1"/>
      <c r="Q247" s="1"/>
    </row>
    <row r="248" spans="1:17" x14ac:dyDescent="0.2">
      <c r="A248" s="1">
        <v>20.25</v>
      </c>
      <c r="B248" s="1">
        <v>232.14830000000001</v>
      </c>
      <c r="C248" s="1">
        <v>250.61279999999999</v>
      </c>
      <c r="D248" s="1">
        <v>327.786</v>
      </c>
      <c r="E248" s="1">
        <v>369.08440000000002</v>
      </c>
      <c r="F248" s="1">
        <v>0</v>
      </c>
      <c r="G248" s="1">
        <v>202.15100000000001</v>
      </c>
      <c r="H248" s="1"/>
      <c r="I248" s="1"/>
      <c r="J248" s="1">
        <v>251.9538</v>
      </c>
      <c r="K248" s="1">
        <v>143.1627</v>
      </c>
      <c r="L248" s="1">
        <v>233.97620000000001</v>
      </c>
      <c r="M248" s="1">
        <v>205.67070000000001</v>
      </c>
      <c r="N248" s="1">
        <v>161.2877</v>
      </c>
      <c r="O248" s="1">
        <v>339.75409999999999</v>
      </c>
      <c r="P248" s="1"/>
      <c r="Q248" s="1"/>
    </row>
    <row r="249" spans="1:17" x14ac:dyDescent="0.2">
      <c r="A249" s="1">
        <v>20.3333333</v>
      </c>
      <c r="B249" s="1">
        <v>233.31909999999999</v>
      </c>
      <c r="C249" s="1">
        <v>252.11779999999999</v>
      </c>
      <c r="D249" s="1">
        <v>329.31189999999998</v>
      </c>
      <c r="E249" s="1">
        <v>369.99579999999997</v>
      </c>
      <c r="F249" s="1">
        <v>0</v>
      </c>
      <c r="G249" s="1">
        <v>202.17179999999999</v>
      </c>
      <c r="H249" s="1"/>
      <c r="I249" s="1"/>
      <c r="J249" s="1">
        <v>254.14160000000001</v>
      </c>
      <c r="K249" s="1">
        <v>143.1627</v>
      </c>
      <c r="L249" s="1">
        <v>233.97620000000001</v>
      </c>
      <c r="M249" s="1">
        <v>205.67699999999999</v>
      </c>
      <c r="N249" s="1">
        <v>161.2877</v>
      </c>
      <c r="O249" s="1">
        <v>340.11689999999999</v>
      </c>
      <c r="P249" s="1"/>
      <c r="Q249" s="1"/>
    </row>
    <row r="250" spans="1:17" x14ac:dyDescent="0.2">
      <c r="A250" s="1">
        <v>20.4166667</v>
      </c>
      <c r="B250" s="1">
        <v>234.38659999999999</v>
      </c>
      <c r="C250" s="1">
        <v>254.6823</v>
      </c>
      <c r="D250" s="1">
        <v>333.31779999999998</v>
      </c>
      <c r="E250" s="1">
        <v>371.15949999999998</v>
      </c>
      <c r="F250" s="1">
        <v>0</v>
      </c>
      <c r="G250" s="1">
        <v>202.18340000000001</v>
      </c>
      <c r="H250" s="1"/>
      <c r="I250" s="1"/>
      <c r="J250" s="1">
        <v>255.56039999999999</v>
      </c>
      <c r="K250" s="1">
        <v>143.1627</v>
      </c>
      <c r="L250" s="1">
        <v>233.97620000000001</v>
      </c>
      <c r="M250" s="1">
        <v>205.6825</v>
      </c>
      <c r="N250" s="1">
        <v>161.374</v>
      </c>
      <c r="O250" s="1">
        <v>341.20510000000002</v>
      </c>
      <c r="P250" s="1"/>
      <c r="Q250" s="1"/>
    </row>
    <row r="251" spans="1:17" x14ac:dyDescent="0.2">
      <c r="A251" s="1">
        <v>20.5</v>
      </c>
      <c r="B251" s="1">
        <v>235.7379</v>
      </c>
      <c r="C251" s="1">
        <v>256.29450000000003</v>
      </c>
      <c r="D251" s="1">
        <v>334.74970000000002</v>
      </c>
      <c r="E251" s="1">
        <v>372.255</v>
      </c>
      <c r="F251" s="1">
        <v>0</v>
      </c>
      <c r="G251" s="1">
        <v>202.22579999999999</v>
      </c>
      <c r="H251" s="1"/>
      <c r="I251" s="1"/>
      <c r="J251" s="1">
        <v>256.76319999999998</v>
      </c>
      <c r="K251" s="1">
        <v>143.1627</v>
      </c>
      <c r="L251" s="1">
        <v>233.97620000000001</v>
      </c>
      <c r="M251" s="1">
        <v>205.6968</v>
      </c>
      <c r="N251" s="1">
        <v>161.60499999999999</v>
      </c>
      <c r="O251" s="1">
        <v>341.70440000000002</v>
      </c>
      <c r="P251" s="1"/>
      <c r="Q251" s="1"/>
    </row>
    <row r="252" spans="1:17" x14ac:dyDescent="0.2">
      <c r="A252" s="1">
        <v>20.5833333</v>
      </c>
      <c r="B252" s="1">
        <v>237.32640000000001</v>
      </c>
      <c r="C252" s="1">
        <v>258.17680000000001</v>
      </c>
      <c r="D252" s="1">
        <v>335.18329999999997</v>
      </c>
      <c r="E252" s="1">
        <v>372.93790000000001</v>
      </c>
      <c r="F252" s="1">
        <v>0</v>
      </c>
      <c r="G252" s="1">
        <v>202.32210000000001</v>
      </c>
      <c r="H252" s="1"/>
      <c r="I252" s="1"/>
      <c r="J252" s="1">
        <v>257.10050000000001</v>
      </c>
      <c r="K252" s="1">
        <v>143.1627</v>
      </c>
      <c r="L252" s="1">
        <v>233.97620000000001</v>
      </c>
      <c r="M252" s="1">
        <v>205.73349999999999</v>
      </c>
      <c r="N252" s="1">
        <v>161.6412</v>
      </c>
      <c r="O252" s="1">
        <v>342.62270000000001</v>
      </c>
      <c r="P252" s="1"/>
      <c r="Q252" s="1"/>
    </row>
    <row r="253" spans="1:17" x14ac:dyDescent="0.2">
      <c r="A253" s="1">
        <v>20.6666667</v>
      </c>
      <c r="B253" s="1">
        <v>238.46530000000001</v>
      </c>
      <c r="C253" s="1">
        <v>260.21960000000001</v>
      </c>
      <c r="D253" s="1">
        <v>335.47559999999999</v>
      </c>
      <c r="E253" s="1">
        <v>373.5385</v>
      </c>
      <c r="F253" s="1">
        <v>0</v>
      </c>
      <c r="G253" s="1">
        <v>202.4239</v>
      </c>
      <c r="H253" s="1"/>
      <c r="I253" s="1"/>
      <c r="J253" s="1">
        <v>257.74779999999998</v>
      </c>
      <c r="K253" s="1">
        <v>143.1627</v>
      </c>
      <c r="L253" s="1">
        <v>233.97620000000001</v>
      </c>
      <c r="M253" s="1">
        <v>205.75470000000001</v>
      </c>
      <c r="N253" s="1">
        <v>161.64850000000001</v>
      </c>
      <c r="O253" s="1">
        <v>343.43450000000001</v>
      </c>
      <c r="P253" s="1"/>
      <c r="Q253" s="1"/>
    </row>
    <row r="254" spans="1:17" x14ac:dyDescent="0.2">
      <c r="A254" s="1">
        <v>20.75</v>
      </c>
      <c r="B254" s="1">
        <v>239.43979999999999</v>
      </c>
      <c r="C254" s="1">
        <v>260.68340000000001</v>
      </c>
      <c r="D254" s="1">
        <v>336.09809999999999</v>
      </c>
      <c r="E254" s="1">
        <v>374.55090000000001</v>
      </c>
      <c r="F254" s="1">
        <v>0</v>
      </c>
      <c r="G254" s="1">
        <v>202.43100000000001</v>
      </c>
      <c r="H254" s="1"/>
      <c r="I254" s="1"/>
      <c r="J254" s="1">
        <v>258.20479999999998</v>
      </c>
      <c r="K254" s="1">
        <v>143.1627</v>
      </c>
      <c r="L254" s="1">
        <v>233.97620000000001</v>
      </c>
      <c r="M254" s="1">
        <v>205.7603</v>
      </c>
      <c r="N254" s="1">
        <v>161.65809999999999</v>
      </c>
      <c r="O254" s="1">
        <v>344.2448</v>
      </c>
      <c r="P254" s="1"/>
      <c r="Q254" s="1"/>
    </row>
    <row r="255" spans="1:17" x14ac:dyDescent="0.2">
      <c r="A255" s="1">
        <v>20.8333333</v>
      </c>
      <c r="B255" s="1">
        <v>241.18379999999999</v>
      </c>
      <c r="C255" s="1">
        <v>260.68340000000001</v>
      </c>
      <c r="D255" s="1">
        <v>336.74290000000002</v>
      </c>
      <c r="E255" s="1">
        <v>375.40359999999998</v>
      </c>
      <c r="F255" s="1">
        <v>0</v>
      </c>
      <c r="G255" s="1">
        <v>202.43360000000001</v>
      </c>
      <c r="H255" s="1"/>
      <c r="I255" s="1"/>
      <c r="J255" s="1">
        <v>258.93920000000003</v>
      </c>
      <c r="K255" s="1">
        <v>143.1627</v>
      </c>
      <c r="L255" s="1">
        <v>233.97620000000001</v>
      </c>
      <c r="M255" s="1">
        <v>205.7895</v>
      </c>
      <c r="N255" s="1">
        <v>161.66229999999999</v>
      </c>
      <c r="O255" s="1">
        <v>345.90159999999997</v>
      </c>
      <c r="P255" s="1"/>
      <c r="Q255" s="1"/>
    </row>
    <row r="256" spans="1:17" x14ac:dyDescent="0.2">
      <c r="A256" s="1">
        <v>20.9166667</v>
      </c>
      <c r="B256" s="1">
        <v>242.2569</v>
      </c>
      <c r="C256" s="1">
        <v>260.68340000000001</v>
      </c>
      <c r="D256" s="1">
        <v>337.27510000000001</v>
      </c>
      <c r="E256" s="1">
        <v>377.32170000000002</v>
      </c>
      <c r="F256" s="1">
        <v>0</v>
      </c>
      <c r="G256" s="1">
        <v>202.45750000000001</v>
      </c>
      <c r="H256" s="1"/>
      <c r="I256" s="1"/>
      <c r="J256" s="1">
        <v>260.03699999999998</v>
      </c>
      <c r="K256" s="1">
        <v>143.1627</v>
      </c>
      <c r="L256" s="1">
        <v>233.97620000000001</v>
      </c>
      <c r="M256" s="1">
        <v>205.79320000000001</v>
      </c>
      <c r="N256" s="1">
        <v>161.6712</v>
      </c>
      <c r="O256" s="1">
        <v>347.82249999999999</v>
      </c>
      <c r="P256" s="1"/>
      <c r="Q256" s="1"/>
    </row>
    <row r="257" spans="1:17" x14ac:dyDescent="0.2">
      <c r="A257" s="1">
        <v>21</v>
      </c>
      <c r="B257" s="1">
        <v>243.35550000000001</v>
      </c>
      <c r="C257" s="1">
        <v>260.68340000000001</v>
      </c>
      <c r="D257" s="1">
        <v>338.7912</v>
      </c>
      <c r="E257" s="1">
        <v>378.7672</v>
      </c>
      <c r="F257" s="1">
        <v>0</v>
      </c>
      <c r="G257" s="1">
        <v>202.4838</v>
      </c>
      <c r="H257" s="1"/>
      <c r="I257" s="1"/>
      <c r="J257" s="1">
        <v>260.99270000000001</v>
      </c>
      <c r="K257" s="1">
        <v>143.1627</v>
      </c>
      <c r="L257" s="1">
        <v>233.97620000000001</v>
      </c>
      <c r="M257" s="1">
        <v>205.8167</v>
      </c>
      <c r="N257" s="1">
        <v>161.673</v>
      </c>
      <c r="O257" s="1">
        <v>348.36079999999998</v>
      </c>
      <c r="P257" s="1"/>
      <c r="Q257" s="1"/>
    </row>
    <row r="258" spans="1:17" x14ac:dyDescent="0.2">
      <c r="A258" s="1">
        <v>21.0833333</v>
      </c>
      <c r="B258" s="1">
        <v>244.7885</v>
      </c>
      <c r="C258" s="1">
        <v>260.68340000000001</v>
      </c>
      <c r="D258" s="1">
        <v>340.0009</v>
      </c>
      <c r="E258" s="1">
        <v>380.03370000000001</v>
      </c>
      <c r="F258" s="1">
        <v>0</v>
      </c>
      <c r="G258" s="1">
        <v>202.52510000000001</v>
      </c>
      <c r="H258" s="1"/>
      <c r="I258" s="1"/>
      <c r="J258" s="1">
        <v>261.81420000000003</v>
      </c>
      <c r="K258" s="1">
        <v>143.1858</v>
      </c>
      <c r="L258" s="1">
        <v>233.97620000000001</v>
      </c>
      <c r="M258" s="1">
        <v>205.83250000000001</v>
      </c>
      <c r="N258" s="1">
        <v>161.673</v>
      </c>
      <c r="O258" s="1">
        <v>349.50400000000002</v>
      </c>
      <c r="P258" s="1"/>
      <c r="Q258" s="1"/>
    </row>
    <row r="259" spans="1:17" x14ac:dyDescent="0.2">
      <c r="A259" s="1">
        <v>21.1666667</v>
      </c>
      <c r="B259" s="1">
        <v>246.1601</v>
      </c>
      <c r="C259" s="1">
        <v>260.68340000000001</v>
      </c>
      <c r="D259" s="1">
        <v>341.64819999999997</v>
      </c>
      <c r="E259" s="1">
        <v>380.62299999999999</v>
      </c>
      <c r="F259" s="1">
        <v>0</v>
      </c>
      <c r="G259" s="1">
        <v>202.5335</v>
      </c>
      <c r="H259" s="1"/>
      <c r="I259" s="1"/>
      <c r="J259" s="1">
        <v>264.09460000000001</v>
      </c>
      <c r="K259" s="1">
        <v>143.1902</v>
      </c>
      <c r="L259" s="1">
        <v>233.97620000000001</v>
      </c>
      <c r="M259" s="1">
        <v>205.84809999999999</v>
      </c>
      <c r="N259" s="1">
        <v>161.67699999999999</v>
      </c>
      <c r="O259" s="1">
        <v>350.0881</v>
      </c>
      <c r="P259" s="1"/>
      <c r="Q259" s="1"/>
    </row>
    <row r="260" spans="1:17" x14ac:dyDescent="0.2">
      <c r="A260" s="1">
        <v>21.25</v>
      </c>
      <c r="B260" s="1">
        <v>247.9385</v>
      </c>
      <c r="C260" s="1">
        <v>260.68340000000001</v>
      </c>
      <c r="D260" s="1">
        <v>345.39670000000001</v>
      </c>
      <c r="E260" s="1">
        <v>381.44420000000002</v>
      </c>
      <c r="F260" s="1">
        <v>0</v>
      </c>
      <c r="G260" s="1">
        <v>202.5335</v>
      </c>
      <c r="H260" s="1"/>
      <c r="I260" s="1"/>
      <c r="J260" s="1">
        <v>265.56400000000002</v>
      </c>
      <c r="K260" s="1">
        <v>143.33019999999999</v>
      </c>
      <c r="L260" s="1">
        <v>233.97620000000001</v>
      </c>
      <c r="M260" s="1">
        <v>205.87729999999999</v>
      </c>
      <c r="N260" s="1">
        <v>161.68299999999999</v>
      </c>
      <c r="O260" s="1">
        <v>350.95650000000001</v>
      </c>
      <c r="P260" s="1"/>
      <c r="Q260" s="1"/>
    </row>
    <row r="261" spans="1:17" x14ac:dyDescent="0.2">
      <c r="A261" s="1">
        <v>21.3333333</v>
      </c>
      <c r="B261" s="1">
        <v>249.25069999999999</v>
      </c>
      <c r="C261" s="1">
        <v>260.68340000000001</v>
      </c>
      <c r="D261" s="1">
        <v>348.1422</v>
      </c>
      <c r="E261" s="1">
        <v>382.89440000000002</v>
      </c>
      <c r="F261" s="1">
        <v>0</v>
      </c>
      <c r="G261" s="1">
        <v>202.53389999999999</v>
      </c>
      <c r="H261" s="1"/>
      <c r="I261" s="1"/>
      <c r="J261" s="1">
        <v>266.44979999999998</v>
      </c>
      <c r="K261" s="1">
        <v>143.39019999999999</v>
      </c>
      <c r="L261" s="1">
        <v>233.97620000000001</v>
      </c>
      <c r="M261" s="1">
        <v>205.99340000000001</v>
      </c>
      <c r="N261" s="1">
        <v>161.76130000000001</v>
      </c>
      <c r="O261" s="1">
        <v>351.27269999999999</v>
      </c>
      <c r="P261" s="1"/>
      <c r="Q261" s="1"/>
    </row>
    <row r="262" spans="1:17" x14ac:dyDescent="0.2">
      <c r="A262" s="1">
        <v>21.4166667</v>
      </c>
      <c r="B262" s="1">
        <v>250.4393</v>
      </c>
      <c r="C262" s="1">
        <v>260.68340000000001</v>
      </c>
      <c r="D262" s="1">
        <v>351.1891</v>
      </c>
      <c r="E262" s="1">
        <v>384.45639999999997</v>
      </c>
      <c r="F262" s="1">
        <v>0</v>
      </c>
      <c r="G262" s="1">
        <v>203.2689</v>
      </c>
      <c r="H262" s="1"/>
      <c r="I262" s="1"/>
      <c r="J262" s="1">
        <v>267.33909999999997</v>
      </c>
      <c r="K262" s="1">
        <v>143.39060000000001</v>
      </c>
      <c r="L262" s="1">
        <v>233.97620000000001</v>
      </c>
      <c r="M262" s="1">
        <v>206.15989999999999</v>
      </c>
      <c r="N262" s="1">
        <v>161.8793</v>
      </c>
      <c r="O262" s="1">
        <v>351.7672</v>
      </c>
      <c r="P262" s="1"/>
      <c r="Q262" s="1"/>
    </row>
    <row r="263" spans="1:17" x14ac:dyDescent="0.2">
      <c r="A263" s="1">
        <v>21.5</v>
      </c>
      <c r="B263" s="1">
        <v>251.50460000000001</v>
      </c>
      <c r="C263" s="1">
        <v>260.68340000000001</v>
      </c>
      <c r="D263" s="1">
        <v>352.87400000000002</v>
      </c>
      <c r="E263" s="1">
        <v>387.44439999999997</v>
      </c>
      <c r="F263" s="1">
        <v>0</v>
      </c>
      <c r="G263" s="1">
        <v>203.50409999999999</v>
      </c>
      <c r="H263" s="1"/>
      <c r="I263" s="1"/>
      <c r="J263" s="1">
        <v>268.04610000000002</v>
      </c>
      <c r="K263" s="1">
        <v>143.45169999999999</v>
      </c>
      <c r="L263" s="1">
        <v>233.97620000000001</v>
      </c>
      <c r="M263" s="1">
        <v>206.16560000000001</v>
      </c>
      <c r="N263" s="1">
        <v>161.92779999999999</v>
      </c>
      <c r="O263" s="1">
        <v>352.49400000000003</v>
      </c>
      <c r="P263" s="1"/>
      <c r="Q263" s="1"/>
    </row>
    <row r="264" spans="1:17" x14ac:dyDescent="0.2">
      <c r="A264" s="1">
        <v>21.5833333</v>
      </c>
      <c r="B264" s="1">
        <v>252.0539</v>
      </c>
      <c r="C264" s="1">
        <v>260.68340000000001</v>
      </c>
      <c r="D264" s="1">
        <v>354.44170000000003</v>
      </c>
      <c r="E264" s="1">
        <v>390.07490000000001</v>
      </c>
      <c r="F264" s="1">
        <v>0</v>
      </c>
      <c r="G264" s="1">
        <v>203.53790000000001</v>
      </c>
      <c r="H264" s="1"/>
      <c r="I264" s="1"/>
      <c r="J264" s="1">
        <v>268.93549999999999</v>
      </c>
      <c r="K264" s="1">
        <v>143.4872</v>
      </c>
      <c r="L264" s="1">
        <v>233.97620000000001</v>
      </c>
      <c r="M264" s="1">
        <v>206.16560000000001</v>
      </c>
      <c r="N264" s="1">
        <v>161.95480000000001</v>
      </c>
      <c r="O264" s="1">
        <v>353.21460000000002</v>
      </c>
      <c r="P264" s="1"/>
      <c r="Q264" s="1"/>
    </row>
    <row r="265" spans="1:17" x14ac:dyDescent="0.2">
      <c r="A265" s="1">
        <v>21.6666667</v>
      </c>
      <c r="B265" s="1">
        <v>252.98560000000001</v>
      </c>
      <c r="C265" s="1">
        <v>260.68340000000001</v>
      </c>
      <c r="D265" s="1">
        <v>354.96550000000002</v>
      </c>
      <c r="E265" s="1">
        <v>391.10399999999998</v>
      </c>
      <c r="F265" s="1">
        <v>0</v>
      </c>
      <c r="G265" s="1">
        <v>203.58240000000001</v>
      </c>
      <c r="H265" s="1"/>
      <c r="I265" s="1"/>
      <c r="J265" s="1">
        <v>270.1182</v>
      </c>
      <c r="K265" s="1">
        <v>144.3237</v>
      </c>
      <c r="L265" s="1">
        <v>233.97620000000001</v>
      </c>
      <c r="M265" s="1">
        <v>206.16560000000001</v>
      </c>
      <c r="N265" s="1">
        <v>162.18020000000001</v>
      </c>
      <c r="O265" s="1">
        <v>353.80459999999999</v>
      </c>
      <c r="P265" s="1"/>
      <c r="Q265" s="1"/>
    </row>
    <row r="266" spans="1:17" x14ac:dyDescent="0.2">
      <c r="A266" s="1">
        <v>21.75</v>
      </c>
      <c r="B266" s="1">
        <v>253.97559999999999</v>
      </c>
      <c r="C266" s="1">
        <v>260.68340000000001</v>
      </c>
      <c r="D266" s="1">
        <v>355.52499999999998</v>
      </c>
      <c r="E266" s="1">
        <v>395.05360000000002</v>
      </c>
      <c r="F266" s="1">
        <v>0</v>
      </c>
      <c r="G266" s="1">
        <v>203.58250000000001</v>
      </c>
      <c r="H266" s="1"/>
      <c r="I266" s="1"/>
      <c r="J266" s="1">
        <v>270.90109999999999</v>
      </c>
      <c r="K266" s="1">
        <v>145.2295</v>
      </c>
      <c r="L266" s="1">
        <v>233.97620000000001</v>
      </c>
      <c r="M266" s="1">
        <v>206.26089999999999</v>
      </c>
      <c r="N266" s="1">
        <v>162.3698</v>
      </c>
      <c r="O266" s="1">
        <v>354.66849999999999</v>
      </c>
      <c r="P266" s="1"/>
      <c r="Q266" s="1"/>
    </row>
    <row r="267" spans="1:17" x14ac:dyDescent="0.2">
      <c r="A267" s="1">
        <v>21.8333333</v>
      </c>
      <c r="B267" s="1">
        <v>255.7764</v>
      </c>
      <c r="C267" s="1">
        <v>260.68340000000001</v>
      </c>
      <c r="D267" s="1">
        <v>356.04820000000001</v>
      </c>
      <c r="E267" s="1">
        <v>399.59589999999997</v>
      </c>
      <c r="F267" s="1">
        <v>0</v>
      </c>
      <c r="G267" s="1">
        <v>203.58529999999999</v>
      </c>
      <c r="H267" s="1"/>
      <c r="I267" s="1"/>
      <c r="J267" s="1">
        <v>271.5736</v>
      </c>
      <c r="K267" s="1">
        <v>145.7183</v>
      </c>
      <c r="L267" s="1">
        <v>233.97620000000001</v>
      </c>
      <c r="M267" s="1">
        <v>206.42140000000001</v>
      </c>
      <c r="N267" s="1">
        <v>162.43719999999999</v>
      </c>
      <c r="O267" s="1">
        <v>355.0247</v>
      </c>
      <c r="P267" s="1"/>
      <c r="Q267" s="1"/>
    </row>
    <row r="268" spans="1:17" x14ac:dyDescent="0.2">
      <c r="A268" s="1">
        <v>21.9166667</v>
      </c>
      <c r="B268" s="1">
        <v>256.50779999999997</v>
      </c>
      <c r="C268" s="1">
        <v>260.68340000000001</v>
      </c>
      <c r="D268" s="1">
        <v>356.1241</v>
      </c>
      <c r="E268" s="1">
        <v>399.9391</v>
      </c>
      <c r="F268" s="1">
        <v>0</v>
      </c>
      <c r="G268" s="1">
        <v>203.60059999999999</v>
      </c>
      <c r="H268" s="1"/>
      <c r="I268" s="1"/>
      <c r="J268" s="1">
        <v>271.7611</v>
      </c>
      <c r="K268" s="1">
        <v>146.8073</v>
      </c>
      <c r="L268" s="1">
        <v>233.97620000000001</v>
      </c>
      <c r="M268" s="1">
        <v>206.4228</v>
      </c>
      <c r="N268" s="1">
        <v>162.51740000000001</v>
      </c>
      <c r="O268" s="1">
        <v>355.67259999999999</v>
      </c>
      <c r="P268" s="1"/>
      <c r="Q268" s="1"/>
    </row>
    <row r="269" spans="1:17" x14ac:dyDescent="0.2">
      <c r="A269" s="1">
        <v>22</v>
      </c>
      <c r="B269" s="1">
        <v>257.32479999999998</v>
      </c>
      <c r="C269" s="1">
        <v>260.68340000000001</v>
      </c>
      <c r="D269" s="1">
        <v>356.18430000000001</v>
      </c>
      <c r="E269" s="1">
        <v>399.9391</v>
      </c>
      <c r="F269" s="1">
        <v>0</v>
      </c>
      <c r="G269" s="1">
        <v>203.63220000000001</v>
      </c>
      <c r="H269" s="1"/>
      <c r="I269" s="1"/>
      <c r="J269" s="1">
        <v>272.81209999999999</v>
      </c>
      <c r="K269" s="1">
        <v>147.49789999999999</v>
      </c>
      <c r="L269" s="1">
        <v>233.97620000000001</v>
      </c>
      <c r="M269" s="1">
        <v>206.44540000000001</v>
      </c>
      <c r="N269" s="1">
        <v>162.5385</v>
      </c>
      <c r="O269" s="1">
        <v>355.88400000000001</v>
      </c>
      <c r="P269" s="1"/>
      <c r="Q269" s="1"/>
    </row>
    <row r="270" spans="1:17" x14ac:dyDescent="0.2">
      <c r="A270" s="1">
        <v>22.0833333</v>
      </c>
      <c r="B270" s="1">
        <v>257.81479999999999</v>
      </c>
      <c r="C270" s="1">
        <v>260.68340000000001</v>
      </c>
      <c r="D270" s="1">
        <v>356.23320000000001</v>
      </c>
      <c r="E270" s="1">
        <v>399.9391</v>
      </c>
      <c r="F270" s="1">
        <v>0</v>
      </c>
      <c r="G270" s="1">
        <v>203.64490000000001</v>
      </c>
      <c r="H270" s="1"/>
      <c r="I270" s="1"/>
      <c r="J270" s="1">
        <v>274.00420000000003</v>
      </c>
      <c r="K270" s="1">
        <v>147.93680000000001</v>
      </c>
      <c r="L270" s="1">
        <v>233.97620000000001</v>
      </c>
      <c r="M270" s="1">
        <v>206.52529999999999</v>
      </c>
      <c r="N270" s="1">
        <v>162.5609</v>
      </c>
      <c r="O270" s="1">
        <v>356.3827</v>
      </c>
      <c r="P270" s="1"/>
      <c r="Q270" s="1"/>
    </row>
    <row r="271" spans="1:17" x14ac:dyDescent="0.2">
      <c r="A271" s="1">
        <v>22.1666667</v>
      </c>
      <c r="B271" s="1">
        <v>258.21069999999997</v>
      </c>
      <c r="C271" s="1">
        <v>260.68340000000001</v>
      </c>
      <c r="D271" s="1">
        <v>356.279</v>
      </c>
      <c r="E271" s="1">
        <v>399.9391</v>
      </c>
      <c r="F271" s="1">
        <v>0</v>
      </c>
      <c r="G271" s="1">
        <v>203.6575</v>
      </c>
      <c r="H271" s="1"/>
      <c r="I271" s="1"/>
      <c r="J271" s="1">
        <v>274.8338</v>
      </c>
      <c r="K271" s="1">
        <v>148.31100000000001</v>
      </c>
      <c r="L271" s="1">
        <v>233.97620000000001</v>
      </c>
      <c r="M271" s="1">
        <v>206.68639999999999</v>
      </c>
      <c r="N271" s="1">
        <v>162.72489999999999</v>
      </c>
      <c r="O271" s="1">
        <v>357.49869999999999</v>
      </c>
      <c r="P271" s="1"/>
      <c r="Q271" s="1"/>
    </row>
    <row r="272" spans="1:17" x14ac:dyDescent="0.2">
      <c r="A272" s="1">
        <v>22.25</v>
      </c>
      <c r="B272" s="1">
        <v>258.21109999999999</v>
      </c>
      <c r="C272" s="1">
        <v>260.68340000000001</v>
      </c>
      <c r="D272" s="1">
        <v>356.2937</v>
      </c>
      <c r="E272" s="1">
        <v>399.9391</v>
      </c>
      <c r="F272" s="1">
        <v>0</v>
      </c>
      <c r="G272" s="1">
        <v>203.66470000000001</v>
      </c>
      <c r="H272" s="1"/>
      <c r="I272" s="1"/>
      <c r="J272" s="1">
        <v>275.34190000000001</v>
      </c>
      <c r="K272" s="1">
        <v>149.4265</v>
      </c>
      <c r="L272" s="1">
        <v>233.97620000000001</v>
      </c>
      <c r="M272" s="1">
        <v>206.797</v>
      </c>
      <c r="N272" s="1">
        <v>162.85939999999999</v>
      </c>
      <c r="O272" s="1">
        <v>357.90280000000001</v>
      </c>
      <c r="P272" s="1"/>
      <c r="Q272" s="1"/>
    </row>
    <row r="273" spans="1:17" x14ac:dyDescent="0.2">
      <c r="A273" s="1">
        <v>22.3333333</v>
      </c>
      <c r="B273" s="1">
        <v>258.21109999999999</v>
      </c>
      <c r="C273" s="1">
        <v>260.68340000000001</v>
      </c>
      <c r="D273" s="1">
        <v>356.32260000000002</v>
      </c>
      <c r="E273" s="1">
        <v>399.9391</v>
      </c>
      <c r="F273" s="1">
        <v>0</v>
      </c>
      <c r="G273" s="1">
        <v>203.66810000000001</v>
      </c>
      <c r="H273" s="1"/>
      <c r="I273" s="1"/>
      <c r="J273" s="1">
        <v>276.26589999999999</v>
      </c>
      <c r="K273" s="1">
        <v>150.1472</v>
      </c>
      <c r="L273" s="1">
        <v>233.97620000000001</v>
      </c>
      <c r="M273" s="1">
        <v>206.8227</v>
      </c>
      <c r="N273" s="1">
        <v>162.87379999999999</v>
      </c>
      <c r="O273" s="1">
        <v>357.94720000000001</v>
      </c>
      <c r="P273" s="1"/>
      <c r="Q273" s="1"/>
    </row>
    <row r="274" spans="1:17" x14ac:dyDescent="0.2">
      <c r="A274" s="1">
        <v>22.4166667</v>
      </c>
      <c r="B274" s="1">
        <v>258.21109999999999</v>
      </c>
      <c r="C274" s="1">
        <v>260.68340000000001</v>
      </c>
      <c r="D274" s="1">
        <v>356.39760000000001</v>
      </c>
      <c r="E274" s="1">
        <v>399.9391</v>
      </c>
      <c r="F274" s="1">
        <v>0</v>
      </c>
      <c r="G274" s="1">
        <v>203.69120000000001</v>
      </c>
      <c r="H274" s="1"/>
      <c r="I274" s="1"/>
      <c r="J274" s="1">
        <v>276.80020000000002</v>
      </c>
      <c r="K274" s="1">
        <v>150.5754</v>
      </c>
      <c r="L274" s="1">
        <v>233.97620000000001</v>
      </c>
      <c r="M274" s="1">
        <v>206.8776</v>
      </c>
      <c r="N274" s="1">
        <v>162.88499999999999</v>
      </c>
      <c r="O274" s="1">
        <v>358.1028</v>
      </c>
      <c r="P274" s="1"/>
      <c r="Q274" s="1"/>
    </row>
    <row r="275" spans="1:17" x14ac:dyDescent="0.2">
      <c r="A275" s="1">
        <v>22.5</v>
      </c>
      <c r="B275" s="1">
        <v>258.21109999999999</v>
      </c>
      <c r="C275" s="1">
        <v>260.68340000000001</v>
      </c>
      <c r="D275" s="1">
        <v>356.46559999999999</v>
      </c>
      <c r="E275" s="1">
        <v>399.9391</v>
      </c>
      <c r="F275" s="1">
        <v>0</v>
      </c>
      <c r="G275" s="1">
        <v>203.7312</v>
      </c>
      <c r="H275" s="1"/>
      <c r="I275" s="1"/>
      <c r="J275" s="1">
        <v>277.56819999999999</v>
      </c>
      <c r="K275" s="1">
        <v>151.08799999999999</v>
      </c>
      <c r="L275" s="1">
        <v>233.97620000000001</v>
      </c>
      <c r="M275" s="1">
        <v>206.98929999999999</v>
      </c>
      <c r="N275" s="1">
        <v>162.88499999999999</v>
      </c>
      <c r="O275" s="1">
        <v>358.49639999999999</v>
      </c>
      <c r="P275" s="1"/>
      <c r="Q275" s="1"/>
    </row>
    <row r="276" spans="1:17" x14ac:dyDescent="0.2">
      <c r="A276" s="1">
        <v>22.5833333</v>
      </c>
      <c r="B276" s="1">
        <v>258.21109999999999</v>
      </c>
      <c r="C276" s="1">
        <v>260.68340000000001</v>
      </c>
      <c r="D276" s="1">
        <v>356.49849999999998</v>
      </c>
      <c r="E276" s="1">
        <v>399.9391</v>
      </c>
      <c r="F276" s="1">
        <v>0</v>
      </c>
      <c r="G276" s="1">
        <v>203.83420000000001</v>
      </c>
      <c r="H276" s="1"/>
      <c r="I276" s="1"/>
      <c r="J276" s="1">
        <v>279.14409999999998</v>
      </c>
      <c r="K276" s="1">
        <v>151.82259999999999</v>
      </c>
      <c r="L276" s="1">
        <v>233.97620000000001</v>
      </c>
      <c r="M276" s="1">
        <v>207.00569999999999</v>
      </c>
      <c r="N276" s="1">
        <v>163.01499999999999</v>
      </c>
      <c r="O276" s="1">
        <v>359.11590000000001</v>
      </c>
      <c r="P276" s="1"/>
      <c r="Q276" s="1"/>
    </row>
    <row r="277" spans="1:17" x14ac:dyDescent="0.2">
      <c r="A277" s="1">
        <v>22.6666667</v>
      </c>
      <c r="B277" s="1">
        <v>258.6857</v>
      </c>
      <c r="C277" s="1">
        <v>260.68340000000001</v>
      </c>
      <c r="D277" s="1">
        <v>357.5102</v>
      </c>
      <c r="E277" s="1">
        <v>400.5865</v>
      </c>
      <c r="F277" s="1">
        <v>0</v>
      </c>
      <c r="G277" s="1">
        <v>204.6687</v>
      </c>
      <c r="H277" s="1"/>
      <c r="I277" s="1"/>
      <c r="J277" s="1">
        <v>280.38780000000003</v>
      </c>
      <c r="K277" s="1">
        <v>153.80840000000001</v>
      </c>
      <c r="L277" s="1">
        <v>233.97620000000001</v>
      </c>
      <c r="M277" s="1">
        <v>207.2363</v>
      </c>
      <c r="N277" s="1">
        <v>163.5411</v>
      </c>
      <c r="O277" s="1">
        <v>361.6454</v>
      </c>
      <c r="P277" s="1"/>
      <c r="Q277" s="1"/>
    </row>
    <row r="278" spans="1:17" x14ac:dyDescent="0.2">
      <c r="A278" s="1">
        <v>22.75</v>
      </c>
      <c r="B278" s="1">
        <v>259.44060000000002</v>
      </c>
      <c r="C278" s="1">
        <v>260.77949999999998</v>
      </c>
      <c r="D278" s="1">
        <v>358.42779999999999</v>
      </c>
      <c r="E278" s="1">
        <v>402.81779999999998</v>
      </c>
      <c r="F278" s="1">
        <v>0</v>
      </c>
      <c r="G278" s="1">
        <v>205.57149999999999</v>
      </c>
      <c r="H278" s="1"/>
      <c r="I278" s="1"/>
      <c r="J278" s="1">
        <v>280.63619999999997</v>
      </c>
      <c r="K278" s="1">
        <v>154.75989999999999</v>
      </c>
      <c r="L278" s="1">
        <v>233.97620000000001</v>
      </c>
      <c r="M278" s="1">
        <v>208.95500000000001</v>
      </c>
      <c r="N278" s="1">
        <v>163.6463</v>
      </c>
      <c r="O278" s="1">
        <v>364.83010000000002</v>
      </c>
      <c r="P278" s="1"/>
      <c r="Q278" s="1"/>
    </row>
    <row r="279" spans="1:17" x14ac:dyDescent="0.2">
      <c r="A279" s="1">
        <v>22.8333333</v>
      </c>
      <c r="B279" s="1">
        <v>260.00360000000001</v>
      </c>
      <c r="C279" s="1">
        <v>261.22289999999998</v>
      </c>
      <c r="D279" s="1">
        <v>360.48059999999998</v>
      </c>
      <c r="E279" s="1">
        <v>403.12490000000003</v>
      </c>
      <c r="F279" s="1">
        <v>0</v>
      </c>
      <c r="G279" s="1">
        <v>206.1455</v>
      </c>
      <c r="H279" s="1"/>
      <c r="I279" s="1"/>
      <c r="J279" s="1">
        <v>281.2199</v>
      </c>
      <c r="K279" s="1">
        <v>154.97970000000001</v>
      </c>
      <c r="L279" s="1">
        <v>233.97620000000001</v>
      </c>
      <c r="M279" s="1">
        <v>209.80510000000001</v>
      </c>
      <c r="N279" s="1">
        <v>163.6782</v>
      </c>
      <c r="O279" s="1">
        <v>365.98450000000003</v>
      </c>
      <c r="P279" s="1"/>
      <c r="Q279" s="1"/>
    </row>
    <row r="280" spans="1:17" x14ac:dyDescent="0.2">
      <c r="A280" s="1">
        <v>22.9166667</v>
      </c>
      <c r="B280" s="1">
        <v>260.01049999999998</v>
      </c>
      <c r="C280" s="1">
        <v>261.22289999999998</v>
      </c>
      <c r="D280" s="1">
        <v>360.84230000000002</v>
      </c>
      <c r="E280" s="1">
        <v>403.12490000000003</v>
      </c>
      <c r="F280" s="1">
        <v>0</v>
      </c>
      <c r="G280" s="1">
        <v>207.7107</v>
      </c>
      <c r="H280" s="1"/>
      <c r="I280" s="1"/>
      <c r="J280" s="1">
        <v>281.95159999999998</v>
      </c>
      <c r="K280" s="1">
        <v>155.44210000000001</v>
      </c>
      <c r="L280" s="1">
        <v>233.97620000000001</v>
      </c>
      <c r="M280" s="1">
        <v>210.99969999999999</v>
      </c>
      <c r="N280" s="1">
        <v>163.8717</v>
      </c>
      <c r="O280" s="1">
        <v>368.14789999999999</v>
      </c>
      <c r="P280" s="1"/>
      <c r="Q280" s="1"/>
    </row>
    <row r="281" spans="1:17" x14ac:dyDescent="0.2">
      <c r="A281" s="1">
        <v>23</v>
      </c>
      <c r="B281" s="1">
        <v>260.01049999999998</v>
      </c>
      <c r="C281" s="1">
        <v>261.22289999999998</v>
      </c>
      <c r="D281" s="1">
        <v>360.90989999999999</v>
      </c>
      <c r="E281" s="1">
        <v>403.12490000000003</v>
      </c>
      <c r="F281" s="1">
        <v>0</v>
      </c>
      <c r="G281" s="1">
        <v>208.9315</v>
      </c>
      <c r="H281" s="1"/>
      <c r="I281" s="1"/>
      <c r="J281" s="1">
        <v>282.6934</v>
      </c>
      <c r="K281" s="1">
        <v>156.03469999999999</v>
      </c>
      <c r="L281" s="1">
        <v>234.9462</v>
      </c>
      <c r="M281" s="1">
        <v>211.71360000000001</v>
      </c>
      <c r="N281" s="1">
        <v>164.0181</v>
      </c>
      <c r="O281" s="1">
        <v>369.99040000000002</v>
      </c>
      <c r="P281" s="1"/>
      <c r="Q281" s="1"/>
    </row>
    <row r="282" spans="1:17" x14ac:dyDescent="0.2">
      <c r="A282" s="1">
        <v>23.0833333</v>
      </c>
      <c r="B282" s="1">
        <v>260.01049999999998</v>
      </c>
      <c r="C282" s="1">
        <v>261.22289999999998</v>
      </c>
      <c r="D282" s="1">
        <v>360.91969999999998</v>
      </c>
      <c r="E282" s="1">
        <v>403.12490000000003</v>
      </c>
      <c r="F282" s="1">
        <v>0</v>
      </c>
      <c r="G282" s="1">
        <v>209.489</v>
      </c>
      <c r="H282" s="1"/>
      <c r="I282" s="1"/>
      <c r="J282" s="1">
        <v>283.51679999999999</v>
      </c>
      <c r="K282" s="1">
        <v>157.67619999999999</v>
      </c>
      <c r="L282" s="1">
        <v>235.82579999999999</v>
      </c>
      <c r="M282" s="1">
        <v>213.6036</v>
      </c>
      <c r="N282" s="1">
        <v>164.1277</v>
      </c>
      <c r="O282" s="1">
        <v>371.3612</v>
      </c>
      <c r="P282" s="1"/>
      <c r="Q282" s="1"/>
    </row>
    <row r="283" spans="1:17" x14ac:dyDescent="0.2">
      <c r="A283" s="1">
        <v>23.1666667</v>
      </c>
      <c r="B283" s="1">
        <v>260.01049999999998</v>
      </c>
      <c r="C283" s="1">
        <v>261.22289999999998</v>
      </c>
      <c r="D283" s="1">
        <v>360.93</v>
      </c>
      <c r="E283" s="1">
        <v>403.12490000000003</v>
      </c>
      <c r="F283" s="1">
        <v>0</v>
      </c>
      <c r="G283" s="1">
        <v>209.67769999999999</v>
      </c>
      <c r="H283" s="1"/>
      <c r="I283" s="1"/>
      <c r="J283" s="1">
        <v>284.1318</v>
      </c>
      <c r="K283" s="1">
        <v>158.82069999999999</v>
      </c>
      <c r="L283" s="1">
        <v>235.8965</v>
      </c>
      <c r="M283" s="1">
        <v>214.4145</v>
      </c>
      <c r="N283" s="1">
        <v>164.2687</v>
      </c>
      <c r="O283" s="1">
        <v>372.56810000000002</v>
      </c>
      <c r="P283" s="1"/>
      <c r="Q283" s="1"/>
    </row>
    <row r="284" spans="1:17" x14ac:dyDescent="0.2">
      <c r="A284" s="1">
        <v>23.25</v>
      </c>
      <c r="B284" s="1">
        <v>260.01049999999998</v>
      </c>
      <c r="C284" s="1">
        <v>261.22289999999998</v>
      </c>
      <c r="D284" s="1">
        <v>360.9357</v>
      </c>
      <c r="E284" s="1">
        <v>403.12490000000003</v>
      </c>
      <c r="F284" s="1">
        <v>0</v>
      </c>
      <c r="G284" s="1">
        <v>209.74969999999999</v>
      </c>
      <c r="H284" s="1"/>
      <c r="I284" s="1"/>
      <c r="J284" s="1">
        <v>285.7534</v>
      </c>
      <c r="K284" s="1">
        <v>158.87450000000001</v>
      </c>
      <c r="L284" s="1">
        <v>236.26390000000001</v>
      </c>
      <c r="M284" s="1">
        <v>215.70179999999999</v>
      </c>
      <c r="N284" s="1">
        <v>164.44130000000001</v>
      </c>
      <c r="O284" s="1">
        <v>374.05700000000002</v>
      </c>
      <c r="P284" s="1"/>
      <c r="Q284" s="1"/>
    </row>
    <row r="285" spans="1:17" x14ac:dyDescent="0.2">
      <c r="A285" s="1">
        <v>23.3333333</v>
      </c>
      <c r="B285" s="1">
        <v>260.01049999999998</v>
      </c>
      <c r="C285" s="1">
        <v>261.22289999999998</v>
      </c>
      <c r="D285" s="1">
        <v>360.94670000000002</v>
      </c>
      <c r="E285" s="1">
        <v>403.12490000000003</v>
      </c>
      <c r="F285" s="1">
        <v>0</v>
      </c>
      <c r="G285" s="1">
        <v>209.82759999999999</v>
      </c>
      <c r="H285" s="1"/>
      <c r="I285" s="1"/>
      <c r="J285" s="1">
        <v>286.23090000000002</v>
      </c>
      <c r="K285" s="1">
        <v>158.87450000000001</v>
      </c>
      <c r="L285" s="1">
        <v>236.74109999999999</v>
      </c>
      <c r="M285" s="1">
        <v>216.6086</v>
      </c>
      <c r="N285" s="1">
        <v>165.74879999999999</v>
      </c>
      <c r="O285" s="1">
        <v>374.9504</v>
      </c>
      <c r="P285" s="1"/>
      <c r="Q285" s="1"/>
    </row>
    <row r="286" spans="1:17" x14ac:dyDescent="0.2">
      <c r="A286" s="1">
        <v>23.4166667</v>
      </c>
      <c r="B286" s="1">
        <v>260.01049999999998</v>
      </c>
      <c r="C286" s="1">
        <v>261.22289999999998</v>
      </c>
      <c r="D286" s="1">
        <v>360.95370000000003</v>
      </c>
      <c r="E286" s="1">
        <v>403.12490000000003</v>
      </c>
      <c r="F286" s="1">
        <v>0</v>
      </c>
      <c r="G286" s="1">
        <v>209.846</v>
      </c>
      <c r="H286" s="1"/>
      <c r="I286" s="1"/>
      <c r="J286" s="1">
        <v>286.52749999999997</v>
      </c>
      <c r="K286" s="1">
        <v>158.87450000000001</v>
      </c>
      <c r="L286" s="1">
        <v>236.97579999999999</v>
      </c>
      <c r="M286" s="1">
        <v>216.6645</v>
      </c>
      <c r="N286" s="1">
        <v>165.9588</v>
      </c>
      <c r="O286" s="1">
        <v>376.36070000000001</v>
      </c>
      <c r="P286" s="1"/>
      <c r="Q286" s="1"/>
    </row>
    <row r="287" spans="1:17" x14ac:dyDescent="0.2">
      <c r="A287" s="1">
        <v>23.5</v>
      </c>
      <c r="B287" s="1">
        <v>260.01100000000002</v>
      </c>
      <c r="C287" s="1">
        <v>261.22289999999998</v>
      </c>
      <c r="D287" s="1">
        <v>360.99520000000001</v>
      </c>
      <c r="E287" s="1">
        <v>403.12490000000003</v>
      </c>
      <c r="F287" s="1">
        <v>0</v>
      </c>
      <c r="G287" s="1">
        <v>209.85720000000001</v>
      </c>
      <c r="H287" s="1"/>
      <c r="I287" s="1"/>
      <c r="J287" s="1">
        <v>287.12529999999998</v>
      </c>
      <c r="K287" s="1">
        <v>158.87450000000001</v>
      </c>
      <c r="L287" s="1">
        <v>238.77209999999999</v>
      </c>
      <c r="M287" s="1">
        <v>216.70320000000001</v>
      </c>
      <c r="N287" s="1">
        <v>166.53919999999999</v>
      </c>
      <c r="O287" s="1">
        <v>378.10149999999999</v>
      </c>
      <c r="P287" s="1"/>
      <c r="Q287" s="1"/>
    </row>
    <row r="288" spans="1:17" x14ac:dyDescent="0.2">
      <c r="A288" s="1">
        <v>23.5833333</v>
      </c>
      <c r="B288" s="1">
        <v>260.01299999999998</v>
      </c>
      <c r="C288" s="1">
        <v>261.22289999999998</v>
      </c>
      <c r="D288" s="1">
        <v>361.02179999999998</v>
      </c>
      <c r="E288" s="1">
        <v>403.12490000000003</v>
      </c>
      <c r="F288" s="1">
        <v>0</v>
      </c>
      <c r="G288" s="1">
        <v>209.89</v>
      </c>
      <c r="H288" s="1"/>
      <c r="I288" s="1"/>
      <c r="J288" s="1">
        <v>287.2441</v>
      </c>
      <c r="K288" s="1">
        <v>158.87450000000001</v>
      </c>
      <c r="L288" s="1">
        <v>239.85059999999999</v>
      </c>
      <c r="M288" s="1">
        <v>216.71709999999999</v>
      </c>
      <c r="N288" s="1">
        <v>167.23560000000001</v>
      </c>
      <c r="O288" s="1">
        <v>379.8442</v>
      </c>
      <c r="P288" s="1"/>
      <c r="Q288" s="1"/>
    </row>
    <row r="289" spans="1:17" x14ac:dyDescent="0.2">
      <c r="A289" s="1">
        <v>23.6666667</v>
      </c>
      <c r="B289" s="1">
        <v>260.01299999999998</v>
      </c>
      <c r="C289" s="1">
        <v>261.22289999999998</v>
      </c>
      <c r="D289" s="1">
        <v>361.03559999999999</v>
      </c>
      <c r="E289" s="1">
        <v>403.12490000000003</v>
      </c>
      <c r="F289" s="1">
        <v>0</v>
      </c>
      <c r="G289" s="1">
        <v>209.9006</v>
      </c>
      <c r="H289" s="1"/>
      <c r="I289" s="1"/>
      <c r="J289" s="1">
        <v>288.21069999999997</v>
      </c>
      <c r="K289" s="1">
        <v>158.87450000000001</v>
      </c>
      <c r="L289" s="1">
        <v>240.38409999999999</v>
      </c>
      <c r="M289" s="1">
        <v>216.8451</v>
      </c>
      <c r="N289" s="1">
        <v>167.50880000000001</v>
      </c>
      <c r="O289" s="1">
        <v>382.84309999999999</v>
      </c>
      <c r="P289" s="1"/>
      <c r="Q289" s="1"/>
    </row>
    <row r="290" spans="1:17" x14ac:dyDescent="0.2">
      <c r="A290" s="1">
        <v>23.75</v>
      </c>
      <c r="B290" s="1">
        <v>260.01299999999998</v>
      </c>
      <c r="C290" s="1">
        <v>261.22289999999998</v>
      </c>
      <c r="D290" s="1">
        <v>361.05829999999997</v>
      </c>
      <c r="E290" s="1">
        <v>403.12490000000003</v>
      </c>
      <c r="F290" s="1">
        <v>0</v>
      </c>
      <c r="G290" s="1">
        <v>209.922</v>
      </c>
      <c r="H290" s="1"/>
      <c r="I290" s="1"/>
      <c r="J290" s="1">
        <v>289.8</v>
      </c>
      <c r="K290" s="1">
        <v>158.87450000000001</v>
      </c>
      <c r="L290" s="1">
        <v>240.7107</v>
      </c>
      <c r="M290" s="1">
        <v>217.1892</v>
      </c>
      <c r="N290" s="1">
        <v>167.61060000000001</v>
      </c>
      <c r="O290" s="1">
        <v>384.24829999999997</v>
      </c>
      <c r="P290" s="1"/>
      <c r="Q290" s="1"/>
    </row>
    <row r="291" spans="1:17" x14ac:dyDescent="0.2">
      <c r="A291" s="1">
        <v>23.8333333</v>
      </c>
      <c r="B291" s="1">
        <v>260.01299999999998</v>
      </c>
      <c r="C291" s="1">
        <v>261.22289999999998</v>
      </c>
      <c r="D291" s="1">
        <v>361.11020000000002</v>
      </c>
      <c r="E291" s="1">
        <v>403.12490000000003</v>
      </c>
      <c r="F291" s="1">
        <v>0</v>
      </c>
      <c r="G291" s="1">
        <v>209.93620000000001</v>
      </c>
      <c r="H291" s="1"/>
      <c r="I291" s="1"/>
      <c r="J291" s="1">
        <v>290.04750000000001</v>
      </c>
      <c r="K291" s="1">
        <v>158.87450000000001</v>
      </c>
      <c r="L291" s="1">
        <v>240.7919</v>
      </c>
      <c r="M291" s="1">
        <v>218.77199999999999</v>
      </c>
      <c r="N291" s="1">
        <v>168.65360000000001</v>
      </c>
      <c r="O291" s="1">
        <v>386.19990000000001</v>
      </c>
      <c r="P291" s="1"/>
      <c r="Q291" s="1"/>
    </row>
    <row r="292" spans="1:17" x14ac:dyDescent="0.2">
      <c r="A292" s="1">
        <v>23.9166667</v>
      </c>
      <c r="B292" s="1">
        <v>260.01299999999998</v>
      </c>
      <c r="C292" s="1">
        <v>261.22289999999998</v>
      </c>
      <c r="D292" s="1">
        <v>361.19600000000003</v>
      </c>
      <c r="E292" s="1">
        <v>403.12490000000003</v>
      </c>
      <c r="F292" s="1">
        <v>0</v>
      </c>
      <c r="G292" s="1">
        <v>209.95959999999999</v>
      </c>
      <c r="H292" s="1"/>
      <c r="I292" s="1"/>
      <c r="J292" s="1">
        <v>290.18860000000001</v>
      </c>
      <c r="K292" s="1">
        <v>158.87450000000001</v>
      </c>
      <c r="L292" s="1">
        <v>241.78129999999999</v>
      </c>
      <c r="M292" s="1">
        <v>218.9641</v>
      </c>
      <c r="N292" s="1">
        <v>169.00239999999999</v>
      </c>
      <c r="O292" s="1">
        <v>388.78250000000003</v>
      </c>
      <c r="P292" s="1"/>
      <c r="Q292" s="1"/>
    </row>
    <row r="293" spans="1:17" x14ac:dyDescent="0.2">
      <c r="A293" s="1">
        <v>24</v>
      </c>
      <c r="B293" s="1">
        <v>260.01299999999998</v>
      </c>
      <c r="C293" s="1">
        <v>261.22289999999998</v>
      </c>
      <c r="D293" s="1">
        <v>361.24</v>
      </c>
      <c r="E293" s="1">
        <v>403.12490000000003</v>
      </c>
      <c r="F293" s="1">
        <v>0</v>
      </c>
      <c r="G293" s="1">
        <v>210.47380000000001</v>
      </c>
      <c r="H293" s="1"/>
      <c r="I293" s="1"/>
      <c r="J293" s="1">
        <v>290.29090000000002</v>
      </c>
      <c r="K293" s="1">
        <v>159.02289999999999</v>
      </c>
      <c r="L293" s="1">
        <v>243.5958</v>
      </c>
      <c r="M293" s="1">
        <v>219.61779999999999</v>
      </c>
      <c r="N293" s="1">
        <v>169.0976</v>
      </c>
      <c r="O293" s="1">
        <v>391.78930000000003</v>
      </c>
      <c r="P293" s="1"/>
      <c r="Q293" s="1"/>
    </row>
    <row r="294" spans="1:17" x14ac:dyDescent="0.2">
      <c r="A294" s="1">
        <v>24.0833333</v>
      </c>
      <c r="B294" s="1">
        <v>260.01299999999998</v>
      </c>
      <c r="C294" s="1">
        <v>261.22289999999998</v>
      </c>
      <c r="D294" s="1">
        <v>361.2817</v>
      </c>
      <c r="E294" s="1">
        <v>403.12490000000003</v>
      </c>
      <c r="F294" s="1">
        <v>0</v>
      </c>
      <c r="G294" s="1">
        <v>210.983</v>
      </c>
      <c r="H294" s="1"/>
      <c r="I294" s="1"/>
      <c r="J294" s="1">
        <v>290.42250000000001</v>
      </c>
      <c r="K294" s="1">
        <v>159.3218</v>
      </c>
      <c r="L294" s="1">
        <v>244.78190000000001</v>
      </c>
      <c r="M294" s="1">
        <v>219.65719999999999</v>
      </c>
      <c r="N294" s="1">
        <v>169.22370000000001</v>
      </c>
      <c r="O294" s="1">
        <v>393.18369999999999</v>
      </c>
      <c r="P294" s="1"/>
      <c r="Q294" s="1"/>
    </row>
    <row r="295" spans="1:17" x14ac:dyDescent="0.2">
      <c r="A295" s="1">
        <v>24.1666667</v>
      </c>
      <c r="B295" s="1">
        <v>260.01299999999998</v>
      </c>
      <c r="C295" s="1">
        <v>261.22289999999998</v>
      </c>
      <c r="D295" s="1">
        <v>361.28199999999998</v>
      </c>
      <c r="E295" s="1">
        <v>403.98950000000002</v>
      </c>
      <c r="F295" s="1">
        <v>0</v>
      </c>
      <c r="G295" s="1">
        <v>211.2191</v>
      </c>
      <c r="H295" s="1"/>
      <c r="I295" s="1"/>
      <c r="J295" s="1">
        <v>292.58010000000002</v>
      </c>
      <c r="K295" s="1">
        <v>160.61580000000001</v>
      </c>
      <c r="L295" s="1">
        <v>245.87719999999999</v>
      </c>
      <c r="M295" s="1">
        <v>219.68440000000001</v>
      </c>
      <c r="N295" s="1">
        <v>169.28489999999999</v>
      </c>
      <c r="O295" s="1">
        <v>393.30290000000002</v>
      </c>
      <c r="P295" s="1"/>
      <c r="Q295" s="1"/>
    </row>
    <row r="296" spans="1:17" x14ac:dyDescent="0.2">
      <c r="A296" s="1">
        <v>24.25</v>
      </c>
      <c r="B296" s="1">
        <v>260.01299999999998</v>
      </c>
      <c r="C296" s="1">
        <v>261.34949999999998</v>
      </c>
      <c r="D296" s="1">
        <v>361.39429999999999</v>
      </c>
      <c r="E296" s="1">
        <v>405.0752</v>
      </c>
      <c r="F296" s="1">
        <v>0</v>
      </c>
      <c r="G296" s="1">
        <v>211.39619999999999</v>
      </c>
      <c r="H296" s="1"/>
      <c r="I296" s="1"/>
      <c r="J296" s="1">
        <v>294.601</v>
      </c>
      <c r="K296" s="1">
        <v>162.1541</v>
      </c>
      <c r="L296" s="1">
        <v>245.96520000000001</v>
      </c>
      <c r="M296" s="1">
        <v>220.0959</v>
      </c>
      <c r="N296" s="1">
        <v>169.3674</v>
      </c>
      <c r="O296" s="1">
        <v>393.33429999999998</v>
      </c>
      <c r="P296" s="1"/>
      <c r="Q296" s="1"/>
    </row>
    <row r="297" spans="1:17" x14ac:dyDescent="0.2">
      <c r="A297" s="1">
        <v>24.3333333</v>
      </c>
      <c r="B297" s="1">
        <v>260.01299999999998</v>
      </c>
      <c r="C297" s="1">
        <v>261.73869999999999</v>
      </c>
      <c r="D297" s="1">
        <v>361.42450000000002</v>
      </c>
      <c r="E297" s="1">
        <v>407.39879999999999</v>
      </c>
      <c r="F297" s="1">
        <v>0</v>
      </c>
      <c r="G297" s="1">
        <v>211.4323</v>
      </c>
      <c r="H297" s="1"/>
      <c r="I297" s="1"/>
      <c r="J297" s="1">
        <v>294.81229999999999</v>
      </c>
      <c r="K297" s="1">
        <v>162.3698</v>
      </c>
      <c r="L297" s="1">
        <v>245.9796</v>
      </c>
      <c r="M297" s="1">
        <v>220.1164</v>
      </c>
      <c r="N297" s="1">
        <v>169.52420000000001</v>
      </c>
      <c r="O297" s="1">
        <v>393.35359999999997</v>
      </c>
      <c r="P297" s="1"/>
      <c r="Q297" s="1"/>
    </row>
    <row r="298" spans="1:17" x14ac:dyDescent="0.2">
      <c r="A298" s="1">
        <v>24.4166667</v>
      </c>
      <c r="B298" s="1">
        <v>260.01299999999998</v>
      </c>
      <c r="C298" s="1">
        <v>261.93630000000002</v>
      </c>
      <c r="D298" s="1">
        <v>361.45699999999999</v>
      </c>
      <c r="E298" s="1">
        <v>408.59109999999998</v>
      </c>
      <c r="F298" s="1">
        <v>0</v>
      </c>
      <c r="G298" s="1">
        <v>211.4554</v>
      </c>
      <c r="H298" s="1"/>
      <c r="I298" s="1"/>
      <c r="J298" s="1">
        <v>294.84109999999998</v>
      </c>
      <c r="K298" s="1">
        <v>162.3698</v>
      </c>
      <c r="L298" s="1">
        <v>246.00960000000001</v>
      </c>
      <c r="M298" s="1">
        <v>220.1568</v>
      </c>
      <c r="N298" s="1">
        <v>169.68010000000001</v>
      </c>
      <c r="O298" s="1">
        <v>393.37979999999999</v>
      </c>
      <c r="P298" s="1"/>
      <c r="Q298" s="1"/>
    </row>
    <row r="299" spans="1:17" x14ac:dyDescent="0.2">
      <c r="A299" s="1">
        <v>24.5</v>
      </c>
      <c r="B299" s="1">
        <v>260.01299999999998</v>
      </c>
      <c r="C299" s="1">
        <v>262.17239999999998</v>
      </c>
      <c r="D299" s="1">
        <v>361.50549999999998</v>
      </c>
      <c r="E299" s="1">
        <v>408.59109999999998</v>
      </c>
      <c r="F299" s="1">
        <v>0</v>
      </c>
      <c r="G299" s="1">
        <v>211.46209999999999</v>
      </c>
      <c r="H299" s="1"/>
      <c r="I299" s="1"/>
      <c r="J299" s="1">
        <v>294.87150000000003</v>
      </c>
      <c r="K299" s="1">
        <v>162.3698</v>
      </c>
      <c r="L299" s="1">
        <v>246.03639999999999</v>
      </c>
      <c r="M299" s="1">
        <v>220.17519999999999</v>
      </c>
      <c r="N299" s="1">
        <v>169.7543</v>
      </c>
      <c r="O299" s="1">
        <v>393.38249999999999</v>
      </c>
      <c r="P299" s="1"/>
      <c r="Q299" s="1"/>
    </row>
    <row r="300" spans="1:17" x14ac:dyDescent="0.2">
      <c r="A300" s="1">
        <v>24.5833333</v>
      </c>
      <c r="B300" s="1">
        <v>260.01299999999998</v>
      </c>
      <c r="C300" s="1">
        <v>263.29700000000003</v>
      </c>
      <c r="D300" s="1">
        <v>361.59019999999998</v>
      </c>
      <c r="E300" s="1">
        <v>408.59109999999998</v>
      </c>
      <c r="F300" s="1">
        <v>0</v>
      </c>
      <c r="G300" s="1">
        <v>211.4785</v>
      </c>
      <c r="H300" s="1"/>
      <c r="I300" s="1"/>
      <c r="J300" s="1">
        <v>294.94880000000001</v>
      </c>
      <c r="K300" s="1">
        <v>162.3698</v>
      </c>
      <c r="L300" s="1">
        <v>246.0865</v>
      </c>
      <c r="M300" s="1">
        <v>220.19059999999999</v>
      </c>
      <c r="N300" s="1">
        <v>169.91659999999999</v>
      </c>
      <c r="O300" s="1">
        <v>393.38850000000002</v>
      </c>
      <c r="P300" s="1"/>
      <c r="Q300" s="1"/>
    </row>
    <row r="301" spans="1:17" x14ac:dyDescent="0.2">
      <c r="A301" s="1">
        <v>24.6666667</v>
      </c>
      <c r="B301" s="1">
        <v>260.01299999999998</v>
      </c>
      <c r="C301" s="1">
        <v>263.74380000000002</v>
      </c>
      <c r="D301" s="1">
        <v>361.68200000000002</v>
      </c>
      <c r="E301" s="1">
        <v>408.59109999999998</v>
      </c>
      <c r="F301" s="1">
        <v>0</v>
      </c>
      <c r="G301" s="1">
        <v>211.5326</v>
      </c>
      <c r="H301" s="1"/>
      <c r="I301" s="1"/>
      <c r="J301" s="1">
        <v>295.03199999999998</v>
      </c>
      <c r="K301" s="1">
        <v>162.3698</v>
      </c>
      <c r="L301" s="1">
        <v>246.14259999999999</v>
      </c>
      <c r="M301" s="1">
        <v>220.29130000000001</v>
      </c>
      <c r="N301" s="1">
        <v>169.9331</v>
      </c>
      <c r="O301" s="1">
        <v>393.40129999999999</v>
      </c>
      <c r="P301" s="1"/>
      <c r="Q301" s="1"/>
    </row>
    <row r="302" spans="1:17" x14ac:dyDescent="0.2">
      <c r="A302" s="1">
        <v>24.75</v>
      </c>
      <c r="B302" s="1">
        <v>260.01299999999998</v>
      </c>
      <c r="C302" s="1">
        <v>264.56189999999998</v>
      </c>
      <c r="D302" s="1">
        <v>361.7355</v>
      </c>
      <c r="E302" s="1">
        <v>408.59109999999998</v>
      </c>
      <c r="F302" s="1">
        <v>0</v>
      </c>
      <c r="G302" s="1">
        <v>211.5712</v>
      </c>
      <c r="H302" s="1"/>
      <c r="I302" s="1"/>
      <c r="J302" s="1">
        <v>295.15800000000002</v>
      </c>
      <c r="K302" s="1">
        <v>162.4093</v>
      </c>
      <c r="L302" s="1">
        <v>246.41900000000001</v>
      </c>
      <c r="M302" s="1">
        <v>221.1994</v>
      </c>
      <c r="N302" s="1">
        <v>169.94</v>
      </c>
      <c r="O302" s="1">
        <v>393.47649999999999</v>
      </c>
      <c r="P302" s="1"/>
      <c r="Q302" s="1"/>
    </row>
    <row r="303" spans="1:17" x14ac:dyDescent="0.2">
      <c r="A303" s="1">
        <v>24.8333333</v>
      </c>
      <c r="B303" s="1">
        <v>260.01299999999998</v>
      </c>
      <c r="C303" s="1">
        <v>265.27080000000001</v>
      </c>
      <c r="D303" s="1">
        <v>361.80119999999999</v>
      </c>
      <c r="E303" s="1">
        <v>408.59109999999998</v>
      </c>
      <c r="F303" s="1">
        <v>0</v>
      </c>
      <c r="G303" s="1">
        <v>211.58580000000001</v>
      </c>
      <c r="H303" s="1"/>
      <c r="I303" s="1"/>
      <c r="J303" s="1">
        <v>296.12959999999998</v>
      </c>
      <c r="K303" s="1">
        <v>162.62540000000001</v>
      </c>
      <c r="L303" s="1">
        <v>246.67009999999999</v>
      </c>
      <c r="M303" s="1">
        <v>221.363</v>
      </c>
      <c r="N303" s="1">
        <v>169.94890000000001</v>
      </c>
      <c r="O303" s="1">
        <v>394.44240000000002</v>
      </c>
      <c r="P303" s="1"/>
      <c r="Q303" s="1"/>
    </row>
    <row r="304" spans="1:17" x14ac:dyDescent="0.2">
      <c r="A304" s="1">
        <v>24.9166667</v>
      </c>
      <c r="B304" s="1">
        <v>260.01299999999998</v>
      </c>
      <c r="C304" s="1">
        <v>266.62950000000001</v>
      </c>
      <c r="D304" s="1">
        <v>361.8526</v>
      </c>
      <c r="E304" s="1">
        <v>408.59109999999998</v>
      </c>
      <c r="F304" s="1">
        <v>0</v>
      </c>
      <c r="G304" s="1">
        <v>211.60769999999999</v>
      </c>
      <c r="H304" s="1"/>
      <c r="I304" s="1"/>
      <c r="J304" s="1">
        <v>296.33510000000001</v>
      </c>
      <c r="K304" s="1">
        <v>162.69110000000001</v>
      </c>
      <c r="L304" s="1">
        <v>246.7379</v>
      </c>
      <c r="M304" s="1">
        <v>222.8903</v>
      </c>
      <c r="N304" s="1">
        <v>170.3287</v>
      </c>
      <c r="O304" s="1">
        <v>394.53050000000002</v>
      </c>
      <c r="P304" s="1"/>
      <c r="Q304" s="1"/>
    </row>
    <row r="305" spans="1:17" x14ac:dyDescent="0.2">
      <c r="A305" s="1">
        <v>25</v>
      </c>
      <c r="B305" s="1">
        <v>260.01299999999998</v>
      </c>
      <c r="C305" s="1">
        <v>267.59280000000001</v>
      </c>
      <c r="D305" s="1">
        <v>361.8793</v>
      </c>
      <c r="E305" s="1">
        <v>408.59109999999998</v>
      </c>
      <c r="F305" s="1">
        <v>0</v>
      </c>
      <c r="G305" s="1">
        <v>211.63390000000001</v>
      </c>
      <c r="H305" s="1"/>
      <c r="I305" s="1"/>
      <c r="J305" s="1">
        <v>296.3621</v>
      </c>
      <c r="K305" s="1">
        <v>162.79769999999999</v>
      </c>
      <c r="L305" s="1">
        <v>246.74799999999999</v>
      </c>
      <c r="M305" s="1">
        <v>226.29730000000001</v>
      </c>
      <c r="N305" s="1">
        <v>170.77809999999999</v>
      </c>
      <c r="O305" s="1">
        <v>394.56689999999998</v>
      </c>
      <c r="P305" s="1"/>
      <c r="Q305" s="1"/>
    </row>
    <row r="306" spans="1:17" x14ac:dyDescent="0.2">
      <c r="A306" s="1">
        <v>25.0833333</v>
      </c>
      <c r="B306" s="1">
        <v>260.01299999999998</v>
      </c>
      <c r="C306" s="1">
        <v>267.69600000000003</v>
      </c>
      <c r="D306" s="1">
        <v>362.07819999999998</v>
      </c>
      <c r="E306" s="1">
        <v>408.59109999999998</v>
      </c>
      <c r="F306" s="1">
        <v>0</v>
      </c>
      <c r="G306" s="1">
        <v>211.65610000000001</v>
      </c>
      <c r="H306" s="1"/>
      <c r="I306" s="1"/>
      <c r="J306" s="1">
        <v>296.41250000000002</v>
      </c>
      <c r="K306" s="1">
        <v>162.95650000000001</v>
      </c>
      <c r="L306" s="1">
        <v>246.79849999999999</v>
      </c>
      <c r="M306" s="1">
        <v>227.49420000000001</v>
      </c>
      <c r="N306" s="1">
        <v>171.35720000000001</v>
      </c>
      <c r="O306" s="1">
        <v>394.58330000000001</v>
      </c>
      <c r="P306" s="1"/>
      <c r="Q306" s="1"/>
    </row>
    <row r="307" spans="1:17" x14ac:dyDescent="0.2">
      <c r="A307" s="1">
        <v>25.1666667</v>
      </c>
      <c r="B307" s="1">
        <v>260.01299999999998</v>
      </c>
      <c r="C307" s="1">
        <v>267.69600000000003</v>
      </c>
      <c r="D307" s="1">
        <v>362.78710000000001</v>
      </c>
      <c r="E307" s="1">
        <v>408.59109999999998</v>
      </c>
      <c r="F307" s="1">
        <v>0</v>
      </c>
      <c r="G307" s="1">
        <v>211.66149999999999</v>
      </c>
      <c r="H307" s="1"/>
      <c r="I307" s="1"/>
      <c r="J307" s="1">
        <v>296.43689999999998</v>
      </c>
      <c r="K307" s="1">
        <v>162.95650000000001</v>
      </c>
      <c r="L307" s="1">
        <v>246.92449999999999</v>
      </c>
      <c r="M307" s="1">
        <v>227.82339999999999</v>
      </c>
      <c r="N307" s="1">
        <v>172.92320000000001</v>
      </c>
      <c r="O307" s="1">
        <v>394.59460000000001</v>
      </c>
      <c r="P307" s="1"/>
      <c r="Q307" s="1"/>
    </row>
    <row r="308" spans="1:17" x14ac:dyDescent="0.2">
      <c r="A308" s="1">
        <v>25.25</v>
      </c>
      <c r="B308" s="1">
        <v>260.01299999999998</v>
      </c>
      <c r="C308" s="1">
        <v>267.69600000000003</v>
      </c>
      <c r="D308" s="1">
        <v>363.88619999999997</v>
      </c>
      <c r="E308" s="1">
        <v>408.59109999999998</v>
      </c>
      <c r="F308" s="1">
        <v>0</v>
      </c>
      <c r="G308" s="1">
        <v>211.68870000000001</v>
      </c>
      <c r="H308" s="1"/>
      <c r="I308" s="1"/>
      <c r="J308" s="1">
        <v>296.47710000000001</v>
      </c>
      <c r="K308" s="1">
        <v>162.95650000000001</v>
      </c>
      <c r="L308" s="1">
        <v>247.33459999999999</v>
      </c>
      <c r="M308" s="1">
        <v>230.36259999999999</v>
      </c>
      <c r="N308" s="1">
        <v>174.1258</v>
      </c>
      <c r="O308" s="1">
        <v>394.62060000000002</v>
      </c>
      <c r="P308" s="1"/>
      <c r="Q308" s="1"/>
    </row>
    <row r="309" spans="1:17" x14ac:dyDescent="0.2">
      <c r="A309" s="1">
        <v>25.3333333</v>
      </c>
      <c r="B309" s="1">
        <v>260.01299999999998</v>
      </c>
      <c r="C309" s="1">
        <v>267.69600000000003</v>
      </c>
      <c r="D309" s="1">
        <v>364.9443</v>
      </c>
      <c r="E309" s="1">
        <v>408.59109999999998</v>
      </c>
      <c r="F309" s="1">
        <v>0</v>
      </c>
      <c r="G309" s="1">
        <v>212.64449999999999</v>
      </c>
      <c r="H309" s="1"/>
      <c r="I309" s="1"/>
      <c r="J309" s="1">
        <v>296.58370000000002</v>
      </c>
      <c r="K309" s="1">
        <v>162.95650000000001</v>
      </c>
      <c r="L309" s="1">
        <v>248.50229999999999</v>
      </c>
      <c r="M309" s="1">
        <v>234.96559999999999</v>
      </c>
      <c r="N309" s="1">
        <v>174.94579999999999</v>
      </c>
      <c r="O309" s="1">
        <v>394.67970000000003</v>
      </c>
      <c r="P309" s="1"/>
      <c r="Q309" s="1"/>
    </row>
    <row r="310" spans="1:17" x14ac:dyDescent="0.2">
      <c r="A310" s="1">
        <v>25.4166667</v>
      </c>
      <c r="B310" s="1">
        <v>260.01299999999998</v>
      </c>
      <c r="C310" s="1">
        <v>267.69600000000003</v>
      </c>
      <c r="D310" s="1">
        <v>365.80090000000001</v>
      </c>
      <c r="E310" s="1">
        <v>408.59109999999998</v>
      </c>
      <c r="F310" s="1">
        <v>0</v>
      </c>
      <c r="G310" s="1">
        <v>214.6087</v>
      </c>
      <c r="H310" s="1"/>
      <c r="I310" s="1"/>
      <c r="J310" s="1">
        <v>296.72250000000003</v>
      </c>
      <c r="K310" s="1">
        <v>162.95650000000001</v>
      </c>
      <c r="L310" s="1">
        <v>249.78440000000001</v>
      </c>
      <c r="M310" s="1">
        <v>236.53479999999999</v>
      </c>
      <c r="N310" s="1">
        <v>175.14330000000001</v>
      </c>
      <c r="O310" s="1">
        <v>394.69510000000002</v>
      </c>
      <c r="P310" s="1"/>
      <c r="Q310" s="1"/>
    </row>
    <row r="311" spans="1:17" x14ac:dyDescent="0.2">
      <c r="A311" s="1">
        <v>25.5</v>
      </c>
      <c r="B311" s="1">
        <v>260.01299999999998</v>
      </c>
      <c r="C311" s="1">
        <v>267.69600000000003</v>
      </c>
      <c r="D311" s="1">
        <v>366.46289999999999</v>
      </c>
      <c r="E311" s="1">
        <v>408.59109999999998</v>
      </c>
      <c r="F311" s="1">
        <v>0</v>
      </c>
      <c r="G311" s="1">
        <v>215.28880000000001</v>
      </c>
      <c r="H311" s="1"/>
      <c r="I311" s="1"/>
      <c r="J311" s="1">
        <v>296.73939999999999</v>
      </c>
      <c r="K311" s="1">
        <v>162.95650000000001</v>
      </c>
      <c r="L311" s="1">
        <v>250.49549999999999</v>
      </c>
      <c r="M311" s="1">
        <v>236.74700000000001</v>
      </c>
      <c r="N311" s="1">
        <v>175.2047</v>
      </c>
      <c r="O311" s="1">
        <v>394.72070000000002</v>
      </c>
      <c r="P311" s="1"/>
      <c r="Q311" s="1"/>
    </row>
    <row r="312" spans="1:17" x14ac:dyDescent="0.2">
      <c r="A312" s="1">
        <v>25.5833333</v>
      </c>
      <c r="B312" s="1">
        <v>260.01299999999998</v>
      </c>
      <c r="C312" s="1">
        <v>267.69600000000003</v>
      </c>
      <c r="D312" s="1">
        <v>367.28140000000002</v>
      </c>
      <c r="E312" s="1">
        <v>408.59109999999998</v>
      </c>
      <c r="F312" s="1">
        <v>0</v>
      </c>
      <c r="G312" s="1">
        <v>215.99870000000001</v>
      </c>
      <c r="H312" s="1"/>
      <c r="I312" s="1"/>
      <c r="J312" s="1">
        <v>296.76</v>
      </c>
      <c r="K312" s="1">
        <v>163.1412</v>
      </c>
      <c r="L312" s="1">
        <v>250.49870000000001</v>
      </c>
      <c r="M312" s="1">
        <v>237.0386</v>
      </c>
      <c r="N312" s="1">
        <v>175.2636</v>
      </c>
      <c r="O312" s="1">
        <v>394.75639999999999</v>
      </c>
      <c r="P312" s="1"/>
      <c r="Q312" s="1"/>
    </row>
    <row r="313" spans="1:17" x14ac:dyDescent="0.2">
      <c r="A313" s="1">
        <v>25.6666667</v>
      </c>
      <c r="B313" s="1">
        <v>260.01299999999998</v>
      </c>
      <c r="C313" s="1">
        <v>267.69600000000003</v>
      </c>
      <c r="D313" s="1">
        <v>367.75599999999997</v>
      </c>
      <c r="E313" s="1">
        <v>408.59109999999998</v>
      </c>
      <c r="F313" s="1">
        <v>0</v>
      </c>
      <c r="G313" s="1">
        <v>218.00059999999999</v>
      </c>
      <c r="H313" s="1"/>
      <c r="I313" s="1"/>
      <c r="J313" s="1">
        <v>296.92110000000002</v>
      </c>
      <c r="K313" s="1">
        <v>163.66079999999999</v>
      </c>
      <c r="L313" s="1">
        <v>250.5129</v>
      </c>
      <c r="M313" s="1">
        <v>237.0925</v>
      </c>
      <c r="N313" s="1">
        <v>175.2764</v>
      </c>
      <c r="O313" s="1">
        <v>394.90190000000001</v>
      </c>
      <c r="P313" s="1"/>
      <c r="Q313" s="1"/>
    </row>
    <row r="314" spans="1:17" x14ac:dyDescent="0.2">
      <c r="A314" s="1">
        <v>25.75</v>
      </c>
      <c r="B314" s="1">
        <v>260.01299999999998</v>
      </c>
      <c r="C314" s="1">
        <v>267.69600000000003</v>
      </c>
      <c r="D314" s="1">
        <v>368.15339999999998</v>
      </c>
      <c r="E314" s="1">
        <v>408.59109999999998</v>
      </c>
      <c r="F314" s="1">
        <v>0</v>
      </c>
      <c r="G314" s="1">
        <v>220.30109999999999</v>
      </c>
      <c r="H314" s="1"/>
      <c r="I314" s="1"/>
      <c r="J314" s="1">
        <v>298.67099999999999</v>
      </c>
      <c r="K314" s="1">
        <v>164.46199999999999</v>
      </c>
      <c r="L314" s="1">
        <v>250.5538</v>
      </c>
      <c r="M314" s="1">
        <v>237.1422</v>
      </c>
      <c r="N314" s="1">
        <v>175.29050000000001</v>
      </c>
      <c r="O314" s="1">
        <v>395.5933</v>
      </c>
      <c r="P314" s="1"/>
      <c r="Q314" s="1"/>
    </row>
    <row r="315" spans="1:17" x14ac:dyDescent="0.2">
      <c r="A315" s="1">
        <v>25.8333333</v>
      </c>
      <c r="B315" s="1">
        <v>260.01659999999998</v>
      </c>
      <c r="C315" s="1">
        <v>267.69600000000003</v>
      </c>
      <c r="D315" s="1">
        <v>369.45310000000001</v>
      </c>
      <c r="E315" s="1">
        <v>408.59109999999998</v>
      </c>
      <c r="F315" s="1">
        <v>0</v>
      </c>
      <c r="G315" s="1">
        <v>222.84710000000001</v>
      </c>
      <c r="H315" s="1"/>
      <c r="I315" s="1"/>
      <c r="J315" s="1">
        <v>299.22620000000001</v>
      </c>
      <c r="K315" s="1">
        <v>164.46199999999999</v>
      </c>
      <c r="L315" s="1">
        <v>250.59780000000001</v>
      </c>
      <c r="M315" s="1">
        <v>237.18440000000001</v>
      </c>
      <c r="N315" s="1">
        <v>175.95359999999999</v>
      </c>
      <c r="O315" s="1">
        <v>397.04180000000002</v>
      </c>
      <c r="P315" s="1"/>
      <c r="Q315" s="1"/>
    </row>
    <row r="316" spans="1:17" x14ac:dyDescent="0.2">
      <c r="A316" s="1">
        <v>25.9166667</v>
      </c>
      <c r="B316" s="1">
        <v>260.01799999999997</v>
      </c>
      <c r="C316" s="1">
        <v>267.69600000000003</v>
      </c>
      <c r="D316" s="1">
        <v>370.30689999999998</v>
      </c>
      <c r="E316" s="1">
        <v>408.59109999999998</v>
      </c>
      <c r="F316" s="1">
        <v>0</v>
      </c>
      <c r="G316" s="1">
        <v>224.84</v>
      </c>
      <c r="H316" s="1"/>
      <c r="I316" s="1"/>
      <c r="J316" s="1">
        <v>299.2878</v>
      </c>
      <c r="K316" s="1">
        <v>164.60910000000001</v>
      </c>
      <c r="L316" s="1">
        <v>250.61250000000001</v>
      </c>
      <c r="M316" s="1">
        <v>237.20349999999999</v>
      </c>
      <c r="N316" s="1">
        <v>176.7893</v>
      </c>
      <c r="O316" s="1">
        <v>398.06810000000002</v>
      </c>
      <c r="P316" s="1"/>
      <c r="Q316" s="1"/>
    </row>
    <row r="317" spans="1:17" x14ac:dyDescent="0.2">
      <c r="A317" s="1">
        <v>26</v>
      </c>
      <c r="B317" s="1">
        <v>260.01799999999997</v>
      </c>
      <c r="C317" s="1">
        <v>267.69600000000003</v>
      </c>
      <c r="D317" s="1">
        <v>370.70190000000002</v>
      </c>
      <c r="E317" s="1">
        <v>408.59109999999998</v>
      </c>
      <c r="F317" s="1">
        <v>0</v>
      </c>
      <c r="G317" s="1">
        <v>225.09989999999999</v>
      </c>
      <c r="H317" s="1"/>
      <c r="I317" s="1"/>
      <c r="J317" s="1">
        <v>300.52179999999998</v>
      </c>
      <c r="K317" s="1">
        <v>164.92250000000001</v>
      </c>
      <c r="L317" s="1">
        <v>250.63910000000001</v>
      </c>
      <c r="M317" s="1">
        <v>237.26169999999999</v>
      </c>
      <c r="N317" s="1">
        <v>177.21340000000001</v>
      </c>
      <c r="O317" s="1">
        <v>400.71030000000002</v>
      </c>
      <c r="P317" s="1"/>
      <c r="Q317" s="1"/>
    </row>
    <row r="318" spans="1:17" x14ac:dyDescent="0.2">
      <c r="A318" s="1">
        <v>26.0833333</v>
      </c>
      <c r="B318" s="1">
        <v>260.01799999999997</v>
      </c>
      <c r="C318" s="1">
        <v>267.69600000000003</v>
      </c>
      <c r="D318" s="1">
        <v>371.0915</v>
      </c>
      <c r="E318" s="1">
        <v>408.59109999999998</v>
      </c>
      <c r="F318" s="1">
        <v>0</v>
      </c>
      <c r="G318" s="1">
        <v>225.09989999999999</v>
      </c>
      <c r="H318" s="1"/>
      <c r="I318" s="1"/>
      <c r="J318" s="1">
        <v>300.77949999999998</v>
      </c>
      <c r="K318" s="1">
        <v>165.47239999999999</v>
      </c>
      <c r="L318" s="1">
        <v>250.64500000000001</v>
      </c>
      <c r="M318" s="1">
        <v>237.2988</v>
      </c>
      <c r="N318" s="1">
        <v>177.40459999999999</v>
      </c>
      <c r="O318" s="1">
        <v>401.92230000000001</v>
      </c>
      <c r="P318" s="1"/>
      <c r="Q318" s="1"/>
    </row>
    <row r="319" spans="1:17" x14ac:dyDescent="0.2">
      <c r="A319" s="1">
        <v>26.1666667</v>
      </c>
      <c r="B319" s="1">
        <v>260.01799999999997</v>
      </c>
      <c r="C319" s="1">
        <v>267.69600000000003</v>
      </c>
      <c r="D319" s="1">
        <v>371.59120000000001</v>
      </c>
      <c r="E319" s="1">
        <v>408.59109999999998</v>
      </c>
      <c r="F319" s="1">
        <v>0</v>
      </c>
      <c r="G319" s="1">
        <v>225.09989999999999</v>
      </c>
      <c r="H319" s="1"/>
      <c r="I319" s="1"/>
      <c r="J319" s="1">
        <v>300.99970000000002</v>
      </c>
      <c r="K319" s="1">
        <v>166.5873</v>
      </c>
      <c r="L319" s="1">
        <v>250.69049999999999</v>
      </c>
      <c r="M319" s="1">
        <v>237.29990000000001</v>
      </c>
      <c r="N319" s="1">
        <v>177.4417</v>
      </c>
      <c r="O319" s="1">
        <v>402.30489999999998</v>
      </c>
      <c r="P319" s="1"/>
      <c r="Q319" s="1"/>
    </row>
    <row r="320" spans="1:17" x14ac:dyDescent="0.2">
      <c r="A320" s="1">
        <v>26.25</v>
      </c>
      <c r="B320" s="1">
        <v>260.01799999999997</v>
      </c>
      <c r="C320" s="1">
        <v>267.69600000000003</v>
      </c>
      <c r="D320" s="1">
        <v>371.9692</v>
      </c>
      <c r="E320" s="1">
        <v>408.59109999999998</v>
      </c>
      <c r="F320" s="1">
        <v>0</v>
      </c>
      <c r="G320" s="1">
        <v>225.58459999999999</v>
      </c>
      <c r="H320" s="1"/>
      <c r="I320" s="1"/>
      <c r="J320" s="1">
        <v>301.36189999999999</v>
      </c>
      <c r="K320" s="1">
        <v>167.41409999999999</v>
      </c>
      <c r="L320" s="1">
        <v>250.74619999999999</v>
      </c>
      <c r="M320" s="1">
        <v>237.304</v>
      </c>
      <c r="N320" s="1">
        <v>177.4709</v>
      </c>
      <c r="O320" s="1">
        <v>402.40309999999999</v>
      </c>
      <c r="P320" s="1"/>
      <c r="Q320" s="1"/>
    </row>
    <row r="321" spans="1:17" x14ac:dyDescent="0.2">
      <c r="A321" s="1">
        <v>26.3333333</v>
      </c>
      <c r="B321" s="1">
        <v>260.01799999999997</v>
      </c>
      <c r="C321" s="1">
        <v>267.69600000000003</v>
      </c>
      <c r="D321" s="1">
        <v>373.43349999999998</v>
      </c>
      <c r="E321" s="1">
        <v>408.7045</v>
      </c>
      <c r="F321" s="1">
        <v>0</v>
      </c>
      <c r="G321" s="1">
        <v>226.77590000000001</v>
      </c>
      <c r="H321" s="1"/>
      <c r="I321" s="1"/>
      <c r="J321" s="1">
        <v>301.36189999999999</v>
      </c>
      <c r="K321" s="1">
        <v>167.41409999999999</v>
      </c>
      <c r="L321" s="1">
        <v>251.36060000000001</v>
      </c>
      <c r="M321" s="1">
        <v>237.34610000000001</v>
      </c>
      <c r="N321" s="1">
        <v>177.4795</v>
      </c>
      <c r="O321" s="1">
        <v>402.42250000000001</v>
      </c>
      <c r="P321" s="1"/>
      <c r="Q321" s="1"/>
    </row>
    <row r="322" spans="1:17" x14ac:dyDescent="0.2">
      <c r="A322" s="1">
        <v>26.4166667</v>
      </c>
      <c r="B322" s="1">
        <v>260.01799999999997</v>
      </c>
      <c r="C322" s="1">
        <v>267.69600000000003</v>
      </c>
      <c r="D322" s="1">
        <v>375.35730000000001</v>
      </c>
      <c r="E322" s="1">
        <v>409.57400000000001</v>
      </c>
      <c r="F322" s="1">
        <v>0</v>
      </c>
      <c r="G322" s="1">
        <v>226.85810000000001</v>
      </c>
      <c r="H322" s="1"/>
      <c r="I322" s="1"/>
      <c r="J322" s="1">
        <v>301.36189999999999</v>
      </c>
      <c r="K322" s="1">
        <v>167.41409999999999</v>
      </c>
      <c r="L322" s="1">
        <v>252.04050000000001</v>
      </c>
      <c r="M322" s="1">
        <v>237.40780000000001</v>
      </c>
      <c r="N322" s="1">
        <v>177.50880000000001</v>
      </c>
      <c r="O322" s="1">
        <v>402.43369999999999</v>
      </c>
      <c r="P322" s="1"/>
      <c r="Q322" s="1"/>
    </row>
    <row r="323" spans="1:17" x14ac:dyDescent="0.2">
      <c r="A323" s="1">
        <v>26.5</v>
      </c>
      <c r="B323" s="1">
        <v>260.01799999999997</v>
      </c>
      <c r="C323" s="1">
        <v>267.69600000000003</v>
      </c>
      <c r="D323" s="1">
        <v>375.69889999999998</v>
      </c>
      <c r="E323" s="1">
        <v>411.34550000000002</v>
      </c>
      <c r="F323" s="1">
        <v>0</v>
      </c>
      <c r="G323" s="1">
        <v>227.53960000000001</v>
      </c>
      <c r="H323" s="1"/>
      <c r="I323" s="1"/>
      <c r="J323" s="1">
        <v>301.36189999999999</v>
      </c>
      <c r="K323" s="1">
        <v>167.41409999999999</v>
      </c>
      <c r="L323" s="1">
        <v>252.0591</v>
      </c>
      <c r="M323" s="1">
        <v>237.48500000000001</v>
      </c>
      <c r="N323" s="1">
        <v>177.5558</v>
      </c>
      <c r="O323" s="1">
        <v>402.459</v>
      </c>
      <c r="P323" s="1"/>
      <c r="Q323" s="1"/>
    </row>
    <row r="324" spans="1:17" x14ac:dyDescent="0.2">
      <c r="A324" s="1">
        <v>26.5833333</v>
      </c>
      <c r="B324" s="1">
        <v>260.72379999999998</v>
      </c>
      <c r="C324" s="1">
        <v>267.69600000000003</v>
      </c>
      <c r="D324" s="1">
        <v>376.10700000000003</v>
      </c>
      <c r="E324" s="1">
        <v>413.01159999999999</v>
      </c>
      <c r="F324" s="1">
        <v>0</v>
      </c>
      <c r="G324" s="1">
        <v>227.67699999999999</v>
      </c>
      <c r="H324" s="1"/>
      <c r="I324" s="1"/>
      <c r="J324" s="1">
        <v>301.36189999999999</v>
      </c>
      <c r="K324" s="1">
        <v>167.4735</v>
      </c>
      <c r="L324" s="1">
        <v>252.38229999999999</v>
      </c>
      <c r="M324" s="1">
        <v>238.18199999999999</v>
      </c>
      <c r="N324" s="1">
        <v>177.9744</v>
      </c>
      <c r="O324" s="1">
        <v>402.66489999999999</v>
      </c>
      <c r="P324" s="1"/>
      <c r="Q324" s="1"/>
    </row>
    <row r="325" spans="1:17" x14ac:dyDescent="0.2">
      <c r="A325" s="1">
        <v>26.6666667</v>
      </c>
      <c r="B325" s="1">
        <v>262.15469999999999</v>
      </c>
      <c r="C325" s="1">
        <v>267.69600000000003</v>
      </c>
      <c r="D325" s="1">
        <v>376.2201</v>
      </c>
      <c r="E325" s="1">
        <v>414.9778</v>
      </c>
      <c r="F325" s="1">
        <v>0</v>
      </c>
      <c r="G325" s="1">
        <v>227.67699999999999</v>
      </c>
      <c r="H325" s="1"/>
      <c r="I325" s="1"/>
      <c r="J325" s="1">
        <v>301.36189999999999</v>
      </c>
      <c r="K325" s="1">
        <v>167.7919</v>
      </c>
      <c r="L325" s="1">
        <v>252.5258</v>
      </c>
      <c r="M325" s="1">
        <v>238.19579999999999</v>
      </c>
      <c r="N325" s="1">
        <v>179.10059999999999</v>
      </c>
      <c r="O325" s="1">
        <v>402.96499999999997</v>
      </c>
      <c r="P325" s="1"/>
      <c r="Q325" s="1"/>
    </row>
    <row r="326" spans="1:17" x14ac:dyDescent="0.2">
      <c r="A326" s="1">
        <v>26.75</v>
      </c>
      <c r="B326" s="1">
        <v>263.81040000000002</v>
      </c>
      <c r="C326" s="1">
        <v>267.69600000000003</v>
      </c>
      <c r="D326" s="1">
        <v>376.25790000000001</v>
      </c>
      <c r="E326" s="1">
        <v>416.46409999999997</v>
      </c>
      <c r="F326" s="1">
        <v>0</v>
      </c>
      <c r="G326" s="1">
        <v>227.67699999999999</v>
      </c>
      <c r="H326" s="1"/>
      <c r="I326" s="1"/>
      <c r="J326" s="1">
        <v>301.36189999999999</v>
      </c>
      <c r="K326" s="1">
        <v>167.8175</v>
      </c>
      <c r="L326" s="1">
        <v>252.5479</v>
      </c>
      <c r="M326" s="1">
        <v>238.21109999999999</v>
      </c>
      <c r="N326" s="1">
        <v>179.1422</v>
      </c>
      <c r="O326" s="1">
        <v>402.9778</v>
      </c>
      <c r="P326" s="1"/>
      <c r="Q326" s="1"/>
    </row>
    <row r="327" spans="1:17" x14ac:dyDescent="0.2">
      <c r="A327" s="1">
        <v>26.8333333</v>
      </c>
      <c r="B327" s="1">
        <v>264.8152</v>
      </c>
      <c r="C327" s="1">
        <v>267.69600000000003</v>
      </c>
      <c r="D327" s="1">
        <v>376.28129999999999</v>
      </c>
      <c r="E327" s="1">
        <v>417.2568</v>
      </c>
      <c r="F327" s="1">
        <v>0</v>
      </c>
      <c r="G327" s="1">
        <v>227.67699999999999</v>
      </c>
      <c r="H327" s="1"/>
      <c r="I327" s="1"/>
      <c r="J327" s="1">
        <v>301.36189999999999</v>
      </c>
      <c r="K327" s="1">
        <v>167.82210000000001</v>
      </c>
      <c r="L327" s="1">
        <v>252.57929999999999</v>
      </c>
      <c r="M327" s="1">
        <v>238.26849999999999</v>
      </c>
      <c r="N327" s="1">
        <v>179.1799</v>
      </c>
      <c r="O327" s="1">
        <v>402.99130000000002</v>
      </c>
      <c r="P327" s="1"/>
      <c r="Q327" s="1"/>
    </row>
    <row r="328" spans="1:17" x14ac:dyDescent="0.2">
      <c r="A328" s="1">
        <v>26.9166667</v>
      </c>
      <c r="B328" s="1">
        <v>265.62360000000001</v>
      </c>
      <c r="C328" s="1">
        <v>267.69600000000003</v>
      </c>
      <c r="D328" s="1">
        <v>376.32380000000001</v>
      </c>
      <c r="E328" s="1">
        <v>418.31209999999999</v>
      </c>
      <c r="F328" s="1">
        <v>0</v>
      </c>
      <c r="G328" s="1">
        <v>227.67699999999999</v>
      </c>
      <c r="H328" s="1"/>
      <c r="I328" s="1"/>
      <c r="J328" s="1">
        <v>301.52140000000003</v>
      </c>
      <c r="K328" s="1">
        <v>168.0941</v>
      </c>
      <c r="L328" s="1">
        <v>252.65049999999999</v>
      </c>
      <c r="M328" s="1">
        <v>238.45169999999999</v>
      </c>
      <c r="N328" s="1">
        <v>179.2037</v>
      </c>
      <c r="O328" s="1">
        <v>403.02010000000001</v>
      </c>
      <c r="P328" s="1"/>
      <c r="Q328" s="1"/>
    </row>
    <row r="329" spans="1:17" x14ac:dyDescent="0.2">
      <c r="A329" s="1">
        <v>27</v>
      </c>
      <c r="B329" s="1">
        <v>266.90219999999999</v>
      </c>
      <c r="C329" s="1">
        <v>267.69600000000003</v>
      </c>
      <c r="D329" s="1">
        <v>376.43130000000002</v>
      </c>
      <c r="E329" s="1">
        <v>419.14600000000002</v>
      </c>
      <c r="F329" s="1">
        <v>0</v>
      </c>
      <c r="G329" s="1">
        <v>227.67699999999999</v>
      </c>
      <c r="H329" s="1"/>
      <c r="I329" s="1"/>
      <c r="J329" s="1">
        <v>301.60599999999999</v>
      </c>
      <c r="K329" s="1">
        <v>168.42</v>
      </c>
      <c r="L329" s="1">
        <v>252.79759999999999</v>
      </c>
      <c r="M329" s="1">
        <v>238.48009999999999</v>
      </c>
      <c r="N329" s="1">
        <v>179.2732</v>
      </c>
      <c r="O329" s="1">
        <v>403.04489999999998</v>
      </c>
      <c r="P329" s="1"/>
      <c r="Q329" s="1"/>
    </row>
    <row r="330" spans="1:17" x14ac:dyDescent="0.2">
      <c r="A330" s="1">
        <v>27.0833333</v>
      </c>
      <c r="B330" s="1">
        <v>267.81790000000001</v>
      </c>
      <c r="C330" s="1">
        <v>267.69600000000003</v>
      </c>
      <c r="D330" s="1">
        <v>376.48899999999998</v>
      </c>
      <c r="E330" s="1">
        <v>419.33359999999999</v>
      </c>
      <c r="F330" s="1">
        <v>0</v>
      </c>
      <c r="G330" s="1">
        <v>227.67699999999999</v>
      </c>
      <c r="H330" s="1"/>
      <c r="I330" s="1"/>
      <c r="J330" s="1">
        <v>302.13490000000002</v>
      </c>
      <c r="K330" s="1">
        <v>168.4442</v>
      </c>
      <c r="L330" s="1">
        <v>254.45699999999999</v>
      </c>
      <c r="M330" s="1">
        <v>240.6078</v>
      </c>
      <c r="N330" s="1">
        <v>179.4178</v>
      </c>
      <c r="O330" s="1">
        <v>403.07479999999998</v>
      </c>
      <c r="P330" s="1"/>
      <c r="Q330" s="1"/>
    </row>
    <row r="331" spans="1:17" x14ac:dyDescent="0.2">
      <c r="A331" s="1">
        <v>27.1666667</v>
      </c>
      <c r="B331" s="1">
        <v>268.61849999999998</v>
      </c>
      <c r="C331" s="1">
        <v>267.69600000000003</v>
      </c>
      <c r="D331" s="1">
        <v>376.55520000000001</v>
      </c>
      <c r="E331" s="1">
        <v>419.33359999999999</v>
      </c>
      <c r="F331" s="1">
        <v>0</v>
      </c>
      <c r="G331" s="1">
        <v>227.67699999999999</v>
      </c>
      <c r="H331" s="1"/>
      <c r="I331" s="1"/>
      <c r="J331" s="1">
        <v>302.24610000000001</v>
      </c>
      <c r="K331" s="1">
        <v>168.4442</v>
      </c>
      <c r="L331" s="1">
        <v>255.79060000000001</v>
      </c>
      <c r="M331" s="1">
        <v>242.20419999999999</v>
      </c>
      <c r="N331" s="1">
        <v>179.6061</v>
      </c>
      <c r="O331" s="1">
        <v>403.0917</v>
      </c>
      <c r="P331" s="1"/>
      <c r="Q331" s="1"/>
    </row>
    <row r="332" spans="1:17" x14ac:dyDescent="0.2">
      <c r="A332" s="1">
        <v>27.25</v>
      </c>
      <c r="B332" s="1">
        <v>269.29939999999999</v>
      </c>
      <c r="C332" s="1">
        <v>267.69600000000003</v>
      </c>
      <c r="D332" s="1">
        <v>376.60050000000001</v>
      </c>
      <c r="E332" s="1">
        <v>419.33359999999999</v>
      </c>
      <c r="F332" s="1">
        <v>0</v>
      </c>
      <c r="G332" s="1">
        <v>227.67699999999999</v>
      </c>
      <c r="H332" s="1"/>
      <c r="I332" s="1"/>
      <c r="J332" s="1">
        <v>302.43239999999997</v>
      </c>
      <c r="K332" s="1">
        <v>168.4442</v>
      </c>
      <c r="L332" s="1">
        <v>257.05599999999998</v>
      </c>
      <c r="M332" s="1">
        <v>242.20419999999999</v>
      </c>
      <c r="N332" s="1">
        <v>179.86850000000001</v>
      </c>
      <c r="O332" s="1">
        <v>403.12310000000002</v>
      </c>
      <c r="P332" s="1"/>
      <c r="Q332" s="1"/>
    </row>
    <row r="333" spans="1:17" x14ac:dyDescent="0.2">
      <c r="A333" s="1">
        <v>27.3333333</v>
      </c>
      <c r="B333" s="1">
        <v>270.07549999999998</v>
      </c>
      <c r="C333" s="1">
        <v>267.95569999999998</v>
      </c>
      <c r="D333" s="1">
        <v>376.63139999999999</v>
      </c>
      <c r="E333" s="1">
        <v>419.33359999999999</v>
      </c>
      <c r="F333" s="1">
        <v>0</v>
      </c>
      <c r="G333" s="1">
        <v>227.67699999999999</v>
      </c>
      <c r="H333" s="1"/>
      <c r="I333" s="1"/>
      <c r="J333" s="1">
        <v>302.49869999999999</v>
      </c>
      <c r="K333" s="1">
        <v>168.46520000000001</v>
      </c>
      <c r="L333" s="1">
        <v>258.02719999999999</v>
      </c>
      <c r="M333" s="1">
        <v>242.20419999999999</v>
      </c>
      <c r="N333" s="1">
        <v>180.22450000000001</v>
      </c>
      <c r="O333" s="1">
        <v>403.14190000000002</v>
      </c>
      <c r="P333" s="1"/>
      <c r="Q333" s="1"/>
    </row>
    <row r="334" spans="1:17" x14ac:dyDescent="0.2">
      <c r="A334" s="1">
        <v>27.4166667</v>
      </c>
      <c r="B334" s="1">
        <v>271.19839999999999</v>
      </c>
      <c r="C334" s="1">
        <v>268.05329999999998</v>
      </c>
      <c r="D334" s="1">
        <v>376.67939999999999</v>
      </c>
      <c r="E334" s="1">
        <v>419.33359999999999</v>
      </c>
      <c r="F334" s="1">
        <v>0</v>
      </c>
      <c r="G334" s="1">
        <v>227.67699999999999</v>
      </c>
      <c r="H334" s="1"/>
      <c r="I334" s="1"/>
      <c r="J334" s="1">
        <v>302.49869999999999</v>
      </c>
      <c r="K334" s="1">
        <v>168.8741</v>
      </c>
      <c r="L334" s="1">
        <v>258.86950000000002</v>
      </c>
      <c r="M334" s="1">
        <v>242.20419999999999</v>
      </c>
      <c r="N334" s="1">
        <v>180.2842</v>
      </c>
      <c r="O334" s="1">
        <v>403.29969999999997</v>
      </c>
      <c r="P334" s="1"/>
      <c r="Q334" s="1"/>
    </row>
    <row r="335" spans="1:17" x14ac:dyDescent="0.2">
      <c r="A335" s="1">
        <v>27.5</v>
      </c>
      <c r="B335" s="1">
        <v>272.31599999999997</v>
      </c>
      <c r="C335" s="1">
        <v>268.36250000000001</v>
      </c>
      <c r="D335" s="1">
        <v>376.7364</v>
      </c>
      <c r="E335" s="1">
        <v>419.33359999999999</v>
      </c>
      <c r="F335" s="1">
        <v>0</v>
      </c>
      <c r="G335" s="1">
        <v>227.67699999999999</v>
      </c>
      <c r="H335" s="1"/>
      <c r="I335" s="1"/>
      <c r="J335" s="1">
        <v>302.55090000000001</v>
      </c>
      <c r="K335" s="1">
        <v>169.44220000000001</v>
      </c>
      <c r="L335" s="1">
        <v>259.16320000000002</v>
      </c>
      <c r="M335" s="1">
        <v>242.20419999999999</v>
      </c>
      <c r="N335" s="1">
        <v>180.37979999999999</v>
      </c>
      <c r="O335" s="1">
        <v>404.09500000000003</v>
      </c>
      <c r="P335" s="1"/>
      <c r="Q335" s="1"/>
    </row>
    <row r="336" spans="1:17" x14ac:dyDescent="0.2">
      <c r="A336" s="1">
        <v>27.5833333</v>
      </c>
      <c r="B336" s="1">
        <v>273.14949999999999</v>
      </c>
      <c r="C336" s="1">
        <v>268.36250000000001</v>
      </c>
      <c r="D336" s="1">
        <v>376.7876</v>
      </c>
      <c r="E336" s="1">
        <v>419.33359999999999</v>
      </c>
      <c r="F336" s="1">
        <v>0</v>
      </c>
      <c r="G336" s="1">
        <v>227.77760000000001</v>
      </c>
      <c r="H336" s="1"/>
      <c r="I336" s="1"/>
      <c r="J336" s="1">
        <v>302.67270000000002</v>
      </c>
      <c r="K336" s="1">
        <v>169.44220000000001</v>
      </c>
      <c r="L336" s="1">
        <v>259.36340000000001</v>
      </c>
      <c r="M336" s="1">
        <v>242.20419999999999</v>
      </c>
      <c r="N336" s="1">
        <v>180.52940000000001</v>
      </c>
      <c r="O336" s="1">
        <v>405.06319999999999</v>
      </c>
      <c r="P336" s="1"/>
      <c r="Q336" s="1"/>
    </row>
    <row r="337" spans="1:17" x14ac:dyDescent="0.2">
      <c r="A337" s="1">
        <v>27.6666667</v>
      </c>
      <c r="B337" s="1">
        <v>275.77760000000001</v>
      </c>
      <c r="C337" s="1">
        <v>268.36250000000001</v>
      </c>
      <c r="D337" s="1">
        <v>376.84190000000001</v>
      </c>
      <c r="E337" s="1">
        <v>419.33359999999999</v>
      </c>
      <c r="F337" s="1">
        <v>0</v>
      </c>
      <c r="G337" s="1">
        <v>228.44239999999999</v>
      </c>
      <c r="H337" s="1"/>
      <c r="I337" s="1"/>
      <c r="J337" s="1">
        <v>302.70400000000001</v>
      </c>
      <c r="K337" s="1">
        <v>169.44220000000001</v>
      </c>
      <c r="L337" s="1">
        <v>259.4282</v>
      </c>
      <c r="M337" s="1">
        <v>242.55500000000001</v>
      </c>
      <c r="N337" s="1">
        <v>180.6362</v>
      </c>
      <c r="O337" s="1">
        <v>405.65030000000002</v>
      </c>
      <c r="P337" s="1"/>
      <c r="Q337" s="1"/>
    </row>
    <row r="338" spans="1:17" x14ac:dyDescent="0.2">
      <c r="A338" s="1">
        <v>27.75</v>
      </c>
      <c r="B338" s="1">
        <v>277.64269999999999</v>
      </c>
      <c r="C338" s="1">
        <v>268.36250000000001</v>
      </c>
      <c r="D338" s="1">
        <v>376.87360000000001</v>
      </c>
      <c r="E338" s="1">
        <v>419.33359999999999</v>
      </c>
      <c r="F338" s="1">
        <v>0</v>
      </c>
      <c r="G338" s="1">
        <v>228.44239999999999</v>
      </c>
      <c r="H338" s="1"/>
      <c r="I338" s="1"/>
      <c r="J338" s="1">
        <v>303.4332</v>
      </c>
      <c r="K338" s="1">
        <v>169.45439999999999</v>
      </c>
      <c r="L338" s="1">
        <v>259.44470000000001</v>
      </c>
      <c r="M338" s="1">
        <v>243.15880000000001</v>
      </c>
      <c r="N338" s="1">
        <v>182.13730000000001</v>
      </c>
      <c r="O338" s="1">
        <v>406.70600000000002</v>
      </c>
      <c r="P338" s="1"/>
      <c r="Q338" s="1"/>
    </row>
    <row r="339" spans="1:17" x14ac:dyDescent="0.2">
      <c r="A339" s="1">
        <v>27.8333333</v>
      </c>
      <c r="B339" s="1">
        <v>278.75450000000001</v>
      </c>
      <c r="C339" s="1">
        <v>268.4676</v>
      </c>
      <c r="D339" s="1">
        <v>376.8974</v>
      </c>
      <c r="E339" s="1">
        <v>419.33359999999999</v>
      </c>
      <c r="F339" s="1">
        <v>0</v>
      </c>
      <c r="G339" s="1">
        <v>228.44239999999999</v>
      </c>
      <c r="H339" s="1"/>
      <c r="I339" s="1"/>
      <c r="J339" s="1">
        <v>304.41989999999998</v>
      </c>
      <c r="K339" s="1">
        <v>169.76249999999999</v>
      </c>
      <c r="L339" s="1">
        <v>259.46100000000001</v>
      </c>
      <c r="M339" s="1">
        <v>243.19749999999999</v>
      </c>
      <c r="N339" s="1">
        <v>182.80629999999999</v>
      </c>
      <c r="O339" s="1">
        <v>408.03460000000001</v>
      </c>
      <c r="P339" s="1"/>
      <c r="Q339" s="1"/>
    </row>
    <row r="340" spans="1:17" x14ac:dyDescent="0.2">
      <c r="A340" s="1">
        <v>27.9166667</v>
      </c>
      <c r="B340" s="1">
        <v>279.06330000000003</v>
      </c>
      <c r="C340" s="1">
        <v>269.0598</v>
      </c>
      <c r="D340" s="1">
        <v>376.91340000000002</v>
      </c>
      <c r="E340" s="1">
        <v>419.33359999999999</v>
      </c>
      <c r="F340" s="1">
        <v>0</v>
      </c>
      <c r="G340" s="1">
        <v>228.44239999999999</v>
      </c>
      <c r="H340" s="1"/>
      <c r="I340" s="1"/>
      <c r="J340" s="1">
        <v>304.73430000000002</v>
      </c>
      <c r="K340" s="1">
        <v>170.19990000000001</v>
      </c>
      <c r="L340" s="1">
        <v>259.52440000000001</v>
      </c>
      <c r="M340" s="1">
        <v>243.22110000000001</v>
      </c>
      <c r="N340" s="1">
        <v>182.82050000000001</v>
      </c>
      <c r="O340" s="1">
        <v>409.53129999999999</v>
      </c>
      <c r="P340" s="1"/>
      <c r="Q340" s="1"/>
    </row>
    <row r="341" spans="1:17" x14ac:dyDescent="0.2">
      <c r="A341" s="1">
        <v>28</v>
      </c>
      <c r="B341" s="1">
        <v>279.06349999999998</v>
      </c>
      <c r="C341" s="1">
        <v>269.10890000000001</v>
      </c>
      <c r="D341" s="1">
        <v>376.93950000000001</v>
      </c>
      <c r="E341" s="1">
        <v>419.33359999999999</v>
      </c>
      <c r="F341" s="1">
        <v>0</v>
      </c>
      <c r="G341" s="1">
        <v>228.44239999999999</v>
      </c>
      <c r="H341" s="1"/>
      <c r="I341" s="1"/>
      <c r="J341" s="1">
        <v>305.07</v>
      </c>
      <c r="K341" s="1">
        <v>170.32640000000001</v>
      </c>
      <c r="L341" s="1">
        <v>259.6284</v>
      </c>
      <c r="M341" s="1">
        <v>243.22919999999999</v>
      </c>
      <c r="N341" s="1">
        <v>182.89099999999999</v>
      </c>
      <c r="O341" s="1">
        <v>409.6062</v>
      </c>
      <c r="P341" s="1"/>
      <c r="Q341" s="1"/>
    </row>
    <row r="342" spans="1:17" x14ac:dyDescent="0.2">
      <c r="A342" s="1">
        <v>28.0833333</v>
      </c>
      <c r="B342" s="1">
        <v>279.06349999999998</v>
      </c>
      <c r="C342" s="1">
        <v>269.10890000000001</v>
      </c>
      <c r="D342" s="1">
        <v>376.9699</v>
      </c>
      <c r="E342" s="1">
        <v>419.33359999999999</v>
      </c>
      <c r="F342" s="1">
        <v>0</v>
      </c>
      <c r="G342" s="1">
        <v>228.44239999999999</v>
      </c>
      <c r="H342" s="1"/>
      <c r="I342" s="1"/>
      <c r="J342" s="1">
        <v>305.17160000000001</v>
      </c>
      <c r="K342" s="1">
        <v>170.32640000000001</v>
      </c>
      <c r="L342" s="1">
        <v>259.6687</v>
      </c>
      <c r="M342" s="1">
        <v>243.25470000000001</v>
      </c>
      <c r="N342" s="1">
        <v>183.11330000000001</v>
      </c>
      <c r="O342" s="1">
        <v>409.65359999999998</v>
      </c>
      <c r="P342" s="1"/>
      <c r="Q342" s="1"/>
    </row>
    <row r="343" spans="1:17" x14ac:dyDescent="0.2">
      <c r="A343" s="1">
        <v>28.1666667</v>
      </c>
      <c r="B343" s="1">
        <v>279.06349999999998</v>
      </c>
      <c r="C343" s="1">
        <v>269.10890000000001</v>
      </c>
      <c r="D343" s="1">
        <v>377.59030000000001</v>
      </c>
      <c r="E343" s="1">
        <v>419.33359999999999</v>
      </c>
      <c r="F343" s="1">
        <v>0</v>
      </c>
      <c r="G343" s="1">
        <v>228.44239999999999</v>
      </c>
      <c r="H343" s="1"/>
      <c r="I343" s="1"/>
      <c r="J343" s="1">
        <v>305.17160000000001</v>
      </c>
      <c r="K343" s="1">
        <v>170.32640000000001</v>
      </c>
      <c r="L343" s="1">
        <v>259.74439999999998</v>
      </c>
      <c r="M343" s="1">
        <v>243.30029999999999</v>
      </c>
      <c r="N343" s="1">
        <v>184.22190000000001</v>
      </c>
      <c r="O343" s="1">
        <v>409.72089999999997</v>
      </c>
      <c r="P343" s="1"/>
      <c r="Q343" s="1"/>
    </row>
    <row r="344" spans="1:17" x14ac:dyDescent="0.2">
      <c r="A344" s="1">
        <v>28.25</v>
      </c>
      <c r="B344" s="1">
        <v>279.06349999999998</v>
      </c>
      <c r="C344" s="1">
        <v>269.10890000000001</v>
      </c>
      <c r="D344" s="1">
        <v>378.13760000000002</v>
      </c>
      <c r="E344" s="1">
        <v>419.33359999999999</v>
      </c>
      <c r="F344" s="1">
        <v>0</v>
      </c>
      <c r="G344" s="1">
        <v>228.44239999999999</v>
      </c>
      <c r="H344" s="1"/>
      <c r="I344" s="1"/>
      <c r="J344" s="1">
        <v>305.1823</v>
      </c>
      <c r="K344" s="1">
        <v>170.32640000000001</v>
      </c>
      <c r="L344" s="1">
        <v>259.75599999999997</v>
      </c>
      <c r="M344" s="1">
        <v>243.35249999999999</v>
      </c>
      <c r="N344" s="1">
        <v>184.51050000000001</v>
      </c>
      <c r="O344" s="1">
        <v>409.74970000000002</v>
      </c>
      <c r="P344" s="1"/>
      <c r="Q344" s="1"/>
    </row>
    <row r="345" spans="1:17" x14ac:dyDescent="0.2">
      <c r="A345" s="1">
        <v>28.3333333</v>
      </c>
      <c r="B345" s="1">
        <v>279.06349999999998</v>
      </c>
      <c r="C345" s="1">
        <v>269.10890000000001</v>
      </c>
      <c r="D345" s="1">
        <v>378.30329999999998</v>
      </c>
      <c r="E345" s="1">
        <v>419.33359999999999</v>
      </c>
      <c r="F345" s="1">
        <v>0</v>
      </c>
      <c r="G345" s="1">
        <v>228.44239999999999</v>
      </c>
      <c r="H345" s="1"/>
      <c r="I345" s="1"/>
      <c r="J345" s="1">
        <v>305.28300000000002</v>
      </c>
      <c r="K345" s="1">
        <v>170.49289999999999</v>
      </c>
      <c r="L345" s="1">
        <v>259.76339999999999</v>
      </c>
      <c r="M345" s="1">
        <v>243.40199999999999</v>
      </c>
      <c r="N345" s="1">
        <v>184.51050000000001</v>
      </c>
      <c r="O345" s="1">
        <v>409.75209999999998</v>
      </c>
      <c r="P345" s="1"/>
      <c r="Q345" s="1"/>
    </row>
    <row r="346" spans="1:17" x14ac:dyDescent="0.2">
      <c r="A346" s="1">
        <v>28.4166667</v>
      </c>
      <c r="B346" s="1">
        <v>279.06349999999998</v>
      </c>
      <c r="C346" s="1">
        <v>269.10890000000001</v>
      </c>
      <c r="D346" s="1">
        <v>378.34179999999998</v>
      </c>
      <c r="E346" s="1">
        <v>419.33359999999999</v>
      </c>
      <c r="F346" s="1">
        <v>0</v>
      </c>
      <c r="G346" s="1">
        <v>228.44239999999999</v>
      </c>
      <c r="H346" s="1"/>
      <c r="I346" s="1"/>
      <c r="J346" s="1">
        <v>306.10309999999998</v>
      </c>
      <c r="K346" s="1">
        <v>170.90299999999999</v>
      </c>
      <c r="L346" s="1">
        <v>259.77940000000001</v>
      </c>
      <c r="M346" s="1">
        <v>243.584</v>
      </c>
      <c r="N346" s="1">
        <v>184.51050000000001</v>
      </c>
      <c r="O346" s="1">
        <v>409.75439999999998</v>
      </c>
      <c r="P346" s="1"/>
      <c r="Q346" s="1"/>
    </row>
    <row r="347" spans="1:17" x14ac:dyDescent="0.2">
      <c r="A347" s="1">
        <v>28.5</v>
      </c>
      <c r="B347" s="1">
        <v>279.06349999999998</v>
      </c>
      <c r="C347" s="1">
        <v>269.40550000000002</v>
      </c>
      <c r="D347" s="1">
        <v>378.37240000000003</v>
      </c>
      <c r="E347" s="1">
        <v>419.33359999999999</v>
      </c>
      <c r="F347" s="1">
        <v>0</v>
      </c>
      <c r="G347" s="1">
        <v>228.44239999999999</v>
      </c>
      <c r="H347" s="1"/>
      <c r="I347" s="1"/>
      <c r="J347" s="1">
        <v>308.52069999999998</v>
      </c>
      <c r="K347" s="1">
        <v>171.505</v>
      </c>
      <c r="L347" s="1">
        <v>259.94779999999997</v>
      </c>
      <c r="M347" s="1">
        <v>243.5985</v>
      </c>
      <c r="N347" s="1">
        <v>184.51050000000001</v>
      </c>
      <c r="O347" s="1">
        <v>409.75900000000001</v>
      </c>
      <c r="P347" s="1"/>
      <c r="Q347" s="1"/>
    </row>
    <row r="348" spans="1:17" x14ac:dyDescent="0.2">
      <c r="A348" s="1">
        <v>28.5833333</v>
      </c>
      <c r="B348" s="1">
        <v>279.06349999999998</v>
      </c>
      <c r="C348" s="1">
        <v>270.71879999999999</v>
      </c>
      <c r="D348" s="1">
        <v>378.38459999999998</v>
      </c>
      <c r="E348" s="1">
        <v>419.33359999999999</v>
      </c>
      <c r="F348" s="1">
        <v>0</v>
      </c>
      <c r="G348" s="1">
        <v>228.85830000000001</v>
      </c>
      <c r="H348" s="1"/>
      <c r="I348" s="1"/>
      <c r="J348" s="1">
        <v>309.4683</v>
      </c>
      <c r="K348" s="1">
        <v>171.88740000000001</v>
      </c>
      <c r="L348" s="1">
        <v>260.52030000000002</v>
      </c>
      <c r="M348" s="1">
        <v>244.2835</v>
      </c>
      <c r="N348" s="1">
        <v>184.51050000000001</v>
      </c>
      <c r="O348" s="1">
        <v>409.7645</v>
      </c>
      <c r="P348" s="1"/>
      <c r="Q348" s="1"/>
    </row>
    <row r="349" spans="1:17" x14ac:dyDescent="0.2">
      <c r="A349" s="1">
        <v>28.6666667</v>
      </c>
      <c r="B349" s="1">
        <v>279.06349999999998</v>
      </c>
      <c r="C349" s="1">
        <v>273.07929999999999</v>
      </c>
      <c r="D349" s="1">
        <v>378.40379999999999</v>
      </c>
      <c r="E349" s="1">
        <v>419.33359999999999</v>
      </c>
      <c r="F349" s="1">
        <v>0</v>
      </c>
      <c r="G349" s="1">
        <v>228.90700000000001</v>
      </c>
      <c r="H349" s="1"/>
      <c r="I349" s="1"/>
      <c r="J349" s="1">
        <v>310.38459999999998</v>
      </c>
      <c r="K349" s="1">
        <v>171.88740000000001</v>
      </c>
      <c r="L349" s="1">
        <v>260.53399999999999</v>
      </c>
      <c r="M349" s="1">
        <v>246.39519999999999</v>
      </c>
      <c r="N349" s="1">
        <v>184.51050000000001</v>
      </c>
      <c r="O349" s="1">
        <v>409.76900000000001</v>
      </c>
      <c r="P349" s="1"/>
      <c r="Q349" s="1"/>
    </row>
    <row r="350" spans="1:17" x14ac:dyDescent="0.2">
      <c r="A350" s="1">
        <v>28.75</v>
      </c>
      <c r="B350" s="1">
        <v>279.06349999999998</v>
      </c>
      <c r="C350" s="1">
        <v>274.75450000000001</v>
      </c>
      <c r="D350" s="1">
        <v>378.44159999999999</v>
      </c>
      <c r="E350" s="1">
        <v>419.33359999999999</v>
      </c>
      <c r="F350" s="1">
        <v>0</v>
      </c>
      <c r="G350" s="1">
        <v>228.90700000000001</v>
      </c>
      <c r="H350" s="1"/>
      <c r="I350" s="1"/>
      <c r="J350" s="1">
        <v>311.10509999999999</v>
      </c>
      <c r="K350" s="1">
        <v>172.4759</v>
      </c>
      <c r="L350" s="1">
        <v>260.55470000000003</v>
      </c>
      <c r="M350" s="1">
        <v>247.9649</v>
      </c>
      <c r="N350" s="1">
        <v>184.51050000000001</v>
      </c>
      <c r="O350" s="1">
        <v>409.77280000000002</v>
      </c>
      <c r="P350" s="1"/>
      <c r="Q350" s="1"/>
    </row>
    <row r="351" spans="1:17" x14ac:dyDescent="0.2">
      <c r="A351" s="1">
        <v>28.8333333</v>
      </c>
      <c r="B351" s="1">
        <v>279.06349999999998</v>
      </c>
      <c r="C351" s="1">
        <v>275.64049999999997</v>
      </c>
      <c r="D351" s="1">
        <v>378.46519999999998</v>
      </c>
      <c r="E351" s="1">
        <v>419.33359999999999</v>
      </c>
      <c r="F351" s="1">
        <v>0</v>
      </c>
      <c r="G351" s="1">
        <v>228.90700000000001</v>
      </c>
      <c r="H351" s="1"/>
      <c r="I351" s="1"/>
      <c r="J351" s="1">
        <v>311.78359999999998</v>
      </c>
      <c r="K351" s="1">
        <v>173.1155</v>
      </c>
      <c r="L351" s="1">
        <v>260.57780000000002</v>
      </c>
      <c r="M351" s="1">
        <v>248.46549999999999</v>
      </c>
      <c r="N351" s="1">
        <v>184.51050000000001</v>
      </c>
      <c r="O351" s="1">
        <v>409.774</v>
      </c>
      <c r="P351" s="1"/>
      <c r="Q351" s="1"/>
    </row>
    <row r="352" spans="1:17" x14ac:dyDescent="0.2">
      <c r="A352" s="1">
        <v>28.9166667</v>
      </c>
      <c r="B352" s="1">
        <v>279.06349999999998</v>
      </c>
      <c r="C352" s="1">
        <v>276.65550000000002</v>
      </c>
      <c r="D352" s="1">
        <v>378.50459999999998</v>
      </c>
      <c r="E352" s="1">
        <v>419.33359999999999</v>
      </c>
      <c r="F352" s="1">
        <v>0</v>
      </c>
      <c r="G352" s="1">
        <v>229.0968</v>
      </c>
      <c r="H352" s="1"/>
      <c r="I352" s="1"/>
      <c r="J352" s="1">
        <v>312.58120000000002</v>
      </c>
      <c r="K352" s="1">
        <v>173.88059999999999</v>
      </c>
      <c r="L352" s="1">
        <v>260.62580000000003</v>
      </c>
      <c r="M352" s="1">
        <v>249.27199999999999</v>
      </c>
      <c r="N352" s="1">
        <v>184.661</v>
      </c>
      <c r="O352" s="1">
        <v>409.78919999999999</v>
      </c>
      <c r="P352" s="1"/>
      <c r="Q352" s="1"/>
    </row>
    <row r="353" spans="1:17" x14ac:dyDescent="0.2">
      <c r="A353" s="1">
        <v>29</v>
      </c>
      <c r="B353" s="1">
        <v>279.06349999999998</v>
      </c>
      <c r="C353" s="1">
        <v>278.03399999999999</v>
      </c>
      <c r="D353" s="1">
        <v>378.68020000000001</v>
      </c>
      <c r="E353" s="1">
        <v>419.59519999999998</v>
      </c>
      <c r="F353" s="1">
        <v>0</v>
      </c>
      <c r="G353" s="1">
        <v>229.51859999999999</v>
      </c>
      <c r="H353" s="1"/>
      <c r="I353" s="1"/>
      <c r="J353" s="1">
        <v>313.68360000000001</v>
      </c>
      <c r="K353" s="1">
        <v>174.52209999999999</v>
      </c>
      <c r="L353" s="1">
        <v>260.68259999999998</v>
      </c>
      <c r="M353" s="1">
        <v>249.96299999999999</v>
      </c>
      <c r="N353" s="1">
        <v>184.77629999999999</v>
      </c>
      <c r="O353" s="1">
        <v>410.37240000000003</v>
      </c>
      <c r="P353" s="1"/>
      <c r="Q353" s="1"/>
    </row>
    <row r="354" spans="1:17" x14ac:dyDescent="0.2">
      <c r="A354" s="1">
        <v>29.0833333</v>
      </c>
      <c r="B354" s="1">
        <v>279.06349999999998</v>
      </c>
      <c r="C354" s="1">
        <v>278.69260000000003</v>
      </c>
      <c r="D354" s="1">
        <v>378.73410000000001</v>
      </c>
      <c r="E354" s="1">
        <v>419.70209999999997</v>
      </c>
      <c r="F354" s="1">
        <v>0</v>
      </c>
      <c r="G354" s="1">
        <v>230.3372</v>
      </c>
      <c r="H354" s="1"/>
      <c r="I354" s="1"/>
      <c r="J354" s="1">
        <v>315.63900000000001</v>
      </c>
      <c r="K354" s="1">
        <v>174.52209999999999</v>
      </c>
      <c r="L354" s="1">
        <v>260.78070000000002</v>
      </c>
      <c r="M354" s="1">
        <v>250.0479</v>
      </c>
      <c r="N354" s="1">
        <v>185.05189999999999</v>
      </c>
      <c r="O354" s="1">
        <v>411.20850000000002</v>
      </c>
      <c r="P354" s="1"/>
      <c r="Q354" s="1"/>
    </row>
    <row r="355" spans="1:17" x14ac:dyDescent="0.2">
      <c r="A355" s="1">
        <v>29.1666667</v>
      </c>
      <c r="B355" s="1">
        <v>279.06349999999998</v>
      </c>
      <c r="C355" s="1">
        <v>279.46140000000003</v>
      </c>
      <c r="D355" s="1">
        <v>378.74939999999998</v>
      </c>
      <c r="E355" s="1">
        <v>419.70209999999997</v>
      </c>
      <c r="F355" s="1">
        <v>0</v>
      </c>
      <c r="G355" s="1">
        <v>232.3389</v>
      </c>
      <c r="H355" s="1"/>
      <c r="I355" s="1"/>
      <c r="J355" s="1">
        <v>317.80220000000003</v>
      </c>
      <c r="K355" s="1">
        <v>174.52209999999999</v>
      </c>
      <c r="L355" s="1">
        <v>262.78190000000001</v>
      </c>
      <c r="M355" s="1">
        <v>250.0642</v>
      </c>
      <c r="N355" s="1">
        <v>185.42089999999999</v>
      </c>
      <c r="O355" s="1">
        <v>412.29320000000001</v>
      </c>
      <c r="P355" s="1"/>
      <c r="Q355" s="1"/>
    </row>
    <row r="356" spans="1:17" x14ac:dyDescent="0.2">
      <c r="A356" s="1">
        <v>29.25</v>
      </c>
      <c r="B356" s="1">
        <v>279.06349999999998</v>
      </c>
      <c r="C356" s="1">
        <v>280.16980000000001</v>
      </c>
      <c r="D356" s="1">
        <v>378.82150000000001</v>
      </c>
      <c r="E356" s="1">
        <v>419.70209999999997</v>
      </c>
      <c r="F356" s="1">
        <v>0</v>
      </c>
      <c r="G356" s="1">
        <v>232.68879999999999</v>
      </c>
      <c r="H356" s="1"/>
      <c r="I356" s="1"/>
      <c r="J356" s="1">
        <v>318.23099999999999</v>
      </c>
      <c r="K356" s="1">
        <v>174.52209999999999</v>
      </c>
      <c r="L356" s="1">
        <v>265.66660000000002</v>
      </c>
      <c r="M356" s="1">
        <v>250.09129999999999</v>
      </c>
      <c r="N356" s="1">
        <v>186.7354</v>
      </c>
      <c r="O356" s="1">
        <v>413.7946</v>
      </c>
      <c r="P356" s="1"/>
      <c r="Q356" s="1"/>
    </row>
    <row r="357" spans="1:17" x14ac:dyDescent="0.2">
      <c r="A357" s="1">
        <v>29.3333333</v>
      </c>
      <c r="B357" s="1">
        <v>279.06349999999998</v>
      </c>
      <c r="C357" s="1">
        <v>280.93049999999999</v>
      </c>
      <c r="D357" s="1">
        <v>378.94639999999998</v>
      </c>
      <c r="E357" s="1">
        <v>419.70209999999997</v>
      </c>
      <c r="F357" s="1">
        <v>0</v>
      </c>
      <c r="G357" s="1">
        <v>234.0677</v>
      </c>
      <c r="H357" s="1"/>
      <c r="I357" s="1"/>
      <c r="J357" s="1">
        <v>318.4468</v>
      </c>
      <c r="K357" s="1">
        <v>174.52209999999999</v>
      </c>
      <c r="L357" s="1">
        <v>266.06310000000002</v>
      </c>
      <c r="M357" s="1">
        <v>250.11699999999999</v>
      </c>
      <c r="N357" s="1">
        <v>187.89949999999999</v>
      </c>
      <c r="O357" s="1">
        <v>414.84410000000003</v>
      </c>
      <c r="P357" s="1"/>
      <c r="Q357" s="1"/>
    </row>
    <row r="358" spans="1:17" x14ac:dyDescent="0.2">
      <c r="A358" s="1">
        <v>29.4166667</v>
      </c>
      <c r="B358" s="1">
        <v>279.06349999999998</v>
      </c>
      <c r="C358" s="1">
        <v>282.15710000000001</v>
      </c>
      <c r="D358" s="1">
        <v>379.03309999999999</v>
      </c>
      <c r="E358" s="1">
        <v>419.79090000000002</v>
      </c>
      <c r="F358" s="1">
        <v>0</v>
      </c>
      <c r="G358" s="1">
        <v>234.9342</v>
      </c>
      <c r="H358" s="1"/>
      <c r="I358" s="1"/>
      <c r="J358" s="1">
        <v>318.47980000000001</v>
      </c>
      <c r="K358" s="1">
        <v>174.8432</v>
      </c>
      <c r="L358" s="1">
        <v>268.05619999999999</v>
      </c>
      <c r="M358" s="1">
        <v>250.1404</v>
      </c>
      <c r="N358" s="1">
        <v>189.02260000000001</v>
      </c>
      <c r="O358" s="1">
        <v>415.98110000000003</v>
      </c>
      <c r="P358" s="1"/>
      <c r="Q358" s="1"/>
    </row>
    <row r="359" spans="1:17" x14ac:dyDescent="0.2">
      <c r="A359" s="1">
        <v>29.5</v>
      </c>
      <c r="B359" s="1">
        <v>279.06349999999998</v>
      </c>
      <c r="C359" s="1">
        <v>283.3766</v>
      </c>
      <c r="D359" s="1">
        <v>379.17739999999998</v>
      </c>
      <c r="E359" s="1">
        <v>420.08929999999998</v>
      </c>
      <c r="F359" s="1">
        <v>0</v>
      </c>
      <c r="G359" s="1">
        <v>235.9314</v>
      </c>
      <c r="H359" s="1"/>
      <c r="I359" s="1"/>
      <c r="J359" s="1">
        <v>318.55560000000003</v>
      </c>
      <c r="K359" s="1">
        <v>175.2569</v>
      </c>
      <c r="L359" s="1">
        <v>270.43119999999999</v>
      </c>
      <c r="M359" s="1">
        <v>250.14160000000001</v>
      </c>
      <c r="N359" s="1">
        <v>189.06319999999999</v>
      </c>
      <c r="O359" s="1">
        <v>417.8777</v>
      </c>
      <c r="P359" s="1"/>
      <c r="Q359" s="1"/>
    </row>
    <row r="360" spans="1:17" x14ac:dyDescent="0.2">
      <c r="A360" s="1">
        <v>29.5833333</v>
      </c>
      <c r="B360" s="1">
        <v>279.06349999999998</v>
      </c>
      <c r="C360" s="1">
        <v>284.24099999999999</v>
      </c>
      <c r="D360" s="1">
        <v>379.92090000000002</v>
      </c>
      <c r="E360" s="1">
        <v>421.48079999999999</v>
      </c>
      <c r="F360" s="1">
        <v>0</v>
      </c>
      <c r="G360" s="1">
        <v>236.55179999999999</v>
      </c>
      <c r="H360" s="1"/>
      <c r="I360" s="1"/>
      <c r="J360" s="1">
        <v>318.57909999999998</v>
      </c>
      <c r="K360" s="1">
        <v>175.73869999999999</v>
      </c>
      <c r="L360" s="1">
        <v>270.77929999999998</v>
      </c>
      <c r="M360" s="1">
        <v>250.1491</v>
      </c>
      <c r="N360" s="1">
        <v>189.06319999999999</v>
      </c>
      <c r="O360" s="1">
        <v>419.29559999999998</v>
      </c>
      <c r="P360" s="1"/>
      <c r="Q360" s="1"/>
    </row>
    <row r="361" spans="1:17" x14ac:dyDescent="0.2">
      <c r="A361" s="1">
        <v>29.6666667</v>
      </c>
      <c r="B361" s="1">
        <v>279.06349999999998</v>
      </c>
      <c r="C361" s="1">
        <v>285.95499999999998</v>
      </c>
      <c r="D361" s="1">
        <v>381.44830000000002</v>
      </c>
      <c r="E361" s="1">
        <v>423.72239999999999</v>
      </c>
      <c r="F361" s="1">
        <v>0</v>
      </c>
      <c r="G361" s="1">
        <v>237.31</v>
      </c>
      <c r="H361" s="1"/>
      <c r="I361" s="1"/>
      <c r="J361" s="1">
        <v>318.60820000000001</v>
      </c>
      <c r="K361" s="1">
        <v>176.94929999999999</v>
      </c>
      <c r="L361" s="1">
        <v>270.8639</v>
      </c>
      <c r="M361" s="1">
        <v>250.18129999999999</v>
      </c>
      <c r="N361" s="1">
        <v>189.06319999999999</v>
      </c>
      <c r="O361" s="1">
        <v>420.22910000000002</v>
      </c>
      <c r="P361" s="1"/>
      <c r="Q361" s="1"/>
    </row>
    <row r="362" spans="1:17" x14ac:dyDescent="0.2">
      <c r="A362" s="1">
        <v>29.75</v>
      </c>
      <c r="B362" s="1">
        <v>279.06349999999998</v>
      </c>
      <c r="C362" s="1">
        <v>287.36160000000001</v>
      </c>
      <c r="D362" s="1">
        <v>381.75420000000003</v>
      </c>
      <c r="E362" s="1">
        <v>424.08269999999999</v>
      </c>
      <c r="F362" s="1">
        <v>0</v>
      </c>
      <c r="G362" s="1">
        <v>239.12389999999999</v>
      </c>
      <c r="H362" s="1"/>
      <c r="I362" s="1"/>
      <c r="J362" s="1">
        <v>318.62689999999998</v>
      </c>
      <c r="K362" s="1">
        <v>177.8998</v>
      </c>
      <c r="L362" s="1">
        <v>270.93299999999999</v>
      </c>
      <c r="M362" s="1">
        <v>250.2158</v>
      </c>
      <c r="N362" s="1">
        <v>189.06319999999999</v>
      </c>
      <c r="O362" s="1">
        <v>421.14760000000001</v>
      </c>
      <c r="P362" s="1"/>
      <c r="Q362" s="1"/>
    </row>
    <row r="363" spans="1:17" x14ac:dyDescent="0.2">
      <c r="A363" s="1">
        <v>29.8333333</v>
      </c>
      <c r="B363" s="1">
        <v>279.78469999999999</v>
      </c>
      <c r="C363" s="1">
        <v>288.04480000000001</v>
      </c>
      <c r="D363" s="1">
        <v>382.03590000000003</v>
      </c>
      <c r="E363" s="1">
        <v>424.12670000000003</v>
      </c>
      <c r="F363" s="1">
        <v>0</v>
      </c>
      <c r="G363" s="1">
        <v>240.42779999999999</v>
      </c>
      <c r="H363" s="1"/>
      <c r="I363" s="1"/>
      <c r="J363" s="1">
        <v>318.66480000000001</v>
      </c>
      <c r="K363" s="1">
        <v>179.42830000000001</v>
      </c>
      <c r="L363" s="1">
        <v>270.9384</v>
      </c>
      <c r="M363" s="1">
        <v>250.21870000000001</v>
      </c>
      <c r="N363" s="1">
        <v>189.18879999999999</v>
      </c>
      <c r="O363" s="1">
        <v>422.7525</v>
      </c>
      <c r="P363" s="1"/>
      <c r="Q363" s="1"/>
    </row>
    <row r="364" spans="1:17" x14ac:dyDescent="0.2">
      <c r="A364" s="1">
        <v>29.9166667</v>
      </c>
      <c r="B364" s="1">
        <v>280.5729</v>
      </c>
      <c r="C364" s="1">
        <v>288.94589999999999</v>
      </c>
      <c r="D364" s="1">
        <v>382.16419999999999</v>
      </c>
      <c r="E364" s="1">
        <v>425.09910000000002</v>
      </c>
      <c r="F364" s="1">
        <v>0</v>
      </c>
      <c r="G364" s="1">
        <v>241.74170000000001</v>
      </c>
      <c r="H364" s="1"/>
      <c r="I364" s="1"/>
      <c r="J364" s="1">
        <v>318.71010000000001</v>
      </c>
      <c r="K364" s="1">
        <v>180.19550000000001</v>
      </c>
      <c r="L364" s="1">
        <v>270.9511</v>
      </c>
      <c r="M364" s="1">
        <v>250.51490000000001</v>
      </c>
      <c r="N364" s="1">
        <v>189.3484</v>
      </c>
      <c r="O364" s="1">
        <v>423.77780000000001</v>
      </c>
      <c r="P364" s="1"/>
      <c r="Q364" s="1"/>
    </row>
    <row r="365" spans="1:17" x14ac:dyDescent="0.2">
      <c r="A365" s="1">
        <v>30</v>
      </c>
      <c r="B365" s="1">
        <v>280.86739999999998</v>
      </c>
      <c r="C365" s="1">
        <v>289.43509999999998</v>
      </c>
      <c r="D365" s="1">
        <v>382.25290000000001</v>
      </c>
      <c r="E365" s="1">
        <v>425.25880000000001</v>
      </c>
      <c r="F365" s="1">
        <v>0</v>
      </c>
      <c r="G365" s="1">
        <v>243.1533</v>
      </c>
      <c r="H365" s="1"/>
      <c r="I365" s="1"/>
      <c r="J365" s="1">
        <v>319.03500000000003</v>
      </c>
      <c r="K365" s="1">
        <v>180.93379999999999</v>
      </c>
      <c r="L365" s="1">
        <v>270.96879999999999</v>
      </c>
      <c r="M365" s="1">
        <v>250.82380000000001</v>
      </c>
      <c r="N365" s="1">
        <v>189.3484</v>
      </c>
      <c r="O365" s="1">
        <v>424.91640000000001</v>
      </c>
      <c r="P365" s="1"/>
      <c r="Q365" s="1"/>
    </row>
    <row r="366" spans="1:17" x14ac:dyDescent="0.2">
      <c r="A366" s="1">
        <v>30.0833333</v>
      </c>
      <c r="B366" s="1">
        <v>281.84870000000001</v>
      </c>
      <c r="C366" s="1">
        <v>289.97109999999998</v>
      </c>
      <c r="D366" s="1">
        <v>382.27</v>
      </c>
      <c r="E366" s="1">
        <v>425.25880000000001</v>
      </c>
      <c r="F366" s="1">
        <v>0</v>
      </c>
      <c r="G366" s="1">
        <v>244.25059999999999</v>
      </c>
      <c r="H366" s="1"/>
      <c r="I366" s="1"/>
      <c r="J366" s="1">
        <v>320.19049999999999</v>
      </c>
      <c r="K366" s="1">
        <v>181.91970000000001</v>
      </c>
      <c r="L366" s="1">
        <v>270.98950000000002</v>
      </c>
      <c r="M366" s="1">
        <v>250.8629</v>
      </c>
      <c r="N366" s="1">
        <v>189.3484</v>
      </c>
      <c r="O366" s="1">
        <v>426.2715</v>
      </c>
      <c r="P366" s="1"/>
      <c r="Q366" s="1"/>
    </row>
    <row r="367" spans="1:17" x14ac:dyDescent="0.2">
      <c r="A367" s="1">
        <v>30.1666667</v>
      </c>
      <c r="B367" s="1">
        <v>282.76369999999997</v>
      </c>
      <c r="C367" s="1">
        <v>290.69310000000002</v>
      </c>
      <c r="D367" s="1">
        <v>382.32260000000002</v>
      </c>
      <c r="E367" s="1">
        <v>425.25880000000001</v>
      </c>
      <c r="F367" s="1">
        <v>0</v>
      </c>
      <c r="G367" s="1">
        <v>244.7861</v>
      </c>
      <c r="H367" s="1"/>
      <c r="I367" s="1"/>
      <c r="J367" s="1">
        <v>321.07859999999999</v>
      </c>
      <c r="K367" s="1">
        <v>182.798</v>
      </c>
      <c r="L367" s="1">
        <v>271.00189999999998</v>
      </c>
      <c r="M367" s="1">
        <v>250.92850000000001</v>
      </c>
      <c r="N367" s="1">
        <v>189.42089999999999</v>
      </c>
      <c r="O367" s="1">
        <v>427.36130000000003</v>
      </c>
      <c r="P367" s="1"/>
      <c r="Q367" s="1"/>
    </row>
    <row r="368" spans="1:17" x14ac:dyDescent="0.2">
      <c r="A368" s="1">
        <v>30.25</v>
      </c>
      <c r="B368" s="1">
        <v>284.04829999999998</v>
      </c>
      <c r="C368" s="1">
        <v>291.14830000000001</v>
      </c>
      <c r="D368" s="1">
        <v>382.35050000000001</v>
      </c>
      <c r="E368" s="1">
        <v>425.25880000000001</v>
      </c>
      <c r="F368" s="1">
        <v>0</v>
      </c>
      <c r="G368" s="1">
        <v>245.16839999999999</v>
      </c>
      <c r="H368" s="1"/>
      <c r="I368" s="1"/>
      <c r="J368" s="1">
        <v>322.46199999999999</v>
      </c>
      <c r="K368" s="1">
        <v>183.62880000000001</v>
      </c>
      <c r="L368" s="1">
        <v>271.02929999999998</v>
      </c>
      <c r="M368" s="1">
        <v>250.97290000000001</v>
      </c>
      <c r="N368" s="1">
        <v>189.8202</v>
      </c>
      <c r="O368" s="1">
        <v>428.01519999999999</v>
      </c>
      <c r="P368" s="1"/>
      <c r="Q368" s="1"/>
    </row>
    <row r="369" spans="1:17" x14ac:dyDescent="0.2">
      <c r="A369" s="1">
        <v>30.3333333</v>
      </c>
      <c r="B369" s="1">
        <v>285.13010000000003</v>
      </c>
      <c r="C369" s="1">
        <v>291.84809999999999</v>
      </c>
      <c r="D369" s="1">
        <v>382.36739999999998</v>
      </c>
      <c r="E369" s="1">
        <v>425.25880000000001</v>
      </c>
      <c r="F369" s="1">
        <v>0</v>
      </c>
      <c r="G369" s="1">
        <v>245.3777</v>
      </c>
      <c r="H369" s="1"/>
      <c r="I369" s="1"/>
      <c r="J369" s="1">
        <v>322.99299999999999</v>
      </c>
      <c r="K369" s="1">
        <v>184.12260000000001</v>
      </c>
      <c r="L369" s="1">
        <v>271.096</v>
      </c>
      <c r="M369" s="1">
        <v>251.0068</v>
      </c>
      <c r="N369" s="1">
        <v>190.423</v>
      </c>
      <c r="O369" s="1">
        <v>428.85480000000001</v>
      </c>
      <c r="P369" s="1"/>
      <c r="Q369" s="1"/>
    </row>
    <row r="370" spans="1:17" x14ac:dyDescent="0.2">
      <c r="A370" s="1">
        <v>30.4166667</v>
      </c>
      <c r="B370" s="1">
        <v>286.26900000000001</v>
      </c>
      <c r="C370" s="1">
        <v>291.97859999999997</v>
      </c>
      <c r="D370" s="1">
        <v>382.38420000000002</v>
      </c>
      <c r="E370" s="1">
        <v>425.25880000000001</v>
      </c>
      <c r="F370" s="1">
        <v>0</v>
      </c>
      <c r="G370" s="1">
        <v>245.40809999999999</v>
      </c>
      <c r="H370" s="1"/>
      <c r="I370" s="1"/>
      <c r="J370" s="1">
        <v>323.65289999999999</v>
      </c>
      <c r="K370" s="1">
        <v>185.02500000000001</v>
      </c>
      <c r="L370" s="1">
        <v>271.1071</v>
      </c>
      <c r="M370" s="1">
        <v>251.05690000000001</v>
      </c>
      <c r="N370" s="1">
        <v>191.09389999999999</v>
      </c>
      <c r="O370" s="1">
        <v>429.71660000000003</v>
      </c>
      <c r="P370" s="1"/>
      <c r="Q370" s="1"/>
    </row>
    <row r="371" spans="1:17" x14ac:dyDescent="0.2">
      <c r="A371" s="1">
        <v>30.5</v>
      </c>
      <c r="B371" s="1">
        <v>287.55369999999999</v>
      </c>
      <c r="C371" s="1">
        <v>291.97859999999997</v>
      </c>
      <c r="D371" s="1">
        <v>382.4006</v>
      </c>
      <c r="E371" s="1">
        <v>425.25880000000001</v>
      </c>
      <c r="F371" s="1">
        <v>0</v>
      </c>
      <c r="G371" s="1">
        <v>245.42439999999999</v>
      </c>
      <c r="H371" s="1"/>
      <c r="I371" s="1"/>
      <c r="J371" s="1">
        <v>324.6336</v>
      </c>
      <c r="K371" s="1">
        <v>185.7321</v>
      </c>
      <c r="L371" s="1">
        <v>271.14060000000001</v>
      </c>
      <c r="M371" s="1">
        <v>251.50120000000001</v>
      </c>
      <c r="N371" s="1">
        <v>192.0352</v>
      </c>
      <c r="O371" s="1">
        <v>430.42869999999999</v>
      </c>
      <c r="P371" s="1"/>
      <c r="Q371" s="1"/>
    </row>
    <row r="372" spans="1:17" x14ac:dyDescent="0.2">
      <c r="A372" s="1">
        <v>30.5833333</v>
      </c>
      <c r="B372" s="1">
        <v>288.62700000000001</v>
      </c>
      <c r="C372" s="1">
        <v>291.97859999999997</v>
      </c>
      <c r="D372" s="1">
        <v>382.42770000000002</v>
      </c>
      <c r="E372" s="1">
        <v>425.25880000000001</v>
      </c>
      <c r="F372" s="1">
        <v>0</v>
      </c>
      <c r="G372" s="1">
        <v>245.43700000000001</v>
      </c>
      <c r="H372" s="1"/>
      <c r="I372" s="1"/>
      <c r="J372" s="1">
        <v>325.4212</v>
      </c>
      <c r="K372" s="1">
        <v>186.42070000000001</v>
      </c>
      <c r="L372" s="1">
        <v>271.19490000000002</v>
      </c>
      <c r="M372" s="1">
        <v>251.54040000000001</v>
      </c>
      <c r="N372" s="1">
        <v>192.87010000000001</v>
      </c>
      <c r="O372" s="1">
        <v>431.43079999999998</v>
      </c>
      <c r="P372" s="1"/>
      <c r="Q372" s="1"/>
    </row>
    <row r="373" spans="1:17" x14ac:dyDescent="0.2">
      <c r="A373" s="1">
        <v>30.6666667</v>
      </c>
      <c r="B373" s="1">
        <v>290.13150000000002</v>
      </c>
      <c r="C373" s="1">
        <v>291.97859999999997</v>
      </c>
      <c r="D373" s="1">
        <v>382.45920000000001</v>
      </c>
      <c r="E373" s="1">
        <v>425.25880000000001</v>
      </c>
      <c r="F373" s="1">
        <v>0</v>
      </c>
      <c r="G373" s="1">
        <v>245.4434</v>
      </c>
      <c r="H373" s="1"/>
      <c r="I373" s="1"/>
      <c r="J373" s="1">
        <v>326.76069999999999</v>
      </c>
      <c r="K373" s="1">
        <v>186.8828</v>
      </c>
      <c r="L373" s="1">
        <v>271.27769999999998</v>
      </c>
      <c r="M373" s="1">
        <v>252.01249999999999</v>
      </c>
      <c r="N373" s="1">
        <v>194.62</v>
      </c>
      <c r="O373" s="1">
        <v>432.1807</v>
      </c>
      <c r="P373" s="1"/>
      <c r="Q373" s="1"/>
    </row>
    <row r="374" spans="1:17" x14ac:dyDescent="0.2">
      <c r="A374" s="1">
        <v>30.75</v>
      </c>
      <c r="B374" s="1">
        <v>290.32929999999999</v>
      </c>
      <c r="C374" s="1">
        <v>291.97859999999997</v>
      </c>
      <c r="D374" s="1">
        <v>382.56380000000001</v>
      </c>
      <c r="E374" s="1">
        <v>425.25880000000001</v>
      </c>
      <c r="F374" s="1">
        <v>0</v>
      </c>
      <c r="G374" s="1">
        <v>245.96520000000001</v>
      </c>
      <c r="H374" s="1"/>
      <c r="I374" s="1"/>
      <c r="J374" s="1">
        <v>327.84</v>
      </c>
      <c r="K374" s="1">
        <v>187.01140000000001</v>
      </c>
      <c r="L374" s="1">
        <v>271.65190000000001</v>
      </c>
      <c r="M374" s="1">
        <v>252.61199999999999</v>
      </c>
      <c r="N374" s="1">
        <v>195.3467</v>
      </c>
      <c r="O374" s="1">
        <v>432.68009999999998</v>
      </c>
      <c r="P374" s="1"/>
      <c r="Q374" s="1"/>
    </row>
    <row r="375" spans="1:17" x14ac:dyDescent="0.2">
      <c r="A375" s="1">
        <v>30.8333333</v>
      </c>
      <c r="B375" s="1">
        <v>290.39370000000002</v>
      </c>
      <c r="C375" s="1">
        <v>291.97859999999997</v>
      </c>
      <c r="D375" s="1">
        <v>382.61579999999998</v>
      </c>
      <c r="E375" s="1">
        <v>425.25880000000001</v>
      </c>
      <c r="F375" s="1">
        <v>0</v>
      </c>
      <c r="G375" s="1">
        <v>245.99709999999999</v>
      </c>
      <c r="H375" s="1"/>
      <c r="I375" s="1"/>
      <c r="J375" s="1">
        <v>328.93349999999998</v>
      </c>
      <c r="K375" s="1">
        <v>187.4358</v>
      </c>
      <c r="L375" s="1">
        <v>272.11630000000002</v>
      </c>
      <c r="M375" s="1">
        <v>253.0789</v>
      </c>
      <c r="N375" s="1">
        <v>196.1574</v>
      </c>
      <c r="O375" s="1">
        <v>433.2201</v>
      </c>
      <c r="P375" s="1"/>
      <c r="Q375" s="1"/>
    </row>
    <row r="376" spans="1:17" x14ac:dyDescent="0.2">
      <c r="A376" s="1">
        <v>30.9166667</v>
      </c>
      <c r="B376" s="1">
        <v>290.89089999999999</v>
      </c>
      <c r="C376" s="1">
        <v>291.97859999999997</v>
      </c>
      <c r="D376" s="1">
        <v>382.6628</v>
      </c>
      <c r="E376" s="1">
        <v>425.37279999999998</v>
      </c>
      <c r="F376" s="1">
        <v>0</v>
      </c>
      <c r="G376" s="1">
        <v>246.00559999999999</v>
      </c>
      <c r="H376" s="1"/>
      <c r="I376" s="1"/>
      <c r="J376" s="1">
        <v>330.20280000000002</v>
      </c>
      <c r="K376" s="1">
        <v>187.89570000000001</v>
      </c>
      <c r="L376" s="1">
        <v>272.51159999999999</v>
      </c>
      <c r="M376" s="1">
        <v>253.738</v>
      </c>
      <c r="N376" s="1">
        <v>197.06389999999999</v>
      </c>
      <c r="O376" s="1">
        <v>433.62810000000002</v>
      </c>
      <c r="P376" s="1"/>
      <c r="Q376" s="1"/>
    </row>
    <row r="377" spans="1:17" x14ac:dyDescent="0.2">
      <c r="A377" s="1">
        <v>31</v>
      </c>
      <c r="B377" s="1">
        <v>292.22930000000002</v>
      </c>
      <c r="C377" s="1">
        <v>291.97859999999997</v>
      </c>
      <c r="D377" s="1">
        <v>382.68619999999999</v>
      </c>
      <c r="E377" s="1">
        <v>425.5795</v>
      </c>
      <c r="F377" s="1">
        <v>0</v>
      </c>
      <c r="G377" s="1">
        <v>246.0513</v>
      </c>
      <c r="H377" s="1"/>
      <c r="I377" s="1"/>
      <c r="J377" s="1">
        <v>331.161</v>
      </c>
      <c r="K377" s="1">
        <v>188.2833</v>
      </c>
      <c r="L377" s="1">
        <v>273.64729999999997</v>
      </c>
      <c r="M377" s="1">
        <v>255.30799999999999</v>
      </c>
      <c r="N377" s="1">
        <v>198.0128</v>
      </c>
      <c r="O377" s="1">
        <v>434.44569999999999</v>
      </c>
      <c r="P377" s="1"/>
      <c r="Q377" s="1"/>
    </row>
    <row r="378" spans="1:17" x14ac:dyDescent="0.2">
      <c r="A378" s="1">
        <v>31.0833333</v>
      </c>
      <c r="B378" s="1">
        <v>293.33629999999999</v>
      </c>
      <c r="C378" s="1">
        <v>291.97859999999997</v>
      </c>
      <c r="D378" s="1">
        <v>382.72359999999998</v>
      </c>
      <c r="E378" s="1">
        <v>425.78280000000001</v>
      </c>
      <c r="F378" s="1">
        <v>0</v>
      </c>
      <c r="G378" s="1">
        <v>246.0951</v>
      </c>
      <c r="H378" s="1"/>
      <c r="I378" s="1"/>
      <c r="J378" s="1">
        <v>331.995</v>
      </c>
      <c r="K378" s="1">
        <v>189.18510000000001</v>
      </c>
      <c r="L378" s="1">
        <v>274.52379999999999</v>
      </c>
      <c r="M378" s="1">
        <v>257.15910000000002</v>
      </c>
      <c r="N378" s="1">
        <v>198.68260000000001</v>
      </c>
      <c r="O378" s="1">
        <v>435.04419999999999</v>
      </c>
      <c r="P378" s="1"/>
      <c r="Q378" s="1"/>
    </row>
    <row r="379" spans="1:17" x14ac:dyDescent="0.2">
      <c r="A379" s="1">
        <v>31.1666667</v>
      </c>
      <c r="B379" s="1">
        <v>293.58629999999999</v>
      </c>
      <c r="C379" s="1">
        <v>291.97859999999997</v>
      </c>
      <c r="D379" s="1">
        <v>382.7758</v>
      </c>
      <c r="E379" s="1">
        <v>425.78280000000001</v>
      </c>
      <c r="F379" s="1">
        <v>0</v>
      </c>
      <c r="G379" s="1">
        <v>246.1576</v>
      </c>
      <c r="H379" s="1"/>
      <c r="I379" s="1"/>
      <c r="J379" s="1">
        <v>332.97269999999997</v>
      </c>
      <c r="K379" s="1">
        <v>189.88220000000001</v>
      </c>
      <c r="L379" s="1">
        <v>274.93380000000002</v>
      </c>
      <c r="M379" s="1">
        <v>258.39769999999999</v>
      </c>
      <c r="N379" s="1">
        <v>199.76230000000001</v>
      </c>
      <c r="O379" s="1">
        <v>435.46129999999999</v>
      </c>
      <c r="P379" s="1"/>
      <c r="Q379" s="1"/>
    </row>
    <row r="380" spans="1:17" x14ac:dyDescent="0.2">
      <c r="A380" s="1">
        <v>31.25</v>
      </c>
      <c r="B380" s="1">
        <v>293.58629999999999</v>
      </c>
      <c r="C380" s="1">
        <v>291.97859999999997</v>
      </c>
      <c r="D380" s="1">
        <v>382.78910000000002</v>
      </c>
      <c r="E380" s="1">
        <v>425.78280000000001</v>
      </c>
      <c r="F380" s="1">
        <v>0</v>
      </c>
      <c r="G380" s="1">
        <v>246.1789</v>
      </c>
      <c r="H380" s="1"/>
      <c r="I380" s="1"/>
      <c r="J380" s="1">
        <v>334.42770000000002</v>
      </c>
      <c r="K380" s="1">
        <v>190.2612</v>
      </c>
      <c r="L380" s="1">
        <v>275.55369999999999</v>
      </c>
      <c r="M380" s="1">
        <v>259.45060000000001</v>
      </c>
      <c r="N380" s="1">
        <v>200.6816</v>
      </c>
      <c r="O380" s="1">
        <v>435.93279999999999</v>
      </c>
      <c r="P380" s="1"/>
      <c r="Q380" s="1"/>
    </row>
    <row r="381" spans="1:17" x14ac:dyDescent="0.2">
      <c r="A381" s="1">
        <v>31.3333333</v>
      </c>
      <c r="B381" s="1">
        <v>293.58629999999999</v>
      </c>
      <c r="C381" s="1">
        <v>291.97859999999997</v>
      </c>
      <c r="D381" s="1">
        <v>382.82010000000002</v>
      </c>
      <c r="E381" s="1">
        <v>425.78280000000001</v>
      </c>
      <c r="F381" s="1">
        <v>0</v>
      </c>
      <c r="G381" s="1">
        <v>246.1927</v>
      </c>
      <c r="H381" s="1"/>
      <c r="I381" s="1"/>
      <c r="J381" s="1">
        <v>335.67680000000001</v>
      </c>
      <c r="K381" s="1">
        <v>190.4855</v>
      </c>
      <c r="L381" s="1">
        <v>275.71010000000001</v>
      </c>
      <c r="M381" s="1">
        <v>260.55</v>
      </c>
      <c r="N381" s="1">
        <v>201.4265</v>
      </c>
      <c r="O381" s="1">
        <v>436.83929999999998</v>
      </c>
      <c r="P381" s="1"/>
      <c r="Q381" s="1"/>
    </row>
    <row r="382" spans="1:17" x14ac:dyDescent="0.2">
      <c r="A382" s="1">
        <v>31.4166667</v>
      </c>
      <c r="B382" s="1">
        <v>293.58629999999999</v>
      </c>
      <c r="C382" s="1">
        <v>291.97859999999997</v>
      </c>
      <c r="D382" s="1">
        <v>383.82749999999999</v>
      </c>
      <c r="E382" s="1">
        <v>425.78280000000001</v>
      </c>
      <c r="F382" s="1">
        <v>0</v>
      </c>
      <c r="G382" s="1">
        <v>246.21420000000001</v>
      </c>
      <c r="H382" s="1"/>
      <c r="I382" s="1"/>
      <c r="J382" s="1">
        <v>336.87360000000001</v>
      </c>
      <c r="K382" s="1">
        <v>191.1773</v>
      </c>
      <c r="L382" s="1">
        <v>275.7509</v>
      </c>
      <c r="M382" s="1">
        <v>262.5727</v>
      </c>
      <c r="N382" s="1">
        <v>202.45959999999999</v>
      </c>
      <c r="O382" s="1">
        <v>437.30759999999998</v>
      </c>
      <c r="P382" s="1"/>
      <c r="Q382" s="1"/>
    </row>
    <row r="383" spans="1:17" x14ac:dyDescent="0.2">
      <c r="A383" s="1">
        <v>31.5</v>
      </c>
      <c r="B383" s="1">
        <v>293.58629999999999</v>
      </c>
      <c r="C383" s="1">
        <v>291.97859999999997</v>
      </c>
      <c r="D383" s="1">
        <v>384.52879999999999</v>
      </c>
      <c r="E383" s="1">
        <v>425.78280000000001</v>
      </c>
      <c r="F383" s="1">
        <v>0</v>
      </c>
      <c r="G383" s="1">
        <v>246.249</v>
      </c>
      <c r="H383" s="1"/>
      <c r="I383" s="1"/>
      <c r="J383" s="1">
        <v>338.04140000000001</v>
      </c>
      <c r="K383" s="1">
        <v>192.0909</v>
      </c>
      <c r="L383" s="1">
        <v>275.76510000000002</v>
      </c>
      <c r="M383" s="1">
        <v>264.86989999999997</v>
      </c>
      <c r="N383" s="1">
        <v>203.4727</v>
      </c>
      <c r="O383" s="1">
        <v>437.93830000000003</v>
      </c>
      <c r="P383" s="1"/>
      <c r="Q383" s="1"/>
    </row>
    <row r="384" spans="1:17" x14ac:dyDescent="0.2">
      <c r="A384" s="1">
        <v>31.5833333</v>
      </c>
      <c r="B384" s="1">
        <v>293.58629999999999</v>
      </c>
      <c r="C384" s="1">
        <v>291.97859999999997</v>
      </c>
      <c r="D384" s="1">
        <v>385.7115</v>
      </c>
      <c r="E384" s="1">
        <v>425.78280000000001</v>
      </c>
      <c r="F384" s="1">
        <v>0</v>
      </c>
      <c r="G384" s="1">
        <v>246.27119999999999</v>
      </c>
      <c r="H384" s="1"/>
      <c r="I384" s="1"/>
      <c r="J384" s="1">
        <v>338.80680000000001</v>
      </c>
      <c r="K384" s="1">
        <v>193.02930000000001</v>
      </c>
      <c r="L384" s="1">
        <v>275.7715</v>
      </c>
      <c r="M384" s="1">
        <v>265.94110000000001</v>
      </c>
      <c r="N384" s="1">
        <v>205.2004</v>
      </c>
      <c r="O384" s="1">
        <v>439.62610000000001</v>
      </c>
      <c r="P384" s="1"/>
      <c r="Q384" s="1"/>
    </row>
    <row r="385" spans="1:17" x14ac:dyDescent="0.2">
      <c r="A385" s="1">
        <v>31.6666667</v>
      </c>
      <c r="B385" s="1">
        <v>293.58629999999999</v>
      </c>
      <c r="C385" s="1">
        <v>291.97859999999997</v>
      </c>
      <c r="D385" s="1">
        <v>386.62209999999999</v>
      </c>
      <c r="E385" s="1">
        <v>425.78280000000001</v>
      </c>
      <c r="F385" s="1">
        <v>0</v>
      </c>
      <c r="G385" s="1">
        <v>246.28899999999999</v>
      </c>
      <c r="H385" s="1"/>
      <c r="I385" s="1"/>
      <c r="J385" s="1">
        <v>339.70440000000002</v>
      </c>
      <c r="K385" s="1">
        <v>193.95140000000001</v>
      </c>
      <c r="L385" s="1">
        <v>275.92270000000002</v>
      </c>
      <c r="M385" s="1">
        <v>266.79680000000002</v>
      </c>
      <c r="N385" s="1">
        <v>206.2954</v>
      </c>
      <c r="O385" s="1">
        <v>441.029</v>
      </c>
      <c r="P385" s="1"/>
      <c r="Q385" s="1"/>
    </row>
    <row r="386" spans="1:17" x14ac:dyDescent="0.2">
      <c r="A386" s="1">
        <v>31.75</v>
      </c>
      <c r="B386" s="1">
        <v>293.58629999999999</v>
      </c>
      <c r="C386" s="1">
        <v>291.9905</v>
      </c>
      <c r="D386" s="1">
        <v>387.10399999999998</v>
      </c>
      <c r="E386" s="1">
        <v>425.78280000000001</v>
      </c>
      <c r="F386" s="1">
        <v>0</v>
      </c>
      <c r="G386" s="1">
        <v>246.30789999999999</v>
      </c>
      <c r="H386" s="1"/>
      <c r="I386" s="1"/>
      <c r="J386" s="1">
        <v>340.62799999999999</v>
      </c>
      <c r="K386" s="1">
        <v>194.43180000000001</v>
      </c>
      <c r="L386" s="1">
        <v>276.68830000000003</v>
      </c>
      <c r="M386" s="1">
        <v>267.49090000000001</v>
      </c>
      <c r="N386" s="1">
        <v>207.06989999999999</v>
      </c>
      <c r="O386" s="1">
        <v>441.9579</v>
      </c>
      <c r="P386" s="1"/>
      <c r="Q386" s="1"/>
    </row>
    <row r="387" spans="1:17" x14ac:dyDescent="0.2">
      <c r="A387" s="1">
        <v>31.8333333</v>
      </c>
      <c r="B387" s="1">
        <v>293.58629999999999</v>
      </c>
      <c r="C387" s="1">
        <v>292.89150000000001</v>
      </c>
      <c r="D387" s="1">
        <v>387.541</v>
      </c>
      <c r="E387" s="1">
        <v>425.78280000000001</v>
      </c>
      <c r="F387" s="1">
        <v>0</v>
      </c>
      <c r="G387" s="1">
        <v>246.33340000000001</v>
      </c>
      <c r="H387" s="1"/>
      <c r="I387" s="1"/>
      <c r="J387" s="1">
        <v>341.5711</v>
      </c>
      <c r="K387" s="1">
        <v>195.58410000000001</v>
      </c>
      <c r="L387" s="1">
        <v>277.70119999999997</v>
      </c>
      <c r="M387" s="1">
        <v>268.62479999999999</v>
      </c>
      <c r="N387" s="1">
        <v>207.75640000000001</v>
      </c>
      <c r="O387" s="1">
        <v>442.89240000000001</v>
      </c>
      <c r="P387" s="1"/>
      <c r="Q387" s="1"/>
    </row>
    <row r="388" spans="1:17" x14ac:dyDescent="0.2">
      <c r="A388" s="1">
        <v>31.9166667</v>
      </c>
      <c r="B388" s="1">
        <v>293.58629999999999</v>
      </c>
      <c r="C388" s="1">
        <v>294.66890000000001</v>
      </c>
      <c r="D388" s="1">
        <v>387.95159999999998</v>
      </c>
      <c r="E388" s="1">
        <v>425.78280000000001</v>
      </c>
      <c r="F388" s="1">
        <v>0</v>
      </c>
      <c r="G388" s="1">
        <v>246.34110000000001</v>
      </c>
      <c r="H388" s="1"/>
      <c r="I388" s="1"/>
      <c r="J388" s="1">
        <v>342.71879999999999</v>
      </c>
      <c r="K388" s="1">
        <v>196.61680000000001</v>
      </c>
      <c r="L388" s="1">
        <v>278.83690000000001</v>
      </c>
      <c r="M388" s="1">
        <v>269.9932</v>
      </c>
      <c r="N388" s="1">
        <v>208.41909999999999</v>
      </c>
      <c r="O388" s="1">
        <v>444.23570000000001</v>
      </c>
      <c r="P388" s="1"/>
      <c r="Q388" s="1"/>
    </row>
    <row r="389" spans="1:17" x14ac:dyDescent="0.2">
      <c r="A389" s="1">
        <v>32</v>
      </c>
      <c r="B389" s="1">
        <v>293.58629999999999</v>
      </c>
      <c r="C389" s="1">
        <v>296.14460000000003</v>
      </c>
      <c r="D389" s="1">
        <v>389.39760000000001</v>
      </c>
      <c r="E389" s="1">
        <v>425.78280000000001</v>
      </c>
      <c r="F389" s="1">
        <v>0</v>
      </c>
      <c r="G389" s="1">
        <v>246.34450000000001</v>
      </c>
      <c r="H389" s="1"/>
      <c r="I389" s="1"/>
      <c r="J389" s="1">
        <v>345.10210000000001</v>
      </c>
      <c r="K389" s="1">
        <v>197.7313</v>
      </c>
      <c r="L389" s="1">
        <v>280.00630000000001</v>
      </c>
      <c r="M389" s="1">
        <v>271.3227</v>
      </c>
      <c r="N389" s="1">
        <v>210.18709999999999</v>
      </c>
      <c r="O389" s="1">
        <v>446.20400000000001</v>
      </c>
      <c r="P389" s="1"/>
      <c r="Q389" s="1"/>
    </row>
    <row r="390" spans="1:17" x14ac:dyDescent="0.2">
      <c r="A390" s="1">
        <v>32.0833333</v>
      </c>
      <c r="B390" s="1">
        <v>293.58629999999999</v>
      </c>
      <c r="C390" s="1">
        <v>297.28410000000002</v>
      </c>
      <c r="D390" s="1">
        <v>390.63350000000003</v>
      </c>
      <c r="E390" s="1">
        <v>425.83390000000003</v>
      </c>
      <c r="F390" s="1">
        <v>0</v>
      </c>
      <c r="G390" s="1">
        <v>246.58850000000001</v>
      </c>
      <c r="H390" s="1"/>
      <c r="I390" s="1"/>
      <c r="J390" s="1">
        <v>347.14870000000002</v>
      </c>
      <c r="K390" s="1">
        <v>198.31890000000001</v>
      </c>
      <c r="L390" s="1">
        <v>281.34460000000001</v>
      </c>
      <c r="M390" s="1">
        <v>272.93639999999999</v>
      </c>
      <c r="N390" s="1">
        <v>211.55959999999999</v>
      </c>
      <c r="O390" s="1">
        <v>447.75259999999997</v>
      </c>
      <c r="P390" s="1"/>
      <c r="Q390" s="1"/>
    </row>
    <row r="391" spans="1:17" x14ac:dyDescent="0.2">
      <c r="A391" s="1">
        <v>32.1666667</v>
      </c>
      <c r="B391" s="1">
        <v>293.58629999999999</v>
      </c>
      <c r="C391" s="1">
        <v>298.40519999999998</v>
      </c>
      <c r="D391" s="1">
        <v>392.28179999999998</v>
      </c>
      <c r="E391" s="1">
        <v>426.38440000000003</v>
      </c>
      <c r="F391" s="1">
        <v>0</v>
      </c>
      <c r="G391" s="1">
        <v>247.19800000000001</v>
      </c>
      <c r="H391" s="1"/>
      <c r="I391" s="1"/>
      <c r="J391" s="1">
        <v>348.91399999999999</v>
      </c>
      <c r="K391" s="1">
        <v>199.03899999999999</v>
      </c>
      <c r="L391" s="1">
        <v>283.6035</v>
      </c>
      <c r="M391" s="1">
        <v>273.66289999999998</v>
      </c>
      <c r="N391" s="1">
        <v>212.6628</v>
      </c>
      <c r="O391" s="1">
        <v>449.03699999999998</v>
      </c>
      <c r="P391" s="1"/>
      <c r="Q391" s="1"/>
    </row>
    <row r="392" spans="1:17" x14ac:dyDescent="0.2">
      <c r="A392" s="1">
        <v>32.25</v>
      </c>
      <c r="B392" s="1">
        <v>293.58629999999999</v>
      </c>
      <c r="C392" s="1">
        <v>299.72059999999999</v>
      </c>
      <c r="D392" s="1">
        <v>393.69650000000001</v>
      </c>
      <c r="E392" s="1">
        <v>427.96170000000001</v>
      </c>
      <c r="F392" s="1">
        <v>0</v>
      </c>
      <c r="G392" s="1">
        <v>247.62119999999999</v>
      </c>
      <c r="H392" s="1"/>
      <c r="I392" s="1"/>
      <c r="J392" s="1">
        <v>351.09769999999997</v>
      </c>
      <c r="K392" s="1">
        <v>200.30529999999999</v>
      </c>
      <c r="L392" s="1">
        <v>285.29520000000002</v>
      </c>
      <c r="M392" s="1">
        <v>274.48829999999998</v>
      </c>
      <c r="N392" s="1">
        <v>213.2817</v>
      </c>
      <c r="O392" s="1">
        <v>450.92610000000002</v>
      </c>
      <c r="P392" s="1"/>
      <c r="Q392" s="1"/>
    </row>
    <row r="393" spans="1:17" x14ac:dyDescent="0.2">
      <c r="A393" s="1">
        <v>32.3333333</v>
      </c>
      <c r="B393" s="1">
        <v>293.58629999999999</v>
      </c>
      <c r="C393" s="1">
        <v>301.00720000000001</v>
      </c>
      <c r="D393" s="1">
        <v>394.16840000000002</v>
      </c>
      <c r="E393" s="1">
        <v>429.39049999999997</v>
      </c>
      <c r="F393" s="1">
        <v>0</v>
      </c>
      <c r="G393" s="1">
        <v>248.38640000000001</v>
      </c>
      <c r="H393" s="1"/>
      <c r="I393" s="1"/>
      <c r="J393" s="1">
        <v>352.74299999999999</v>
      </c>
      <c r="K393" s="1">
        <v>201.08709999999999</v>
      </c>
      <c r="L393" s="1">
        <v>288.32499999999999</v>
      </c>
      <c r="M393" s="1">
        <v>275.17610000000002</v>
      </c>
      <c r="N393" s="1">
        <v>213.93790000000001</v>
      </c>
      <c r="O393" s="1">
        <v>451.54590000000002</v>
      </c>
      <c r="P393" s="1"/>
      <c r="Q393" s="1"/>
    </row>
    <row r="394" spans="1:17" x14ac:dyDescent="0.2">
      <c r="A394" s="1">
        <v>32.4166667</v>
      </c>
      <c r="B394" s="1">
        <v>293.89690000000002</v>
      </c>
      <c r="C394" s="1">
        <v>301.52019999999999</v>
      </c>
      <c r="D394" s="1">
        <v>394.24209999999999</v>
      </c>
      <c r="E394" s="1">
        <v>431.00310000000002</v>
      </c>
      <c r="F394" s="1">
        <v>0</v>
      </c>
      <c r="G394" s="1">
        <v>249.2878</v>
      </c>
      <c r="H394" s="1"/>
      <c r="I394" s="1"/>
      <c r="J394" s="1">
        <v>353.64179999999999</v>
      </c>
      <c r="K394" s="1">
        <v>201.7764</v>
      </c>
      <c r="L394" s="1">
        <v>289.98939999999999</v>
      </c>
      <c r="M394" s="1">
        <v>275.93810000000002</v>
      </c>
      <c r="N394" s="1">
        <v>214.63319999999999</v>
      </c>
      <c r="O394" s="1">
        <v>452.3954</v>
      </c>
      <c r="P394" s="1"/>
      <c r="Q394" s="1"/>
    </row>
    <row r="395" spans="1:17" x14ac:dyDescent="0.2">
      <c r="A395" s="1">
        <v>32.5</v>
      </c>
      <c r="B395" s="1">
        <v>294.08339999999998</v>
      </c>
      <c r="C395" s="1">
        <v>302.46100000000001</v>
      </c>
      <c r="D395" s="1">
        <v>394.30169999999998</v>
      </c>
      <c r="E395" s="1">
        <v>433.24700000000001</v>
      </c>
      <c r="F395" s="1">
        <v>0</v>
      </c>
      <c r="G395" s="1">
        <v>249.9254</v>
      </c>
      <c r="H395" s="1"/>
      <c r="I395" s="1"/>
      <c r="J395" s="1">
        <v>355.11419999999998</v>
      </c>
      <c r="K395" s="1">
        <v>202.21199999999999</v>
      </c>
      <c r="L395" s="1">
        <v>291.3999</v>
      </c>
      <c r="M395" s="1">
        <v>276.6848</v>
      </c>
      <c r="N395" s="1">
        <v>215.5059</v>
      </c>
      <c r="O395" s="1">
        <v>453.17570000000001</v>
      </c>
      <c r="P395" s="1"/>
      <c r="Q395" s="1"/>
    </row>
    <row r="396" spans="1:17" x14ac:dyDescent="0.2">
      <c r="A396" s="1">
        <v>32.5833333</v>
      </c>
      <c r="B396" s="1">
        <v>294.40469999999999</v>
      </c>
      <c r="C396" s="1">
        <v>303.42169999999999</v>
      </c>
      <c r="D396" s="1">
        <v>394.33449999999999</v>
      </c>
      <c r="E396" s="1">
        <v>434.8417</v>
      </c>
      <c r="F396" s="1">
        <v>0</v>
      </c>
      <c r="G396" s="1">
        <v>250.47730000000001</v>
      </c>
      <c r="H396" s="1"/>
      <c r="I396" s="1"/>
      <c r="J396" s="1">
        <v>356.9948</v>
      </c>
      <c r="K396" s="1">
        <v>202.85839999999999</v>
      </c>
      <c r="L396" s="1">
        <v>292.61329999999998</v>
      </c>
      <c r="M396" s="1">
        <v>278.01119999999997</v>
      </c>
      <c r="N396" s="1">
        <v>217.44040000000001</v>
      </c>
      <c r="O396" s="1">
        <v>453.52499999999998</v>
      </c>
      <c r="P396" s="1"/>
      <c r="Q396" s="1"/>
    </row>
    <row r="397" spans="1:17" x14ac:dyDescent="0.2">
      <c r="A397" s="1">
        <v>32.6666667</v>
      </c>
      <c r="B397" s="1">
        <v>295.48469999999998</v>
      </c>
      <c r="C397" s="1">
        <v>304.1148</v>
      </c>
      <c r="D397" s="1">
        <v>394.8152</v>
      </c>
      <c r="E397" s="1">
        <v>435.44200000000001</v>
      </c>
      <c r="F397" s="1">
        <v>0</v>
      </c>
      <c r="G397" s="1">
        <v>251.60980000000001</v>
      </c>
      <c r="H397" s="1"/>
      <c r="I397" s="1"/>
      <c r="J397" s="1">
        <v>358.26580000000001</v>
      </c>
      <c r="K397" s="1">
        <v>203.3904</v>
      </c>
      <c r="L397" s="1">
        <v>295.06470000000002</v>
      </c>
      <c r="M397" s="1">
        <v>278.90699999999998</v>
      </c>
      <c r="N397" s="1">
        <v>218.75980000000001</v>
      </c>
      <c r="O397" s="1">
        <v>453.73790000000002</v>
      </c>
      <c r="P397" s="1"/>
      <c r="Q397" s="1"/>
    </row>
    <row r="398" spans="1:17" x14ac:dyDescent="0.2">
      <c r="A398" s="1">
        <v>32.75</v>
      </c>
      <c r="B398" s="1">
        <v>296.55189999999999</v>
      </c>
      <c r="C398" s="1">
        <v>305.3365</v>
      </c>
      <c r="D398" s="1">
        <v>395.41640000000001</v>
      </c>
      <c r="E398" s="1">
        <v>436.74020000000002</v>
      </c>
      <c r="F398" s="1">
        <v>0</v>
      </c>
      <c r="G398" s="1">
        <v>251.97649999999999</v>
      </c>
      <c r="H398" s="1"/>
      <c r="I398" s="1"/>
      <c r="J398" s="1">
        <v>360.07909999999998</v>
      </c>
      <c r="K398" s="1">
        <v>203.81479999999999</v>
      </c>
      <c r="L398" s="1">
        <v>297.61919999999998</v>
      </c>
      <c r="M398" s="1">
        <v>279.53530000000001</v>
      </c>
      <c r="N398" s="1">
        <v>219.6687</v>
      </c>
      <c r="O398" s="1">
        <v>454.64870000000002</v>
      </c>
      <c r="P398" s="1"/>
      <c r="Q398" s="1"/>
    </row>
    <row r="399" spans="1:17" x14ac:dyDescent="0.2">
      <c r="A399" s="1">
        <v>32.8333333</v>
      </c>
      <c r="B399" s="1">
        <v>297.2072</v>
      </c>
      <c r="C399" s="1">
        <v>306.60340000000002</v>
      </c>
      <c r="D399" s="1">
        <v>395.60109999999997</v>
      </c>
      <c r="E399" s="1">
        <v>438.286</v>
      </c>
      <c r="F399" s="1">
        <v>0</v>
      </c>
      <c r="G399" s="1">
        <v>252.6497</v>
      </c>
      <c r="H399" s="1"/>
      <c r="I399" s="1"/>
      <c r="J399" s="1">
        <v>361.5009</v>
      </c>
      <c r="K399" s="1">
        <v>204.4401</v>
      </c>
      <c r="L399" s="1">
        <v>300.5872</v>
      </c>
      <c r="M399" s="1">
        <v>280.72379999999998</v>
      </c>
      <c r="N399" s="1">
        <v>220.74969999999999</v>
      </c>
      <c r="O399" s="1">
        <v>455.14100000000002</v>
      </c>
      <c r="P399" s="1"/>
      <c r="Q399" s="1"/>
    </row>
    <row r="400" spans="1:17" x14ac:dyDescent="0.2">
      <c r="A400" s="1">
        <v>32.9166667</v>
      </c>
      <c r="B400" s="1">
        <v>297.61340000000001</v>
      </c>
      <c r="C400" s="1">
        <v>307.49090000000001</v>
      </c>
      <c r="D400" s="1">
        <v>396.54910000000001</v>
      </c>
      <c r="E400" s="1">
        <v>439.59219999999999</v>
      </c>
      <c r="F400" s="1">
        <v>0</v>
      </c>
      <c r="G400" s="1">
        <v>253.47790000000001</v>
      </c>
      <c r="H400" s="1"/>
      <c r="I400" s="1"/>
      <c r="J400" s="1">
        <v>362.55079999999998</v>
      </c>
      <c r="K400" s="1">
        <v>205.4203</v>
      </c>
      <c r="L400" s="1">
        <v>302.83089999999999</v>
      </c>
      <c r="M400" s="1">
        <v>281.65449999999998</v>
      </c>
      <c r="N400" s="1">
        <v>221.2422</v>
      </c>
      <c r="O400" s="1">
        <v>456.0643</v>
      </c>
      <c r="P400" s="1"/>
      <c r="Q400" s="1"/>
    </row>
    <row r="401" spans="1:17" x14ac:dyDescent="0.2">
      <c r="A401" s="1">
        <v>33</v>
      </c>
      <c r="B401" s="1">
        <v>298.44810000000001</v>
      </c>
      <c r="C401" s="1">
        <v>308.56020000000001</v>
      </c>
      <c r="D401" s="1">
        <v>397.17599999999999</v>
      </c>
      <c r="E401" s="1">
        <v>440.71589999999998</v>
      </c>
      <c r="F401" s="1">
        <v>0</v>
      </c>
      <c r="G401" s="1">
        <v>253.5984</v>
      </c>
      <c r="H401" s="1"/>
      <c r="I401" s="1"/>
      <c r="J401" s="1">
        <v>364.33969999999999</v>
      </c>
      <c r="K401" s="1">
        <v>205.9247</v>
      </c>
      <c r="L401" s="1">
        <v>305.92140000000001</v>
      </c>
      <c r="M401" s="1">
        <v>282.64229999999998</v>
      </c>
      <c r="N401" s="1">
        <v>221.8535</v>
      </c>
      <c r="O401" s="1">
        <v>457.32850000000002</v>
      </c>
      <c r="P401" s="1"/>
      <c r="Q401" s="1"/>
    </row>
    <row r="402" spans="1:17" x14ac:dyDescent="0.2">
      <c r="A402" s="1">
        <v>33.0833333</v>
      </c>
      <c r="B402" s="1">
        <v>299.40339999999998</v>
      </c>
      <c r="C402" s="1">
        <v>309.7978</v>
      </c>
      <c r="D402" s="1">
        <v>397.7869</v>
      </c>
      <c r="E402" s="1">
        <v>441.32659999999998</v>
      </c>
      <c r="F402" s="1">
        <v>0</v>
      </c>
      <c r="G402" s="1">
        <v>253.8553</v>
      </c>
      <c r="H402" s="1"/>
      <c r="I402" s="1"/>
      <c r="J402" s="1">
        <v>365.16250000000002</v>
      </c>
      <c r="K402" s="1">
        <v>206.63409999999999</v>
      </c>
      <c r="L402" s="1">
        <v>306.8365</v>
      </c>
      <c r="M402" s="1">
        <v>283.08519999999999</v>
      </c>
      <c r="N402" s="1">
        <v>222.71379999999999</v>
      </c>
      <c r="O402" s="1">
        <v>458.1497</v>
      </c>
      <c r="P402" s="1"/>
      <c r="Q402" s="1"/>
    </row>
    <row r="403" spans="1:17" x14ac:dyDescent="0.2">
      <c r="A403" s="1">
        <v>33.1666667</v>
      </c>
      <c r="B403" s="1">
        <v>299.90800000000002</v>
      </c>
      <c r="C403" s="1">
        <v>310.8048</v>
      </c>
      <c r="D403" s="1">
        <v>398.23899999999998</v>
      </c>
      <c r="E403" s="1">
        <v>441.89179999999999</v>
      </c>
      <c r="F403" s="1">
        <v>0</v>
      </c>
      <c r="G403" s="1">
        <v>254.19210000000001</v>
      </c>
      <c r="H403" s="1"/>
      <c r="I403" s="1"/>
      <c r="J403" s="1">
        <v>367.83960000000002</v>
      </c>
      <c r="K403" s="1">
        <v>207.32939999999999</v>
      </c>
      <c r="L403" s="1">
        <v>307.64409999999998</v>
      </c>
      <c r="M403" s="1">
        <v>283.50349999999997</v>
      </c>
      <c r="N403" s="1">
        <v>223.37540000000001</v>
      </c>
      <c r="O403" s="1">
        <v>459.10129999999998</v>
      </c>
      <c r="P403" s="1"/>
      <c r="Q403" s="1"/>
    </row>
    <row r="404" spans="1:17" x14ac:dyDescent="0.2">
      <c r="A404" s="1">
        <v>33.25</v>
      </c>
      <c r="B404" s="1">
        <v>300.54450000000003</v>
      </c>
      <c r="C404" s="1">
        <v>311.65190000000001</v>
      </c>
      <c r="D404" s="1">
        <v>399.40100000000001</v>
      </c>
      <c r="E404" s="1">
        <v>442.64060000000001</v>
      </c>
      <c r="F404" s="1">
        <v>0</v>
      </c>
      <c r="G404" s="1">
        <v>254.94909999999999</v>
      </c>
      <c r="H404" s="1"/>
      <c r="I404" s="1"/>
      <c r="J404" s="1">
        <v>369.7124</v>
      </c>
      <c r="K404" s="1">
        <v>207.78649999999999</v>
      </c>
      <c r="L404" s="1">
        <v>308.72590000000002</v>
      </c>
      <c r="M404" s="1">
        <v>284.38639999999998</v>
      </c>
      <c r="N404" s="1">
        <v>224.2328</v>
      </c>
      <c r="O404" s="1">
        <v>460.05369999999999</v>
      </c>
      <c r="P404" s="1"/>
      <c r="Q404" s="1"/>
    </row>
    <row r="405" spans="1:17" x14ac:dyDescent="0.2">
      <c r="A405" s="1">
        <v>33.3333333</v>
      </c>
      <c r="B405" s="1">
        <v>301.38529999999997</v>
      </c>
      <c r="C405" s="1">
        <v>312.71769999999998</v>
      </c>
      <c r="D405" s="1">
        <v>399.8374</v>
      </c>
      <c r="E405" s="1">
        <v>443.8965</v>
      </c>
      <c r="F405" s="1">
        <v>0</v>
      </c>
      <c r="G405" s="1">
        <v>255.8691</v>
      </c>
      <c r="H405" s="1"/>
      <c r="I405" s="1"/>
      <c r="J405" s="1">
        <v>371.1669</v>
      </c>
      <c r="K405" s="1">
        <v>208.00380000000001</v>
      </c>
      <c r="L405" s="1">
        <v>308.8897</v>
      </c>
      <c r="M405" s="1">
        <v>285.52190000000002</v>
      </c>
      <c r="N405" s="1">
        <v>225.01429999999999</v>
      </c>
      <c r="O405" s="1">
        <v>460.8707</v>
      </c>
      <c r="P405" s="1"/>
      <c r="Q405" s="1"/>
    </row>
    <row r="406" spans="1:17" x14ac:dyDescent="0.2">
      <c r="A406" s="1">
        <v>33.4166667</v>
      </c>
      <c r="B406" s="1">
        <v>301.6925</v>
      </c>
      <c r="C406" s="1">
        <v>314.10570000000001</v>
      </c>
      <c r="D406" s="1">
        <v>401.22680000000003</v>
      </c>
      <c r="E406" s="1">
        <v>444.91460000000001</v>
      </c>
      <c r="F406" s="1">
        <v>0</v>
      </c>
      <c r="G406" s="1">
        <v>256.21879999999999</v>
      </c>
      <c r="H406" s="1"/>
      <c r="I406" s="1"/>
      <c r="J406" s="1">
        <v>372.32130000000001</v>
      </c>
      <c r="K406" s="1">
        <v>208.10470000000001</v>
      </c>
      <c r="L406" s="1">
        <v>309.01839999999999</v>
      </c>
      <c r="M406" s="1">
        <v>286.42899999999997</v>
      </c>
      <c r="N406" s="1">
        <v>225.48519999999999</v>
      </c>
      <c r="O406" s="1">
        <v>461.6465</v>
      </c>
      <c r="P406" s="1"/>
      <c r="Q406" s="1"/>
    </row>
    <row r="407" spans="1:17" x14ac:dyDescent="0.2">
      <c r="A407" s="1">
        <v>33.5</v>
      </c>
      <c r="B407" s="1">
        <v>301.98579999999998</v>
      </c>
      <c r="C407" s="1">
        <v>314.9289</v>
      </c>
      <c r="D407" s="1">
        <v>402.21820000000002</v>
      </c>
      <c r="E407" s="1">
        <v>445.14710000000002</v>
      </c>
      <c r="F407" s="1">
        <v>0</v>
      </c>
      <c r="G407" s="1">
        <v>256.83339999999998</v>
      </c>
      <c r="H407" s="1"/>
      <c r="I407" s="1"/>
      <c r="J407" s="1">
        <v>373.9221</v>
      </c>
      <c r="K407" s="1">
        <v>208.30770000000001</v>
      </c>
      <c r="L407" s="1">
        <v>310.72649999999999</v>
      </c>
      <c r="M407" s="1">
        <v>287.08539999999999</v>
      </c>
      <c r="N407" s="1">
        <v>225.98869999999999</v>
      </c>
      <c r="O407" s="1">
        <v>462.53859999999997</v>
      </c>
      <c r="P407" s="1"/>
      <c r="Q407" s="1"/>
    </row>
    <row r="408" spans="1:17" x14ac:dyDescent="0.2">
      <c r="A408" s="1">
        <v>33.5833333</v>
      </c>
      <c r="B408" s="1">
        <v>302.31979999999999</v>
      </c>
      <c r="C408" s="1">
        <v>315.7414</v>
      </c>
      <c r="D408" s="1">
        <v>402.42070000000001</v>
      </c>
      <c r="E408" s="1">
        <v>446.07749999999999</v>
      </c>
      <c r="F408" s="1">
        <v>0</v>
      </c>
      <c r="G408" s="1">
        <v>256.86419999999998</v>
      </c>
      <c r="H408" s="1"/>
      <c r="I408" s="1"/>
      <c r="J408" s="1">
        <v>375.0754</v>
      </c>
      <c r="K408" s="1">
        <v>208.71899999999999</v>
      </c>
      <c r="L408" s="1">
        <v>312.00839999999999</v>
      </c>
      <c r="M408" s="1">
        <v>287.95209999999997</v>
      </c>
      <c r="N408" s="1">
        <v>226.5866</v>
      </c>
      <c r="O408" s="1">
        <v>463.38299999999998</v>
      </c>
      <c r="P408" s="1"/>
      <c r="Q408" s="1"/>
    </row>
    <row r="409" spans="1:17" x14ac:dyDescent="0.2">
      <c r="A409" s="1">
        <v>33.6666667</v>
      </c>
      <c r="B409" s="1">
        <v>302.76260000000002</v>
      </c>
      <c r="C409" s="1">
        <v>316.678</v>
      </c>
      <c r="D409" s="1">
        <v>402.8021</v>
      </c>
      <c r="E409" s="1">
        <v>446.79390000000001</v>
      </c>
      <c r="F409" s="1">
        <v>0</v>
      </c>
      <c r="G409" s="1">
        <v>257.63139999999999</v>
      </c>
      <c r="H409" s="1"/>
      <c r="I409" s="1"/>
      <c r="J409" s="1">
        <v>377.49700000000001</v>
      </c>
      <c r="K409" s="1">
        <v>209.3587</v>
      </c>
      <c r="L409" s="1">
        <v>313.1046</v>
      </c>
      <c r="M409" s="1">
        <v>288.31830000000002</v>
      </c>
      <c r="N409" s="1">
        <v>227.72229999999999</v>
      </c>
      <c r="O409" s="1">
        <v>463.88529999999997</v>
      </c>
      <c r="P409" s="1"/>
      <c r="Q409" s="1"/>
    </row>
    <row r="410" spans="1:17" x14ac:dyDescent="0.2">
      <c r="A410" s="1">
        <v>33.75</v>
      </c>
      <c r="B410" s="1">
        <v>303.08300000000003</v>
      </c>
      <c r="C410" s="1">
        <v>318.2</v>
      </c>
      <c r="D410" s="1">
        <v>403.41629999999998</v>
      </c>
      <c r="E410" s="1">
        <v>447.8039</v>
      </c>
      <c r="F410" s="1">
        <v>0</v>
      </c>
      <c r="G410" s="1">
        <v>258.53730000000002</v>
      </c>
      <c r="H410" s="1"/>
      <c r="I410" s="1"/>
      <c r="J410" s="1">
        <v>379.93020000000001</v>
      </c>
      <c r="K410" s="1">
        <v>211.33860000000001</v>
      </c>
      <c r="L410" s="1">
        <v>313.80220000000003</v>
      </c>
      <c r="M410" s="1">
        <v>289.58909999999997</v>
      </c>
      <c r="N410" s="1">
        <v>228.84</v>
      </c>
      <c r="O410" s="1">
        <v>466.34089999999998</v>
      </c>
      <c r="P410" s="1"/>
      <c r="Q410" s="1"/>
    </row>
    <row r="411" spans="1:17" x14ac:dyDescent="0.2">
      <c r="A411" s="1">
        <v>33.8333333</v>
      </c>
      <c r="B411" s="1">
        <v>303.8913</v>
      </c>
      <c r="C411" s="1">
        <v>319.06990000000002</v>
      </c>
      <c r="D411" s="1">
        <v>403.72669999999999</v>
      </c>
      <c r="E411" s="1">
        <v>448.81130000000002</v>
      </c>
      <c r="F411" s="1">
        <v>0</v>
      </c>
      <c r="G411" s="1">
        <v>259.9443</v>
      </c>
      <c r="H411" s="1"/>
      <c r="I411" s="1"/>
      <c r="J411" s="1">
        <v>380.98430000000002</v>
      </c>
      <c r="K411" s="1">
        <v>211.79259999999999</v>
      </c>
      <c r="L411" s="1">
        <v>315.59210000000002</v>
      </c>
      <c r="M411" s="1">
        <v>290.1395</v>
      </c>
      <c r="N411" s="1">
        <v>229.68379999999999</v>
      </c>
      <c r="O411" s="1">
        <v>467.55579999999998</v>
      </c>
      <c r="P411" s="1"/>
      <c r="Q411" s="1"/>
    </row>
    <row r="412" spans="1:17" x14ac:dyDescent="0.2">
      <c r="A412" s="1">
        <v>33.9166667</v>
      </c>
      <c r="B412" s="1">
        <v>304.68299999999999</v>
      </c>
      <c r="C412" s="1">
        <v>319.32049999999998</v>
      </c>
      <c r="D412" s="1">
        <v>404.36680000000001</v>
      </c>
      <c r="E412" s="1">
        <v>449.9821</v>
      </c>
      <c r="F412" s="1">
        <v>0</v>
      </c>
      <c r="G412" s="1">
        <v>260.6259</v>
      </c>
      <c r="H412" s="1"/>
      <c r="I412" s="1"/>
      <c r="J412" s="1">
        <v>382.29140000000001</v>
      </c>
      <c r="K412" s="1">
        <v>212.4453</v>
      </c>
      <c r="L412" s="1">
        <v>317.00299999999999</v>
      </c>
      <c r="M412" s="1">
        <v>290.34269999999998</v>
      </c>
      <c r="N412" s="1">
        <v>230.53559999999999</v>
      </c>
      <c r="O412" s="1">
        <v>468.54180000000002</v>
      </c>
      <c r="P412" s="1"/>
      <c r="Q412" s="1"/>
    </row>
    <row r="413" spans="1:17" x14ac:dyDescent="0.2">
      <c r="A413" s="1">
        <v>34</v>
      </c>
      <c r="B413" s="1">
        <v>305.39789999999999</v>
      </c>
      <c r="C413" s="1">
        <v>320.6259</v>
      </c>
      <c r="D413" s="1">
        <v>404.7731</v>
      </c>
      <c r="E413" s="1">
        <v>450.9674</v>
      </c>
      <c r="F413" s="1">
        <v>0</v>
      </c>
      <c r="G413" s="1">
        <v>260.86630000000002</v>
      </c>
      <c r="H413" s="1"/>
      <c r="I413" s="1"/>
      <c r="J413" s="1">
        <v>382.80650000000003</v>
      </c>
      <c r="K413" s="1">
        <v>213.05359999999999</v>
      </c>
      <c r="L413" s="1">
        <v>319.16379999999998</v>
      </c>
      <c r="M413" s="1">
        <v>291.23509999999999</v>
      </c>
      <c r="N413" s="1">
        <v>231.90729999999999</v>
      </c>
      <c r="O413" s="1">
        <v>470.6379</v>
      </c>
      <c r="P413" s="1"/>
      <c r="Q413" s="1"/>
    </row>
    <row r="414" spans="1:17" x14ac:dyDescent="0.2">
      <c r="A414" s="1">
        <v>34.0833333</v>
      </c>
      <c r="B414" s="1">
        <v>305.71699999999998</v>
      </c>
      <c r="C414" s="1">
        <v>321.86559999999997</v>
      </c>
      <c r="D414" s="1">
        <v>405.1524</v>
      </c>
      <c r="E414" s="1">
        <v>451.81400000000002</v>
      </c>
      <c r="F414" s="1">
        <v>0</v>
      </c>
      <c r="G414" s="1">
        <v>261.3852</v>
      </c>
      <c r="H414" s="1"/>
      <c r="I414" s="1"/>
      <c r="J414" s="1">
        <v>384.26589999999999</v>
      </c>
      <c r="K414" s="1">
        <v>213.21010000000001</v>
      </c>
      <c r="L414" s="1">
        <v>320.46980000000002</v>
      </c>
      <c r="M414" s="1">
        <v>291.67849999999999</v>
      </c>
      <c r="N414" s="1">
        <v>232.81229999999999</v>
      </c>
      <c r="O414" s="1">
        <v>471.78519999999997</v>
      </c>
      <c r="P414" s="1"/>
      <c r="Q414" s="1"/>
    </row>
    <row r="415" spans="1:17" x14ac:dyDescent="0.2">
      <c r="A415" s="1">
        <v>34.1666667</v>
      </c>
      <c r="B415" s="1">
        <v>305.89949999999999</v>
      </c>
      <c r="C415" s="1">
        <v>322.83859999999999</v>
      </c>
      <c r="D415" s="1">
        <v>405.63409999999999</v>
      </c>
      <c r="E415" s="1">
        <v>452.51639999999998</v>
      </c>
      <c r="F415" s="1">
        <v>0</v>
      </c>
      <c r="G415" s="1">
        <v>261.71839999999997</v>
      </c>
      <c r="H415" s="1"/>
      <c r="I415" s="1"/>
      <c r="J415" s="1">
        <v>385.76569999999998</v>
      </c>
      <c r="K415" s="1">
        <v>213.2561</v>
      </c>
      <c r="L415" s="1">
        <v>322.80810000000002</v>
      </c>
      <c r="M415" s="1">
        <v>292.09500000000003</v>
      </c>
      <c r="N415" s="1">
        <v>233.81389999999999</v>
      </c>
      <c r="O415" s="1">
        <v>472.93119999999999</v>
      </c>
      <c r="P415" s="1"/>
      <c r="Q415" s="1"/>
    </row>
    <row r="416" spans="1:17" x14ac:dyDescent="0.2">
      <c r="A416" s="1">
        <v>34.25</v>
      </c>
      <c r="B416" s="1">
        <v>306.03750000000002</v>
      </c>
      <c r="C416" s="1">
        <v>323.75839999999999</v>
      </c>
      <c r="D416" s="1">
        <v>406.16649999999998</v>
      </c>
      <c r="E416" s="1">
        <v>454.2011</v>
      </c>
      <c r="F416" s="1">
        <v>0</v>
      </c>
      <c r="G416" s="1">
        <v>262.06029999999998</v>
      </c>
      <c r="H416" s="1"/>
      <c r="I416" s="1"/>
      <c r="J416" s="1">
        <v>386.7473</v>
      </c>
      <c r="K416" s="1">
        <v>213.61089999999999</v>
      </c>
      <c r="L416" s="1">
        <v>323.89170000000001</v>
      </c>
      <c r="M416" s="1">
        <v>292.97719999999998</v>
      </c>
      <c r="N416" s="1">
        <v>234.4435</v>
      </c>
      <c r="O416" s="1">
        <v>474.40519999999998</v>
      </c>
      <c r="P416" s="1"/>
      <c r="Q416" s="1"/>
    </row>
    <row r="417" spans="1:17" x14ac:dyDescent="0.2">
      <c r="A417" s="1">
        <v>34.3333333</v>
      </c>
      <c r="B417" s="1">
        <v>306.67779999999999</v>
      </c>
      <c r="C417" s="1">
        <v>324.50330000000002</v>
      </c>
      <c r="D417" s="1">
        <v>406.67660000000001</v>
      </c>
      <c r="E417" s="1">
        <v>455.78399999999999</v>
      </c>
      <c r="F417" s="1">
        <v>0</v>
      </c>
      <c r="G417" s="1">
        <v>262.83969999999999</v>
      </c>
      <c r="H417" s="1"/>
      <c r="I417" s="1"/>
      <c r="J417" s="1">
        <v>387.79939999999999</v>
      </c>
      <c r="K417" s="1">
        <v>213.89830000000001</v>
      </c>
      <c r="L417" s="1">
        <v>325.27510000000001</v>
      </c>
      <c r="M417" s="1">
        <v>293.6592</v>
      </c>
      <c r="N417" s="1">
        <v>235.58959999999999</v>
      </c>
      <c r="O417" s="1">
        <v>474.91950000000003</v>
      </c>
      <c r="P417" s="1"/>
      <c r="Q417" s="1"/>
    </row>
    <row r="418" spans="1:17" x14ac:dyDescent="0.2">
      <c r="A418" s="1">
        <v>34.4166667</v>
      </c>
      <c r="B418" s="1">
        <v>307.18939999999998</v>
      </c>
      <c r="C418" s="1">
        <v>325.47930000000002</v>
      </c>
      <c r="D418" s="1">
        <v>407.66989999999998</v>
      </c>
      <c r="E418" s="1">
        <v>457.95650000000001</v>
      </c>
      <c r="F418" s="1">
        <v>0</v>
      </c>
      <c r="G418" s="1">
        <v>263.77589999999998</v>
      </c>
      <c r="H418" s="1"/>
      <c r="I418" s="1"/>
      <c r="J418" s="1">
        <v>388.73509999999999</v>
      </c>
      <c r="K418" s="1">
        <v>214.32929999999999</v>
      </c>
      <c r="L418" s="1">
        <v>326.83190000000002</v>
      </c>
      <c r="M418" s="1">
        <v>294.23110000000003</v>
      </c>
      <c r="N418" s="1">
        <v>237.05289999999999</v>
      </c>
      <c r="O418" s="1">
        <v>475.50740000000002</v>
      </c>
      <c r="P418" s="1"/>
      <c r="Q418" s="1"/>
    </row>
    <row r="419" spans="1:17" x14ac:dyDescent="0.2">
      <c r="A419" s="1">
        <v>34.5</v>
      </c>
      <c r="B419" s="1">
        <v>307.60730000000001</v>
      </c>
      <c r="C419" s="1">
        <v>326.63679999999999</v>
      </c>
      <c r="D419" s="1">
        <v>408.42750000000001</v>
      </c>
      <c r="E419" s="1">
        <v>459.23540000000003</v>
      </c>
      <c r="F419" s="1">
        <v>0</v>
      </c>
      <c r="G419" s="1">
        <v>264.50220000000002</v>
      </c>
      <c r="H419" s="1"/>
      <c r="I419" s="1"/>
      <c r="J419" s="1">
        <v>389.09</v>
      </c>
      <c r="K419" s="1">
        <v>215.1224</v>
      </c>
      <c r="L419" s="1">
        <v>327.12709999999998</v>
      </c>
      <c r="M419" s="1">
        <v>294.9289</v>
      </c>
      <c r="N419" s="1">
        <v>238.0137</v>
      </c>
      <c r="O419" s="1">
        <v>476.38920000000002</v>
      </c>
      <c r="P419" s="1"/>
      <c r="Q419" s="1"/>
    </row>
    <row r="420" spans="1:17" x14ac:dyDescent="0.2">
      <c r="A420" s="1">
        <v>34.5833333</v>
      </c>
      <c r="B420" s="1">
        <v>307.8134</v>
      </c>
      <c r="C420" s="1">
        <v>327.36770000000001</v>
      </c>
      <c r="D420" s="1">
        <v>408.84129999999999</v>
      </c>
      <c r="E420" s="1">
        <v>461.18119999999999</v>
      </c>
      <c r="F420" s="1">
        <v>0</v>
      </c>
      <c r="G420" s="1">
        <v>264.68650000000002</v>
      </c>
      <c r="H420" s="1"/>
      <c r="I420" s="1"/>
      <c r="J420" s="1">
        <v>390.79379999999998</v>
      </c>
      <c r="K420" s="1">
        <v>215.45490000000001</v>
      </c>
      <c r="L420" s="1">
        <v>328.63119999999998</v>
      </c>
      <c r="M420" s="1">
        <v>295.7921</v>
      </c>
      <c r="N420" s="1">
        <v>238.6645</v>
      </c>
      <c r="O420" s="1">
        <v>477.55419999999998</v>
      </c>
      <c r="P420" s="1"/>
      <c r="Q420" s="1"/>
    </row>
    <row r="421" spans="1:17" x14ac:dyDescent="0.2">
      <c r="A421" s="1">
        <v>34.6666667</v>
      </c>
      <c r="B421" s="1">
        <v>308.03809999999999</v>
      </c>
      <c r="C421" s="1">
        <v>328.57780000000002</v>
      </c>
      <c r="D421" s="1">
        <v>409.07600000000002</v>
      </c>
      <c r="E421" s="1">
        <v>462.9717</v>
      </c>
      <c r="F421" s="1">
        <v>0</v>
      </c>
      <c r="G421" s="1">
        <v>264.8691</v>
      </c>
      <c r="H421" s="1"/>
      <c r="I421" s="1"/>
      <c r="J421" s="1">
        <v>392.26409999999998</v>
      </c>
      <c r="K421" s="1">
        <v>216.39179999999999</v>
      </c>
      <c r="L421" s="1">
        <v>330.5797</v>
      </c>
      <c r="M421" s="1">
        <v>296.42989999999998</v>
      </c>
      <c r="N421" s="1">
        <v>239.83869999999999</v>
      </c>
      <c r="O421" s="1">
        <v>480.78500000000003</v>
      </c>
      <c r="P421" s="1"/>
      <c r="Q421" s="1"/>
    </row>
    <row r="422" spans="1:17" x14ac:dyDescent="0.2">
      <c r="A422" s="1">
        <v>34.75</v>
      </c>
      <c r="B422" s="1">
        <v>308.30560000000003</v>
      </c>
      <c r="C422" s="1">
        <v>329.77100000000002</v>
      </c>
      <c r="D422" s="1">
        <v>409.67489999999998</v>
      </c>
      <c r="E422" s="1">
        <v>463.4511</v>
      </c>
      <c r="F422" s="1">
        <v>0</v>
      </c>
      <c r="G422" s="1">
        <v>265.0258</v>
      </c>
      <c r="H422" s="1"/>
      <c r="I422" s="1"/>
      <c r="J422" s="1">
        <v>393.26749999999998</v>
      </c>
      <c r="K422" s="1">
        <v>216.94569999999999</v>
      </c>
      <c r="L422" s="1">
        <v>331.71780000000001</v>
      </c>
      <c r="M422" s="1">
        <v>296.7749</v>
      </c>
      <c r="N422" s="1">
        <v>240.71430000000001</v>
      </c>
      <c r="O422" s="1">
        <v>481.99149999999997</v>
      </c>
      <c r="P422" s="1"/>
      <c r="Q422" s="1"/>
    </row>
    <row r="423" spans="1:17" x14ac:dyDescent="0.2">
      <c r="A423" s="1">
        <v>34.8333333</v>
      </c>
      <c r="B423" s="1">
        <v>308.61079999999998</v>
      </c>
      <c r="C423" s="1">
        <v>330.4991</v>
      </c>
      <c r="D423" s="1">
        <v>410.22570000000002</v>
      </c>
      <c r="E423" s="1">
        <v>464.78609999999998</v>
      </c>
      <c r="F423" s="1">
        <v>0</v>
      </c>
      <c r="G423" s="1">
        <v>265.35419999999999</v>
      </c>
      <c r="H423" s="1"/>
      <c r="I423" s="1"/>
      <c r="J423" s="1">
        <v>394.92899999999997</v>
      </c>
      <c r="K423" s="1">
        <v>217.55799999999999</v>
      </c>
      <c r="L423" s="1">
        <v>332.8734</v>
      </c>
      <c r="M423" s="1">
        <v>297.03339999999997</v>
      </c>
      <c r="N423" s="1">
        <v>241.27070000000001</v>
      </c>
      <c r="O423" s="1">
        <v>482.50040000000001</v>
      </c>
      <c r="P423" s="1"/>
      <c r="Q423" s="1"/>
    </row>
    <row r="424" spans="1:17" x14ac:dyDescent="0.2">
      <c r="A424" s="1">
        <v>34.9166667</v>
      </c>
      <c r="B424" s="1">
        <v>309.59440000000001</v>
      </c>
      <c r="C424" s="1">
        <v>330.85969999999998</v>
      </c>
      <c r="D424" s="1">
        <v>410.67660000000001</v>
      </c>
      <c r="E424" s="1">
        <v>466.60770000000002</v>
      </c>
      <c r="F424" s="1">
        <v>0</v>
      </c>
      <c r="G424" s="1">
        <v>265.97829999999999</v>
      </c>
      <c r="H424" s="1"/>
      <c r="I424" s="1"/>
      <c r="J424" s="1">
        <v>396.34609999999998</v>
      </c>
      <c r="K424" s="1">
        <v>218.56700000000001</v>
      </c>
      <c r="L424" s="1">
        <v>334.70859999999999</v>
      </c>
      <c r="M424" s="1">
        <v>297.57159999999999</v>
      </c>
      <c r="N424" s="1">
        <v>241.84819999999999</v>
      </c>
      <c r="O424" s="1">
        <v>483.05970000000002</v>
      </c>
      <c r="P424" s="1"/>
      <c r="Q424" s="1"/>
    </row>
    <row r="425" spans="1:17" x14ac:dyDescent="0.2">
      <c r="A425" s="1">
        <v>35</v>
      </c>
      <c r="B425" s="1">
        <v>310.55829999999997</v>
      </c>
      <c r="C425" s="1">
        <v>331.44779999999997</v>
      </c>
      <c r="D425" s="1">
        <v>411.22699999999998</v>
      </c>
      <c r="E425" s="1">
        <v>467.65339999999998</v>
      </c>
      <c r="F425" s="1">
        <v>0</v>
      </c>
      <c r="G425" s="1">
        <v>266.92169999999999</v>
      </c>
      <c r="H425" s="1"/>
      <c r="I425" s="1"/>
      <c r="J425" s="1">
        <v>397.49680000000001</v>
      </c>
      <c r="K425" s="1">
        <v>219.19820000000001</v>
      </c>
      <c r="L425" s="1">
        <v>336.07650000000001</v>
      </c>
      <c r="M425" s="1">
        <v>298.32089999999999</v>
      </c>
      <c r="N425" s="1">
        <v>242.55930000000001</v>
      </c>
      <c r="O425" s="1">
        <v>483.98360000000002</v>
      </c>
      <c r="P425" s="1"/>
      <c r="Q425" s="1"/>
    </row>
    <row r="426" spans="1:17" x14ac:dyDescent="0.2">
      <c r="A426" s="1">
        <v>35.0833333</v>
      </c>
      <c r="B426" s="1">
        <v>311.06110000000001</v>
      </c>
      <c r="C426" s="1">
        <v>332.16309999999999</v>
      </c>
      <c r="D426" s="1">
        <v>411.80650000000003</v>
      </c>
      <c r="E426" s="1">
        <v>468.8254</v>
      </c>
      <c r="F426" s="1">
        <v>0</v>
      </c>
      <c r="G426" s="1">
        <v>267.40839999999997</v>
      </c>
      <c r="H426" s="1"/>
      <c r="I426" s="1"/>
      <c r="J426" s="1">
        <v>399.99090000000001</v>
      </c>
      <c r="K426" s="1">
        <v>219.85159999999999</v>
      </c>
      <c r="L426" s="1">
        <v>337.2</v>
      </c>
      <c r="M426" s="1">
        <v>299.28059999999999</v>
      </c>
      <c r="N426" s="1">
        <v>243.6277</v>
      </c>
      <c r="O426" s="1">
        <v>485.10340000000002</v>
      </c>
      <c r="P426" s="1"/>
      <c r="Q426" s="1"/>
    </row>
    <row r="427" spans="1:17" x14ac:dyDescent="0.2">
      <c r="A427" s="1">
        <v>35.1666667</v>
      </c>
      <c r="B427" s="1">
        <v>311.56630000000001</v>
      </c>
      <c r="C427" s="1">
        <v>333.3175</v>
      </c>
      <c r="D427" s="1">
        <v>412.27749999999997</v>
      </c>
      <c r="E427" s="1">
        <v>469.6644</v>
      </c>
      <c r="F427" s="1">
        <v>0</v>
      </c>
      <c r="G427" s="1">
        <v>267.89429999999999</v>
      </c>
      <c r="H427" s="1"/>
      <c r="I427" s="1"/>
      <c r="J427" s="1">
        <v>402.08699999999999</v>
      </c>
      <c r="K427" s="1">
        <v>220.52590000000001</v>
      </c>
      <c r="L427" s="1">
        <v>338.3152</v>
      </c>
      <c r="M427" s="1">
        <v>301.39350000000002</v>
      </c>
      <c r="N427" s="1">
        <v>244.18119999999999</v>
      </c>
      <c r="O427" s="1">
        <v>486.30079999999998</v>
      </c>
      <c r="P427" s="1"/>
      <c r="Q427" s="1"/>
    </row>
    <row r="428" spans="1:17" x14ac:dyDescent="0.2">
      <c r="A428" s="1">
        <v>35.25</v>
      </c>
      <c r="B428" s="1">
        <v>312.43439999999998</v>
      </c>
      <c r="C428" s="1">
        <v>334.76459999999997</v>
      </c>
      <c r="D428" s="1">
        <v>413.20800000000003</v>
      </c>
      <c r="E428" s="1">
        <v>471.60980000000001</v>
      </c>
      <c r="F428" s="1">
        <v>0</v>
      </c>
      <c r="G428" s="1">
        <v>268.33010000000002</v>
      </c>
      <c r="H428" s="1"/>
      <c r="I428" s="1"/>
      <c r="J428" s="1">
        <v>403.65710000000001</v>
      </c>
      <c r="K428" s="1">
        <v>221.26079999999999</v>
      </c>
      <c r="L428" s="1">
        <v>338.78829999999999</v>
      </c>
      <c r="M428" s="1">
        <v>302.51560000000001</v>
      </c>
      <c r="N428" s="1">
        <v>245.036</v>
      </c>
      <c r="O428" s="1">
        <v>487.29500000000002</v>
      </c>
      <c r="P428" s="1"/>
      <c r="Q428" s="1"/>
    </row>
    <row r="429" spans="1:17" x14ac:dyDescent="0.2">
      <c r="A429" s="1">
        <v>35.3333333</v>
      </c>
      <c r="B429" s="1">
        <v>313.32799999999997</v>
      </c>
      <c r="C429" s="1">
        <v>336.07569999999998</v>
      </c>
      <c r="D429" s="1">
        <v>413.78640000000001</v>
      </c>
      <c r="E429" s="1">
        <v>473.77030000000002</v>
      </c>
      <c r="F429" s="1">
        <v>0</v>
      </c>
      <c r="G429" s="1">
        <v>269.20580000000001</v>
      </c>
      <c r="H429" s="1"/>
      <c r="I429" s="1"/>
      <c r="J429" s="1">
        <v>405.51830000000001</v>
      </c>
      <c r="K429" s="1">
        <v>221.6617</v>
      </c>
      <c r="L429" s="1">
        <v>339.29570000000001</v>
      </c>
      <c r="M429" s="1">
        <v>303.45080000000002</v>
      </c>
      <c r="N429" s="1">
        <v>245.8236</v>
      </c>
      <c r="O429" s="1">
        <v>488.11290000000002</v>
      </c>
      <c r="P429" s="1"/>
      <c r="Q429" s="1"/>
    </row>
    <row r="430" spans="1:17" x14ac:dyDescent="0.2">
      <c r="A430" s="1">
        <v>35.4166667</v>
      </c>
      <c r="B430" s="1">
        <v>314.29489999999998</v>
      </c>
      <c r="C430" s="1">
        <v>336.91230000000002</v>
      </c>
      <c r="D430" s="1">
        <v>414.27370000000002</v>
      </c>
      <c r="E430" s="1">
        <v>475.42309999999998</v>
      </c>
      <c r="F430" s="1">
        <v>0</v>
      </c>
      <c r="G430" s="1">
        <v>269.3931</v>
      </c>
      <c r="H430" s="1"/>
      <c r="I430" s="1"/>
      <c r="J430" s="1">
        <v>406.64179999999999</v>
      </c>
      <c r="K430" s="1">
        <v>222.6454</v>
      </c>
      <c r="L430" s="1">
        <v>341.2894</v>
      </c>
      <c r="M430" s="1">
        <v>304.13659999999999</v>
      </c>
      <c r="N430" s="1">
        <v>245.9727</v>
      </c>
      <c r="O430" s="1">
        <v>489.161</v>
      </c>
      <c r="P430" s="1"/>
      <c r="Q430" s="1"/>
    </row>
    <row r="431" spans="1:17" x14ac:dyDescent="0.2">
      <c r="A431" s="1">
        <v>35.5</v>
      </c>
      <c r="B431" s="1">
        <v>315.3134</v>
      </c>
      <c r="C431" s="1">
        <v>337.73039999999997</v>
      </c>
      <c r="D431" s="1">
        <v>415.25450000000001</v>
      </c>
      <c r="E431" s="1">
        <v>476.48180000000002</v>
      </c>
      <c r="F431" s="1">
        <v>0</v>
      </c>
      <c r="G431" s="1">
        <v>270.30590000000001</v>
      </c>
      <c r="H431" s="1"/>
      <c r="I431" s="1"/>
      <c r="J431" s="1">
        <v>407.56709999999998</v>
      </c>
      <c r="K431" s="1">
        <v>223.79409999999999</v>
      </c>
      <c r="L431" s="1">
        <v>343.0625</v>
      </c>
      <c r="M431" s="1">
        <v>305.21469999999999</v>
      </c>
      <c r="N431" s="1">
        <v>246.7551</v>
      </c>
      <c r="O431" s="1">
        <v>491.90199999999999</v>
      </c>
      <c r="P431" s="1"/>
      <c r="Q431" s="1"/>
    </row>
    <row r="432" spans="1:17" x14ac:dyDescent="0.2">
      <c r="A432" s="1">
        <v>35.5833333</v>
      </c>
      <c r="B432" s="1">
        <v>316.1687</v>
      </c>
      <c r="C432" s="1">
        <v>338.78460000000001</v>
      </c>
      <c r="D432" s="1">
        <v>416.35120000000001</v>
      </c>
      <c r="E432" s="1">
        <v>477.75299999999999</v>
      </c>
      <c r="F432" s="1">
        <v>0</v>
      </c>
      <c r="G432" s="1">
        <v>271.43279999999999</v>
      </c>
      <c r="H432" s="1"/>
      <c r="I432" s="1"/>
      <c r="J432" s="1">
        <v>408.84699999999998</v>
      </c>
      <c r="K432" s="1">
        <v>224.52930000000001</v>
      </c>
      <c r="L432" s="1">
        <v>344.27249999999998</v>
      </c>
      <c r="M432" s="1">
        <v>306.214</v>
      </c>
      <c r="N432" s="1">
        <v>247.0154</v>
      </c>
      <c r="O432" s="1">
        <v>493.31479999999999</v>
      </c>
      <c r="P432" s="1"/>
      <c r="Q432" s="1"/>
    </row>
    <row r="433" spans="1:17" x14ac:dyDescent="0.2">
      <c r="A433" s="1">
        <v>35.6666667</v>
      </c>
      <c r="B433" s="1">
        <v>317.39550000000003</v>
      </c>
      <c r="C433" s="1">
        <v>339.53359999999998</v>
      </c>
      <c r="D433" s="1">
        <v>417.34230000000002</v>
      </c>
      <c r="E433" s="1">
        <v>480.74709999999999</v>
      </c>
      <c r="F433" s="1">
        <v>0</v>
      </c>
      <c r="G433" s="1">
        <v>271.5566</v>
      </c>
      <c r="H433" s="1"/>
      <c r="I433" s="1"/>
      <c r="J433" s="1">
        <v>411.05079999999998</v>
      </c>
      <c r="K433" s="1">
        <v>224.88939999999999</v>
      </c>
      <c r="L433" s="1">
        <v>345.65559999999999</v>
      </c>
      <c r="M433" s="1">
        <v>307.10590000000002</v>
      </c>
      <c r="N433" s="1">
        <v>247.6447</v>
      </c>
      <c r="O433" s="1">
        <v>494.55369999999999</v>
      </c>
      <c r="P433" s="1"/>
      <c r="Q433" s="1"/>
    </row>
    <row r="434" spans="1:17" x14ac:dyDescent="0.2">
      <c r="A434" s="1">
        <v>35.75</v>
      </c>
      <c r="B434" s="1">
        <v>317.82569999999998</v>
      </c>
      <c r="C434" s="1">
        <v>340.23329999999999</v>
      </c>
      <c r="D434" s="1">
        <v>417.5659</v>
      </c>
      <c r="E434" s="1">
        <v>483.50700000000001</v>
      </c>
      <c r="F434" s="1">
        <v>0</v>
      </c>
      <c r="G434" s="1">
        <v>271.73419999999999</v>
      </c>
      <c r="H434" s="1"/>
      <c r="I434" s="1"/>
      <c r="J434" s="1">
        <v>414.44130000000001</v>
      </c>
      <c r="K434" s="1">
        <v>225.56960000000001</v>
      </c>
      <c r="L434" s="1">
        <v>347.01499999999999</v>
      </c>
      <c r="M434" s="1">
        <v>307.77949999999998</v>
      </c>
      <c r="N434" s="1">
        <v>247.8519</v>
      </c>
      <c r="O434" s="1">
        <v>495.19970000000001</v>
      </c>
      <c r="P434" s="1"/>
      <c r="Q434" s="1"/>
    </row>
    <row r="435" spans="1:17" x14ac:dyDescent="0.2">
      <c r="A435" s="1">
        <v>35.8333333</v>
      </c>
      <c r="B435" s="1">
        <v>318.93459999999999</v>
      </c>
      <c r="C435" s="1">
        <v>340.75490000000002</v>
      </c>
      <c r="D435" s="1">
        <v>418.3329</v>
      </c>
      <c r="E435" s="1">
        <v>484.9282</v>
      </c>
      <c r="F435" s="1">
        <v>0</v>
      </c>
      <c r="G435" s="1">
        <v>272.64929999999998</v>
      </c>
      <c r="H435" s="1"/>
      <c r="I435" s="1"/>
      <c r="J435" s="1">
        <v>415.98950000000002</v>
      </c>
      <c r="K435" s="1">
        <v>226.18729999999999</v>
      </c>
      <c r="L435" s="1">
        <v>348.55450000000002</v>
      </c>
      <c r="M435" s="1">
        <v>308.27980000000002</v>
      </c>
      <c r="N435" s="1">
        <v>248.53299999999999</v>
      </c>
      <c r="O435" s="1">
        <v>495.85879999999997</v>
      </c>
      <c r="P435" s="1"/>
      <c r="Q435" s="1"/>
    </row>
    <row r="436" spans="1:17" x14ac:dyDescent="0.2">
      <c r="A436" s="1">
        <v>35.9166667</v>
      </c>
      <c r="B436" s="1">
        <v>319.5403</v>
      </c>
      <c r="C436" s="1">
        <v>341.15390000000002</v>
      </c>
      <c r="D436" s="1">
        <v>418.66770000000002</v>
      </c>
      <c r="E436" s="1">
        <v>486.6771</v>
      </c>
      <c r="F436" s="1">
        <v>0</v>
      </c>
      <c r="G436" s="1">
        <v>273.21190000000001</v>
      </c>
      <c r="H436" s="1"/>
      <c r="I436" s="1"/>
      <c r="J436" s="1">
        <v>417.4692</v>
      </c>
      <c r="K436" s="1">
        <v>226.75569999999999</v>
      </c>
      <c r="L436" s="1">
        <v>349.14400000000001</v>
      </c>
      <c r="M436" s="1">
        <v>308.91829999999999</v>
      </c>
      <c r="N436" s="1">
        <v>249.77359999999999</v>
      </c>
      <c r="O436" s="1">
        <v>496.1472</v>
      </c>
      <c r="P436" s="1"/>
      <c r="Q436" s="1"/>
    </row>
    <row r="437" spans="1:17" x14ac:dyDescent="0.2">
      <c r="A437" s="1">
        <v>36</v>
      </c>
      <c r="B437" s="1">
        <v>320.10950000000003</v>
      </c>
      <c r="C437" s="1">
        <v>342.30630000000002</v>
      </c>
      <c r="D437" s="1">
        <v>419.23689999999999</v>
      </c>
      <c r="E437" s="1">
        <v>488.471</v>
      </c>
      <c r="F437" s="1">
        <v>0</v>
      </c>
      <c r="G437" s="1">
        <v>273.7072</v>
      </c>
      <c r="H437" s="1"/>
      <c r="I437" s="1"/>
      <c r="J437" s="1">
        <v>418.6078</v>
      </c>
      <c r="K437" s="1">
        <v>228.08609999999999</v>
      </c>
      <c r="L437" s="1">
        <v>350.18770000000001</v>
      </c>
      <c r="M437" s="1">
        <v>309.83280000000002</v>
      </c>
      <c r="N437" s="1">
        <v>250.31100000000001</v>
      </c>
      <c r="O437" s="1">
        <v>496.83929999999998</v>
      </c>
      <c r="P437" s="1"/>
      <c r="Q437" s="1"/>
    </row>
    <row r="438" spans="1:17" x14ac:dyDescent="0.2">
      <c r="A438" s="1">
        <v>36.0833333</v>
      </c>
      <c r="B438" s="1">
        <v>320.5471</v>
      </c>
      <c r="C438" s="1">
        <v>342.72019999999998</v>
      </c>
      <c r="D438" s="1">
        <v>419.98660000000001</v>
      </c>
      <c r="E438" s="1">
        <v>490.20490000000001</v>
      </c>
      <c r="F438" s="1">
        <v>0</v>
      </c>
      <c r="G438" s="1">
        <v>274.39010000000002</v>
      </c>
      <c r="H438" s="1"/>
      <c r="I438" s="1"/>
      <c r="J438" s="1">
        <v>420.82810000000001</v>
      </c>
      <c r="K438" s="1">
        <v>228.60120000000001</v>
      </c>
      <c r="L438" s="1">
        <v>351.07979999999998</v>
      </c>
      <c r="M438" s="1">
        <v>310.37299999999999</v>
      </c>
      <c r="N438" s="1">
        <v>250.67570000000001</v>
      </c>
      <c r="O438" s="1">
        <v>498.35750000000002</v>
      </c>
      <c r="P438" s="1"/>
      <c r="Q438" s="1"/>
    </row>
    <row r="439" spans="1:17" x14ac:dyDescent="0.2">
      <c r="A439" s="1">
        <v>36.1666667</v>
      </c>
      <c r="B439" s="1">
        <v>321.39019999999999</v>
      </c>
      <c r="C439" s="1">
        <v>343.80380000000002</v>
      </c>
      <c r="D439" s="1">
        <v>420.87830000000002</v>
      </c>
      <c r="E439" s="1">
        <v>491.86500000000001</v>
      </c>
      <c r="F439" s="1">
        <v>0</v>
      </c>
      <c r="G439" s="1">
        <v>275.36669999999998</v>
      </c>
      <c r="H439" s="1"/>
      <c r="I439" s="1"/>
      <c r="J439" s="1">
        <v>422.00400000000002</v>
      </c>
      <c r="K439" s="1">
        <v>229.58320000000001</v>
      </c>
      <c r="L439" s="1">
        <v>351.53640000000001</v>
      </c>
      <c r="M439" s="1">
        <v>311.38499999999999</v>
      </c>
      <c r="N439" s="1">
        <v>251.5369</v>
      </c>
      <c r="O439" s="1">
        <v>499.8381</v>
      </c>
      <c r="P439" s="1"/>
      <c r="Q439" s="1"/>
    </row>
    <row r="440" spans="1:17" x14ac:dyDescent="0.2">
      <c r="A440" s="1">
        <v>36.25</v>
      </c>
      <c r="B440" s="1">
        <v>322.5129</v>
      </c>
      <c r="C440" s="1">
        <v>344.50650000000002</v>
      </c>
      <c r="D440" s="1">
        <v>421.68259999999998</v>
      </c>
      <c r="E440" s="1">
        <v>493.2251</v>
      </c>
      <c r="F440" s="1">
        <v>0</v>
      </c>
      <c r="G440" s="1">
        <v>275.90589999999997</v>
      </c>
      <c r="H440" s="1"/>
      <c r="I440" s="1"/>
      <c r="J440" s="1">
        <v>422.98309999999998</v>
      </c>
      <c r="K440" s="1">
        <v>230.2423</v>
      </c>
      <c r="L440" s="1">
        <v>353.68549999999999</v>
      </c>
      <c r="M440" s="1">
        <v>311.66219999999998</v>
      </c>
      <c r="N440" s="1">
        <v>251.59039999999999</v>
      </c>
      <c r="O440" s="1">
        <v>501.86329999999998</v>
      </c>
      <c r="P440" s="1"/>
      <c r="Q440" s="1"/>
    </row>
    <row r="441" spans="1:17" x14ac:dyDescent="0.2">
      <c r="A441" s="1">
        <v>36.3333333</v>
      </c>
      <c r="B441" s="1">
        <v>323.26310000000001</v>
      </c>
      <c r="C441" s="1">
        <v>345.39530000000002</v>
      </c>
      <c r="D441" s="1">
        <v>422.6241</v>
      </c>
      <c r="E441" s="1">
        <v>495.08530000000002</v>
      </c>
      <c r="F441" s="1">
        <v>0</v>
      </c>
      <c r="G441" s="1">
        <v>276.26100000000002</v>
      </c>
      <c r="H441" s="1"/>
      <c r="I441" s="1"/>
      <c r="J441" s="1">
        <v>424.54430000000002</v>
      </c>
      <c r="K441" s="1">
        <v>230.48650000000001</v>
      </c>
      <c r="L441" s="1">
        <v>354.82389999999998</v>
      </c>
      <c r="M441" s="1">
        <v>312.19450000000001</v>
      </c>
      <c r="N441" s="1">
        <v>252.07310000000001</v>
      </c>
      <c r="O441" s="1">
        <v>503.3202</v>
      </c>
      <c r="P441" s="1"/>
      <c r="Q441" s="1"/>
    </row>
    <row r="442" spans="1:17" x14ac:dyDescent="0.2">
      <c r="A442" s="1">
        <v>36.4166667</v>
      </c>
      <c r="B442" s="1">
        <v>323.7824</v>
      </c>
      <c r="C442" s="1">
        <v>346.28519999999997</v>
      </c>
      <c r="D442" s="1">
        <v>422.9196</v>
      </c>
      <c r="E442" s="1">
        <v>495.50990000000002</v>
      </c>
      <c r="F442" s="1">
        <v>0</v>
      </c>
      <c r="G442" s="1">
        <v>276.41379999999998</v>
      </c>
      <c r="H442" s="1"/>
      <c r="I442" s="1"/>
      <c r="J442" s="1">
        <v>426.3963</v>
      </c>
      <c r="K442" s="1">
        <v>230.96690000000001</v>
      </c>
      <c r="L442" s="1">
        <v>356.4667</v>
      </c>
      <c r="M442" s="1">
        <v>313.6191</v>
      </c>
      <c r="N442" s="1">
        <v>252.95840000000001</v>
      </c>
      <c r="O442" s="1">
        <v>504.01639999999998</v>
      </c>
      <c r="P442" s="1"/>
      <c r="Q442" s="1"/>
    </row>
    <row r="443" spans="1:17" x14ac:dyDescent="0.2">
      <c r="A443" s="1">
        <v>36.5</v>
      </c>
      <c r="B443" s="1">
        <v>324.43650000000002</v>
      </c>
      <c r="C443" s="1">
        <v>347.27460000000002</v>
      </c>
      <c r="D443" s="1">
        <v>423.3417</v>
      </c>
      <c r="E443" s="1">
        <v>496.12650000000002</v>
      </c>
      <c r="F443" s="1">
        <v>0</v>
      </c>
      <c r="G443" s="1">
        <v>276.625</v>
      </c>
      <c r="H443" s="1"/>
      <c r="I443" s="1"/>
      <c r="J443" s="1">
        <v>427.9196</v>
      </c>
      <c r="K443" s="1">
        <v>231.0342</v>
      </c>
      <c r="L443" s="1">
        <v>357.30040000000002</v>
      </c>
      <c r="M443" s="1">
        <v>314.10680000000002</v>
      </c>
      <c r="N443" s="1">
        <v>253.4521</v>
      </c>
      <c r="O443" s="1">
        <v>504.69600000000003</v>
      </c>
      <c r="P443" s="1"/>
      <c r="Q443" s="1"/>
    </row>
    <row r="444" spans="1:17" x14ac:dyDescent="0.2">
      <c r="A444" s="1">
        <v>36.5833333</v>
      </c>
      <c r="B444" s="1">
        <v>324.70060000000001</v>
      </c>
      <c r="C444" s="1">
        <v>348.00279999999998</v>
      </c>
      <c r="D444" s="1">
        <v>424.37549999999999</v>
      </c>
      <c r="E444" s="1">
        <v>496.54360000000003</v>
      </c>
      <c r="F444" s="1">
        <v>0</v>
      </c>
      <c r="G444" s="1">
        <v>277.2355</v>
      </c>
      <c r="H444" s="1"/>
      <c r="I444" s="1"/>
      <c r="J444" s="1">
        <v>429.35660000000001</v>
      </c>
      <c r="K444" s="1">
        <v>232.2176</v>
      </c>
      <c r="L444" s="1">
        <v>358.4162</v>
      </c>
      <c r="M444" s="1">
        <v>314.32799999999997</v>
      </c>
      <c r="N444" s="1">
        <v>253.75899999999999</v>
      </c>
      <c r="O444" s="1">
        <v>505.52850000000001</v>
      </c>
      <c r="P444" s="1"/>
      <c r="Q444" s="1"/>
    </row>
    <row r="445" spans="1:17" x14ac:dyDescent="0.2">
      <c r="A445" s="1">
        <v>36.6666667</v>
      </c>
      <c r="B445" s="1">
        <v>325.67869999999999</v>
      </c>
      <c r="C445" s="1">
        <v>349.19380000000001</v>
      </c>
      <c r="D445" s="1">
        <v>425.22500000000002</v>
      </c>
      <c r="E445" s="1">
        <v>497.60770000000002</v>
      </c>
      <c r="F445" s="1">
        <v>0</v>
      </c>
      <c r="G445" s="1">
        <v>278.22030000000001</v>
      </c>
      <c r="H445" s="1"/>
      <c r="I445" s="1"/>
      <c r="J445" s="1">
        <v>430.82330000000002</v>
      </c>
      <c r="K445" s="1">
        <v>232.9478</v>
      </c>
      <c r="L445" s="1">
        <v>359.71910000000003</v>
      </c>
      <c r="M445" s="1">
        <v>315.28629999999998</v>
      </c>
      <c r="N445" s="1">
        <v>254.50460000000001</v>
      </c>
      <c r="O445" s="1">
        <v>506.10059999999999</v>
      </c>
      <c r="P445" s="1"/>
      <c r="Q445" s="1"/>
    </row>
    <row r="446" spans="1:17" x14ac:dyDescent="0.2">
      <c r="A446" s="1">
        <v>36.75</v>
      </c>
      <c r="B446" s="1">
        <v>326.46300000000002</v>
      </c>
      <c r="C446" s="1">
        <v>350.41520000000003</v>
      </c>
      <c r="D446" s="1">
        <v>426.03160000000003</v>
      </c>
      <c r="E446" s="1">
        <v>498.10669999999999</v>
      </c>
      <c r="F446" s="1">
        <v>0</v>
      </c>
      <c r="G446" s="1">
        <v>278.99990000000003</v>
      </c>
      <c r="H446" s="1"/>
      <c r="I446" s="1"/>
      <c r="J446" s="1">
        <v>432.20940000000002</v>
      </c>
      <c r="K446" s="1">
        <v>233.31790000000001</v>
      </c>
      <c r="L446" s="1">
        <v>360.6823</v>
      </c>
      <c r="M446" s="1">
        <v>315.35149999999999</v>
      </c>
      <c r="N446" s="1">
        <v>254.5729</v>
      </c>
      <c r="O446" s="1">
        <v>508.26760000000002</v>
      </c>
      <c r="P446" s="1"/>
      <c r="Q446" s="1"/>
    </row>
    <row r="447" spans="1:17" x14ac:dyDescent="0.2">
      <c r="A447" s="1">
        <v>36.8333333</v>
      </c>
      <c r="B447" s="1">
        <v>327.19209999999998</v>
      </c>
      <c r="C447" s="1">
        <v>351.37540000000001</v>
      </c>
      <c r="D447" s="1">
        <v>426.81990000000002</v>
      </c>
      <c r="E447" s="1">
        <v>498.2885</v>
      </c>
      <c r="F447" s="1">
        <v>0</v>
      </c>
      <c r="G447" s="1">
        <v>279.84449999999998</v>
      </c>
      <c r="H447" s="1"/>
      <c r="I447" s="1"/>
      <c r="J447" s="1">
        <v>434.22399999999999</v>
      </c>
      <c r="K447" s="1">
        <v>233.94829999999999</v>
      </c>
      <c r="L447" s="1">
        <v>361.92200000000003</v>
      </c>
      <c r="M447" s="1">
        <v>315.85410000000002</v>
      </c>
      <c r="N447" s="1">
        <v>255.4931</v>
      </c>
      <c r="O447" s="1">
        <v>509.72280000000001</v>
      </c>
      <c r="P447" s="1"/>
      <c r="Q447" s="1"/>
    </row>
    <row r="448" spans="1:17" x14ac:dyDescent="0.2">
      <c r="A448" s="1">
        <v>36.9166667</v>
      </c>
      <c r="B448" s="1">
        <v>327.81869999999998</v>
      </c>
      <c r="C448" s="1">
        <v>351.7944</v>
      </c>
      <c r="D448" s="1">
        <v>427.66750000000002</v>
      </c>
      <c r="E448" s="1">
        <v>499.10109999999997</v>
      </c>
      <c r="F448" s="1">
        <v>0</v>
      </c>
      <c r="G448" s="1">
        <v>280.1748</v>
      </c>
      <c r="H448" s="1"/>
      <c r="I448" s="1"/>
      <c r="J448" s="1">
        <v>435.66199999999998</v>
      </c>
      <c r="K448" s="1">
        <v>234.56809999999999</v>
      </c>
      <c r="L448" s="1">
        <v>362.3347</v>
      </c>
      <c r="M448" s="1">
        <v>316.30549999999999</v>
      </c>
      <c r="N448" s="1">
        <v>256.07499999999999</v>
      </c>
      <c r="O448" s="1">
        <v>510.73090000000002</v>
      </c>
      <c r="P448" s="1"/>
      <c r="Q448" s="1"/>
    </row>
    <row r="449" spans="1:17" x14ac:dyDescent="0.2">
      <c r="A449" s="1">
        <v>37</v>
      </c>
      <c r="B449" s="1">
        <v>328.42169999999999</v>
      </c>
      <c r="C449" s="1">
        <v>352.29739999999998</v>
      </c>
      <c r="D449" s="1">
        <v>428.14089999999999</v>
      </c>
      <c r="E449" s="1">
        <v>500.55149999999998</v>
      </c>
      <c r="F449" s="1">
        <v>0</v>
      </c>
      <c r="G449" s="1">
        <v>280.57889999999998</v>
      </c>
      <c r="H449" s="1"/>
      <c r="I449" s="1"/>
      <c r="J449" s="1">
        <v>436.77390000000003</v>
      </c>
      <c r="K449" s="1">
        <v>234.81469999999999</v>
      </c>
      <c r="L449" s="1">
        <v>364.18950000000001</v>
      </c>
      <c r="M449" s="1">
        <v>316.92669999999998</v>
      </c>
      <c r="N449" s="1">
        <v>256.81819999999999</v>
      </c>
      <c r="O449" s="1">
        <v>512.06669999999997</v>
      </c>
      <c r="P449" s="1"/>
      <c r="Q449" s="1"/>
    </row>
    <row r="450" spans="1:17" x14ac:dyDescent="0.2">
      <c r="A450" s="1">
        <v>37.0833333</v>
      </c>
      <c r="B450" s="1">
        <v>328.86250000000001</v>
      </c>
      <c r="C450" s="1">
        <v>352.9796</v>
      </c>
      <c r="D450" s="1">
        <v>429.0958</v>
      </c>
      <c r="E450" s="1">
        <v>501.70740000000001</v>
      </c>
      <c r="F450" s="1">
        <v>0</v>
      </c>
      <c r="G450" s="1">
        <v>280.78649999999999</v>
      </c>
      <c r="H450" s="1"/>
      <c r="I450" s="1"/>
      <c r="J450" s="1">
        <v>437.54149999999998</v>
      </c>
      <c r="K450" s="1">
        <v>235.5829</v>
      </c>
      <c r="L450" s="1">
        <v>364.84399999999999</v>
      </c>
      <c r="M450" s="1">
        <v>317.21690000000001</v>
      </c>
      <c r="N450" s="1">
        <v>257.58510000000001</v>
      </c>
      <c r="O450" s="1">
        <v>513.16629999999998</v>
      </c>
      <c r="P450" s="1"/>
      <c r="Q450" s="1"/>
    </row>
    <row r="451" spans="1:17" x14ac:dyDescent="0.2">
      <c r="A451" s="1">
        <v>37.1666667</v>
      </c>
      <c r="B451" s="1">
        <v>329.5677</v>
      </c>
      <c r="C451" s="1">
        <v>353.93579999999997</v>
      </c>
      <c r="D451" s="1">
        <v>430.31259999999997</v>
      </c>
      <c r="E451" s="1">
        <v>502.93540000000002</v>
      </c>
      <c r="F451" s="1">
        <v>0</v>
      </c>
      <c r="G451" s="1">
        <v>281.32470000000001</v>
      </c>
      <c r="H451" s="1"/>
      <c r="I451" s="1"/>
      <c r="J451" s="1">
        <v>438.2133</v>
      </c>
      <c r="K451" s="1">
        <v>236.09270000000001</v>
      </c>
      <c r="L451" s="1">
        <v>365.6223</v>
      </c>
      <c r="M451" s="1">
        <v>318.26089999999999</v>
      </c>
      <c r="N451" s="1">
        <v>258.15280000000001</v>
      </c>
      <c r="O451" s="1">
        <v>514.46640000000002</v>
      </c>
      <c r="P451" s="1"/>
      <c r="Q451" s="1"/>
    </row>
    <row r="452" spans="1:17" x14ac:dyDescent="0.2">
      <c r="A452" s="1">
        <v>37.25</v>
      </c>
      <c r="B452" s="1">
        <v>330.27229999999997</v>
      </c>
      <c r="C452" s="1">
        <v>354.74669999999998</v>
      </c>
      <c r="D452" s="1">
        <v>431.29930000000002</v>
      </c>
      <c r="E452" s="1">
        <v>503.4599</v>
      </c>
      <c r="F452" s="1">
        <v>0</v>
      </c>
      <c r="G452" s="1">
        <v>281.8775</v>
      </c>
      <c r="H452" s="1"/>
      <c r="I452" s="1"/>
      <c r="J452" s="1">
        <v>439.0455</v>
      </c>
      <c r="K452" s="1">
        <v>236.36019999999999</v>
      </c>
      <c r="L452" s="1">
        <v>366.56790000000001</v>
      </c>
      <c r="M452" s="1">
        <v>318.3639</v>
      </c>
      <c r="N452" s="1">
        <v>258.62060000000002</v>
      </c>
      <c r="O452" s="1">
        <v>516.13149999999996</v>
      </c>
      <c r="P452" s="1"/>
      <c r="Q452" s="1"/>
    </row>
    <row r="453" spans="1:17" x14ac:dyDescent="0.2">
      <c r="A453" s="1">
        <v>37.3333333</v>
      </c>
      <c r="B453" s="1">
        <v>331.00779999999997</v>
      </c>
      <c r="C453" s="1">
        <v>355.95890000000003</v>
      </c>
      <c r="D453" s="1">
        <v>431.55470000000003</v>
      </c>
      <c r="E453" s="1">
        <v>503.89269999999999</v>
      </c>
      <c r="F453" s="1">
        <v>0</v>
      </c>
      <c r="G453" s="1">
        <v>282.06490000000002</v>
      </c>
      <c r="H453" s="1"/>
      <c r="I453" s="1"/>
      <c r="J453" s="1">
        <v>439.46420000000001</v>
      </c>
      <c r="K453" s="1">
        <v>236.7133</v>
      </c>
      <c r="L453" s="1">
        <v>367.30689999999998</v>
      </c>
      <c r="M453" s="1">
        <v>318.71379999999999</v>
      </c>
      <c r="N453" s="1">
        <v>259.14049999999997</v>
      </c>
      <c r="O453" s="1">
        <v>518.59410000000003</v>
      </c>
      <c r="P453" s="1"/>
      <c r="Q453" s="1"/>
    </row>
    <row r="454" spans="1:17" x14ac:dyDescent="0.2">
      <c r="A454" s="1">
        <v>37.4166667</v>
      </c>
      <c r="B454" s="1">
        <v>331.7731</v>
      </c>
      <c r="C454" s="1">
        <v>357.1225</v>
      </c>
      <c r="D454" s="1">
        <v>431.94729999999998</v>
      </c>
      <c r="E454" s="1">
        <v>504.92079999999999</v>
      </c>
      <c r="F454" s="1">
        <v>0</v>
      </c>
      <c r="G454" s="1">
        <v>282.37400000000002</v>
      </c>
      <c r="H454" s="1"/>
      <c r="I454" s="1"/>
      <c r="J454" s="1">
        <v>440.49889999999999</v>
      </c>
      <c r="K454" s="1">
        <v>237.7527</v>
      </c>
      <c r="L454" s="1">
        <v>367.9676</v>
      </c>
      <c r="M454" s="1">
        <v>319.80489999999998</v>
      </c>
      <c r="N454" s="1">
        <v>259.57380000000001</v>
      </c>
      <c r="O454" s="1">
        <v>520.69349999999997</v>
      </c>
      <c r="P454" s="1"/>
      <c r="Q454" s="1"/>
    </row>
    <row r="455" spans="1:17" x14ac:dyDescent="0.2">
      <c r="A455" s="1">
        <v>37.5</v>
      </c>
      <c r="B455" s="1">
        <v>332.21210000000002</v>
      </c>
      <c r="C455" s="1">
        <v>358.16019999999997</v>
      </c>
      <c r="D455" s="1">
        <v>432.86430000000001</v>
      </c>
      <c r="E455" s="1">
        <v>505.76150000000001</v>
      </c>
      <c r="F455" s="1">
        <v>0</v>
      </c>
      <c r="G455" s="1">
        <v>283.14789999999999</v>
      </c>
      <c r="H455" s="1"/>
      <c r="I455" s="1"/>
      <c r="J455" s="1">
        <v>442.1361</v>
      </c>
      <c r="K455" s="1">
        <v>237.91149999999999</v>
      </c>
      <c r="L455" s="1">
        <v>368.56869999999998</v>
      </c>
      <c r="M455" s="1">
        <v>319.8562</v>
      </c>
      <c r="N455" s="1">
        <v>259.89170000000001</v>
      </c>
      <c r="O455" s="1">
        <v>522.12189999999998</v>
      </c>
      <c r="P455" s="1"/>
      <c r="Q455" s="1"/>
    </row>
    <row r="456" spans="1:17" x14ac:dyDescent="0.2">
      <c r="A456" s="1">
        <v>37.5833333</v>
      </c>
      <c r="B456" s="1">
        <v>332.96379999999999</v>
      </c>
      <c r="C456" s="1">
        <v>358.80079999999998</v>
      </c>
      <c r="D456" s="1">
        <v>435.1123</v>
      </c>
      <c r="E456" s="1">
        <v>506.97680000000003</v>
      </c>
      <c r="F456" s="1">
        <v>0</v>
      </c>
      <c r="G456" s="1">
        <v>283.9812</v>
      </c>
      <c r="H456" s="1"/>
      <c r="I456" s="1"/>
      <c r="J456" s="1">
        <v>444.23390000000001</v>
      </c>
      <c r="K456" s="1">
        <v>239.16720000000001</v>
      </c>
      <c r="L456" s="1">
        <v>369.14699999999999</v>
      </c>
      <c r="M456" s="1">
        <v>320.54500000000002</v>
      </c>
      <c r="N456" s="1">
        <v>260.28149999999999</v>
      </c>
      <c r="O456" s="1">
        <v>523.89369999999997</v>
      </c>
      <c r="P456" s="1"/>
      <c r="Q456" s="1"/>
    </row>
    <row r="457" spans="1:17" x14ac:dyDescent="0.2">
      <c r="A457" s="1">
        <v>37.6666667</v>
      </c>
      <c r="B457" s="1">
        <v>333.3827</v>
      </c>
      <c r="C457" s="1">
        <v>359.61939999999998</v>
      </c>
      <c r="D457" s="1">
        <v>436.48660000000001</v>
      </c>
      <c r="E457" s="1">
        <v>507.952</v>
      </c>
      <c r="F457" s="1">
        <v>0</v>
      </c>
      <c r="G457" s="1">
        <v>284.12479999999999</v>
      </c>
      <c r="H457" s="1"/>
      <c r="I457" s="1"/>
      <c r="J457" s="1">
        <v>445.1893</v>
      </c>
      <c r="K457" s="1">
        <v>239.86170000000001</v>
      </c>
      <c r="L457" s="1">
        <v>370.16739999999999</v>
      </c>
      <c r="M457" s="1">
        <v>320.86759999999998</v>
      </c>
      <c r="N457" s="1">
        <v>261.4665</v>
      </c>
      <c r="O457" s="1">
        <v>526.33309999999994</v>
      </c>
      <c r="P457" s="1"/>
      <c r="Q457" s="1"/>
    </row>
    <row r="458" spans="1:17" x14ac:dyDescent="0.2">
      <c r="A458" s="1">
        <v>37.75</v>
      </c>
      <c r="B458" s="1">
        <v>335.29919999999998</v>
      </c>
      <c r="C458" s="1">
        <v>360.14409999999998</v>
      </c>
      <c r="D458" s="1">
        <v>437.19130000000001</v>
      </c>
      <c r="E458" s="1">
        <v>508.74639999999999</v>
      </c>
      <c r="F458" s="1">
        <v>0</v>
      </c>
      <c r="G458" s="1">
        <v>284.48239999999998</v>
      </c>
      <c r="H458" s="1"/>
      <c r="I458" s="1"/>
      <c r="J458" s="1">
        <v>446.77839999999998</v>
      </c>
      <c r="K458" s="1">
        <v>240.43049999999999</v>
      </c>
      <c r="L458" s="1">
        <v>370.8981</v>
      </c>
      <c r="M458" s="1">
        <v>321.71850000000001</v>
      </c>
      <c r="N458" s="1">
        <v>262.97899999999998</v>
      </c>
      <c r="O458" s="1">
        <v>529.30290000000002</v>
      </c>
      <c r="P458" s="1"/>
      <c r="Q458" s="1"/>
    </row>
    <row r="459" spans="1:17" x14ac:dyDescent="0.2">
      <c r="A459" s="1">
        <v>37.8333333</v>
      </c>
      <c r="B459" s="1">
        <v>336.74209999999999</v>
      </c>
      <c r="C459" s="1">
        <v>360.39789999999999</v>
      </c>
      <c r="D459" s="1">
        <v>437.839</v>
      </c>
      <c r="E459" s="1">
        <v>509.54230000000001</v>
      </c>
      <c r="F459" s="1">
        <v>0</v>
      </c>
      <c r="G459" s="1">
        <v>284.76740000000001</v>
      </c>
      <c r="H459" s="1"/>
      <c r="I459" s="1"/>
      <c r="J459" s="1">
        <v>450.0967</v>
      </c>
      <c r="K459" s="1">
        <v>240.94990000000001</v>
      </c>
      <c r="L459" s="1">
        <v>372.04140000000001</v>
      </c>
      <c r="M459" s="1">
        <v>322.27890000000002</v>
      </c>
      <c r="N459" s="1">
        <v>264.7054</v>
      </c>
      <c r="O459" s="1">
        <v>531.50260000000003</v>
      </c>
      <c r="P459" s="1"/>
      <c r="Q459" s="1"/>
    </row>
    <row r="460" spans="1:17" x14ac:dyDescent="0.2">
      <c r="A460" s="1">
        <v>37.9166667</v>
      </c>
      <c r="B460" s="1">
        <v>337.25670000000002</v>
      </c>
      <c r="C460" s="1">
        <v>360.39789999999999</v>
      </c>
      <c r="D460" s="1">
        <v>438.6825</v>
      </c>
      <c r="E460" s="1">
        <v>509.83089999999999</v>
      </c>
      <c r="F460" s="1">
        <v>0</v>
      </c>
      <c r="G460" s="1">
        <v>284.774</v>
      </c>
      <c r="H460" s="1"/>
      <c r="I460" s="1"/>
      <c r="J460" s="1">
        <v>451.25889999999998</v>
      </c>
      <c r="K460" s="1">
        <v>241.34739999999999</v>
      </c>
      <c r="L460" s="1">
        <v>372.2835</v>
      </c>
      <c r="M460" s="1">
        <v>323.1241</v>
      </c>
      <c r="N460" s="1">
        <v>265.08300000000003</v>
      </c>
      <c r="O460" s="1">
        <v>534.5222</v>
      </c>
      <c r="P460" s="1"/>
      <c r="Q460" s="1"/>
    </row>
    <row r="461" spans="1:17" x14ac:dyDescent="0.2">
      <c r="A461" s="1">
        <v>38</v>
      </c>
      <c r="B461" s="1">
        <v>338.50749999999999</v>
      </c>
      <c r="C461" s="1">
        <v>360.39789999999999</v>
      </c>
      <c r="D461" s="1">
        <v>439.70710000000003</v>
      </c>
      <c r="E461" s="1">
        <v>510.18740000000003</v>
      </c>
      <c r="F461" s="1">
        <v>0</v>
      </c>
      <c r="G461" s="1">
        <v>284.99439999999998</v>
      </c>
      <c r="H461" s="1"/>
      <c r="I461" s="1"/>
      <c r="J461" s="1">
        <v>451.61950000000002</v>
      </c>
      <c r="K461" s="1">
        <v>241.84809999999999</v>
      </c>
      <c r="L461" s="1">
        <v>373.47829999999999</v>
      </c>
      <c r="M461" s="1">
        <v>323.39760000000001</v>
      </c>
      <c r="N461" s="1">
        <v>265.52319999999997</v>
      </c>
      <c r="O461" s="1">
        <v>535.41819999999996</v>
      </c>
      <c r="P461" s="1"/>
      <c r="Q461" s="1"/>
    </row>
    <row r="462" spans="1:17" x14ac:dyDescent="0.2">
      <c r="A462" s="1">
        <v>38.0833333</v>
      </c>
      <c r="B462" s="1">
        <v>339.30340000000001</v>
      </c>
      <c r="C462" s="1">
        <v>360.39789999999999</v>
      </c>
      <c r="D462" s="1">
        <v>440.81200000000001</v>
      </c>
      <c r="E462" s="1">
        <v>510.81920000000002</v>
      </c>
      <c r="F462" s="1">
        <v>0</v>
      </c>
      <c r="G462" s="1">
        <v>285.68630000000002</v>
      </c>
      <c r="H462" s="1"/>
      <c r="I462" s="1"/>
      <c r="J462" s="1">
        <v>452.42790000000002</v>
      </c>
      <c r="K462" s="1">
        <v>242.1833</v>
      </c>
      <c r="L462" s="1">
        <v>374.15190000000001</v>
      </c>
      <c r="M462" s="1">
        <v>323.87450000000001</v>
      </c>
      <c r="N462" s="1">
        <v>266.88639999999998</v>
      </c>
      <c r="O462" s="1">
        <v>536.37289999999996</v>
      </c>
      <c r="P462" s="1"/>
      <c r="Q462" s="1"/>
    </row>
    <row r="463" spans="1:17" x14ac:dyDescent="0.2">
      <c r="A463" s="1">
        <v>38.1666667</v>
      </c>
      <c r="B463" s="1">
        <v>340.02519999999998</v>
      </c>
      <c r="C463" s="1">
        <v>360.39789999999999</v>
      </c>
      <c r="D463" s="1">
        <v>441.47320000000002</v>
      </c>
      <c r="E463" s="1">
        <v>511.50900000000001</v>
      </c>
      <c r="F463" s="1">
        <v>0</v>
      </c>
      <c r="G463" s="1">
        <v>286.2525</v>
      </c>
      <c r="H463" s="1"/>
      <c r="I463" s="1"/>
      <c r="J463" s="1">
        <v>453.88060000000002</v>
      </c>
      <c r="K463" s="1">
        <v>242.78149999999999</v>
      </c>
      <c r="L463" s="1">
        <v>374.94749999999999</v>
      </c>
      <c r="M463" s="1">
        <v>324.52550000000002</v>
      </c>
      <c r="N463" s="1">
        <v>268.05779999999999</v>
      </c>
      <c r="O463" s="1">
        <v>537.92039999999997</v>
      </c>
      <c r="P463" s="1"/>
      <c r="Q463" s="1"/>
    </row>
    <row r="464" spans="1:17" x14ac:dyDescent="0.2">
      <c r="A464" s="1">
        <v>38.25</v>
      </c>
      <c r="B464" s="1">
        <v>340.82170000000002</v>
      </c>
      <c r="C464" s="1">
        <v>360.39789999999999</v>
      </c>
      <c r="D464" s="1">
        <v>443.32810000000001</v>
      </c>
      <c r="E464" s="1">
        <v>512.51020000000005</v>
      </c>
      <c r="F464" s="1">
        <v>0</v>
      </c>
      <c r="G464" s="1">
        <v>286.87369999999999</v>
      </c>
      <c r="H464" s="1"/>
      <c r="I464" s="1"/>
      <c r="J464" s="1">
        <v>455.13470000000001</v>
      </c>
      <c r="K464" s="1">
        <v>243.2577</v>
      </c>
      <c r="L464" s="1">
        <v>375.78440000000001</v>
      </c>
      <c r="M464" s="1">
        <v>324.85989999999998</v>
      </c>
      <c r="N464" s="1">
        <v>269.30160000000001</v>
      </c>
      <c r="O464" s="1">
        <v>541.26149999999996</v>
      </c>
      <c r="P464" s="1"/>
      <c r="Q464" s="1"/>
    </row>
    <row r="465" spans="1:17" x14ac:dyDescent="0.2">
      <c r="A465" s="1">
        <v>38.3333333</v>
      </c>
      <c r="B465" s="1">
        <v>341.82900000000001</v>
      </c>
      <c r="C465" s="1">
        <v>360.39789999999999</v>
      </c>
      <c r="D465" s="1">
        <v>444.4341</v>
      </c>
      <c r="E465" s="1">
        <v>512.7559</v>
      </c>
      <c r="F465" s="1">
        <v>0</v>
      </c>
      <c r="G465" s="1">
        <v>287.51</v>
      </c>
      <c r="H465" s="1"/>
      <c r="I465" s="1"/>
      <c r="J465" s="1">
        <v>457.33199999999999</v>
      </c>
      <c r="K465" s="1">
        <v>243.86869999999999</v>
      </c>
      <c r="L465" s="1">
        <v>376.48169999999999</v>
      </c>
      <c r="M465" s="1">
        <v>325.44409999999999</v>
      </c>
      <c r="N465" s="1">
        <v>269.74790000000002</v>
      </c>
      <c r="O465" s="1">
        <v>543.3152</v>
      </c>
      <c r="P465" s="1"/>
      <c r="Q465" s="1"/>
    </row>
    <row r="466" spans="1:17" x14ac:dyDescent="0.2">
      <c r="A466" s="1">
        <v>38.4166667</v>
      </c>
      <c r="B466" s="1">
        <v>342.44880000000001</v>
      </c>
      <c r="C466" s="1">
        <v>360.39789999999999</v>
      </c>
      <c r="D466" s="1">
        <v>444.87740000000002</v>
      </c>
      <c r="E466" s="1">
        <v>513.59659999999997</v>
      </c>
      <c r="F466" s="1">
        <v>0</v>
      </c>
      <c r="G466" s="1">
        <v>288.22109999999998</v>
      </c>
      <c r="H466" s="1"/>
      <c r="I466" s="1"/>
      <c r="J466" s="1">
        <v>458.08139999999997</v>
      </c>
      <c r="K466" s="1">
        <v>244.15790000000001</v>
      </c>
      <c r="L466" s="1">
        <v>376.9479</v>
      </c>
      <c r="M466" s="1">
        <v>325.99160000000001</v>
      </c>
      <c r="N466" s="1">
        <v>270.47340000000003</v>
      </c>
      <c r="O466" s="1">
        <v>545.46249999999998</v>
      </c>
      <c r="P466" s="1"/>
      <c r="Q466" s="1"/>
    </row>
    <row r="467" spans="1:17" x14ac:dyDescent="0.2">
      <c r="A467" s="1">
        <v>38.5</v>
      </c>
      <c r="B467" s="1">
        <v>344.11160000000001</v>
      </c>
      <c r="C467" s="1">
        <v>360.39789999999999</v>
      </c>
      <c r="D467" s="1">
        <v>445.47820000000002</v>
      </c>
      <c r="E467" s="1">
        <v>514.33069999999998</v>
      </c>
      <c r="F467" s="1">
        <v>0</v>
      </c>
      <c r="G467" s="1">
        <v>288.79599999999999</v>
      </c>
      <c r="H467" s="1"/>
      <c r="I467" s="1"/>
      <c r="J467" s="1">
        <v>459.34710000000001</v>
      </c>
      <c r="K467" s="1">
        <v>244.26130000000001</v>
      </c>
      <c r="L467" s="1">
        <v>377.58670000000001</v>
      </c>
      <c r="M467" s="1">
        <v>326.75619999999998</v>
      </c>
      <c r="N467" s="1">
        <v>270.98289999999997</v>
      </c>
      <c r="O467" s="1">
        <v>546.80550000000005</v>
      </c>
      <c r="P467" s="1"/>
      <c r="Q467" s="1"/>
    </row>
    <row r="468" spans="1:17" x14ac:dyDescent="0.2">
      <c r="A468" s="1">
        <v>38.5833333</v>
      </c>
      <c r="B468" s="1">
        <v>346.0222</v>
      </c>
      <c r="C468" s="1">
        <v>360.39789999999999</v>
      </c>
      <c r="D468" s="1">
        <v>446.56909999999999</v>
      </c>
      <c r="E468" s="1">
        <v>514.79859999999996</v>
      </c>
      <c r="F468" s="1">
        <v>0</v>
      </c>
      <c r="G468" s="1">
        <v>289.63350000000003</v>
      </c>
      <c r="H468" s="1"/>
      <c r="I468" s="1"/>
      <c r="J468" s="1">
        <v>460.52519999999998</v>
      </c>
      <c r="K468" s="1">
        <v>245.3673</v>
      </c>
      <c r="L468" s="1">
        <v>378.11270000000002</v>
      </c>
      <c r="M468" s="1">
        <v>327.80669999999998</v>
      </c>
      <c r="N468" s="1">
        <v>271.40809999999999</v>
      </c>
      <c r="O468" s="1">
        <v>547.69640000000004</v>
      </c>
      <c r="P468" s="1"/>
      <c r="Q468" s="1"/>
    </row>
    <row r="469" spans="1:17" x14ac:dyDescent="0.2">
      <c r="A469" s="1">
        <v>38.6666667</v>
      </c>
      <c r="B469" s="1">
        <v>347.42189999999999</v>
      </c>
      <c r="C469" s="1">
        <v>360.39789999999999</v>
      </c>
      <c r="D469" s="1">
        <v>447.44110000000001</v>
      </c>
      <c r="E469" s="1">
        <v>515.47929999999997</v>
      </c>
      <c r="F469" s="1">
        <v>0</v>
      </c>
      <c r="G469" s="1">
        <v>290.39080000000001</v>
      </c>
      <c r="H469" s="1"/>
      <c r="I469" s="1"/>
      <c r="J469" s="1">
        <v>461.99020000000002</v>
      </c>
      <c r="K469" s="1">
        <v>245.9796</v>
      </c>
      <c r="L469" s="1">
        <v>378.66050000000001</v>
      </c>
      <c r="M469" s="1">
        <v>327.8535</v>
      </c>
      <c r="N469" s="1">
        <v>272.27350000000001</v>
      </c>
      <c r="O469" s="1">
        <v>549.87919999999997</v>
      </c>
      <c r="P469" s="1"/>
      <c r="Q469" s="1"/>
    </row>
    <row r="470" spans="1:17" x14ac:dyDescent="0.2">
      <c r="A470" s="1">
        <v>38.75</v>
      </c>
      <c r="B470" s="1">
        <v>348.46019999999999</v>
      </c>
      <c r="C470" s="1">
        <v>360.39789999999999</v>
      </c>
      <c r="D470" s="1">
        <v>448.38139999999999</v>
      </c>
      <c r="E470" s="1">
        <v>516.89959999999996</v>
      </c>
      <c r="F470" s="1">
        <v>0</v>
      </c>
      <c r="G470" s="1">
        <v>290.63749999999999</v>
      </c>
      <c r="H470" s="1"/>
      <c r="I470" s="1"/>
      <c r="J470" s="1">
        <v>463.21780000000001</v>
      </c>
      <c r="K470" s="1">
        <v>246.5359</v>
      </c>
      <c r="L470" s="1">
        <v>379.56599999999997</v>
      </c>
      <c r="M470" s="1">
        <v>328.346</v>
      </c>
      <c r="N470" s="1">
        <v>272.8734</v>
      </c>
      <c r="O470" s="1">
        <v>551.63480000000004</v>
      </c>
      <c r="P470" s="1"/>
      <c r="Q470" s="1"/>
    </row>
    <row r="471" spans="1:17" x14ac:dyDescent="0.2">
      <c r="A471" s="1">
        <v>38.8333333</v>
      </c>
      <c r="B471" s="1">
        <v>350.83069999999998</v>
      </c>
      <c r="C471" s="1">
        <v>360.39789999999999</v>
      </c>
      <c r="D471" s="1">
        <v>449.0564</v>
      </c>
      <c r="E471" s="1">
        <v>517.21889999999996</v>
      </c>
      <c r="F471" s="1">
        <v>0</v>
      </c>
      <c r="G471" s="1">
        <v>291.13920000000002</v>
      </c>
      <c r="H471" s="1"/>
      <c r="I471" s="1"/>
      <c r="J471" s="1">
        <v>464.91210000000001</v>
      </c>
      <c r="K471" s="1">
        <v>247.6694</v>
      </c>
      <c r="L471" s="1">
        <v>381.4486</v>
      </c>
      <c r="M471" s="1">
        <v>329.14980000000003</v>
      </c>
      <c r="N471" s="1">
        <v>274.1576</v>
      </c>
      <c r="O471" s="1">
        <v>552.37289999999996</v>
      </c>
      <c r="P471" s="1"/>
      <c r="Q471" s="1"/>
    </row>
    <row r="472" spans="1:17" x14ac:dyDescent="0.2">
      <c r="A472" s="1">
        <v>38.9166667</v>
      </c>
      <c r="B472" s="1">
        <v>351.75709999999998</v>
      </c>
      <c r="C472" s="1">
        <v>360.39789999999999</v>
      </c>
      <c r="D472" s="1">
        <v>450.07260000000002</v>
      </c>
      <c r="E472" s="1">
        <v>517.28930000000003</v>
      </c>
      <c r="F472" s="1">
        <v>0</v>
      </c>
      <c r="G472" s="1">
        <v>291.64319999999998</v>
      </c>
      <c r="H472" s="1"/>
      <c r="I472" s="1"/>
      <c r="J472" s="1">
        <v>466.2595</v>
      </c>
      <c r="K472" s="1">
        <v>248.3075</v>
      </c>
      <c r="L472" s="1">
        <v>382.18599999999998</v>
      </c>
      <c r="M472" s="1">
        <v>329.99540000000002</v>
      </c>
      <c r="N472" s="1">
        <v>275.69619999999998</v>
      </c>
      <c r="O472" s="1">
        <v>553.78300000000002</v>
      </c>
      <c r="P472" s="1"/>
      <c r="Q472" s="1"/>
    </row>
    <row r="473" spans="1:17" x14ac:dyDescent="0.2">
      <c r="A473" s="1">
        <v>39</v>
      </c>
      <c r="B473" s="1">
        <v>352.91309999999999</v>
      </c>
      <c r="C473" s="1">
        <v>360.39789999999999</v>
      </c>
      <c r="D473" s="1">
        <v>450.47930000000002</v>
      </c>
      <c r="E473" s="1">
        <v>517.35109999999997</v>
      </c>
      <c r="F473" s="1">
        <v>0</v>
      </c>
      <c r="G473" s="1">
        <v>292.0795</v>
      </c>
      <c r="H473" s="1"/>
      <c r="I473" s="1"/>
      <c r="J473" s="1">
        <v>466.75369999999998</v>
      </c>
      <c r="K473" s="1">
        <v>249.1799</v>
      </c>
      <c r="L473" s="1">
        <v>382.53320000000002</v>
      </c>
      <c r="M473" s="1">
        <v>330.6628</v>
      </c>
      <c r="N473" s="1">
        <v>276.74380000000002</v>
      </c>
      <c r="O473" s="1">
        <v>555.35680000000002</v>
      </c>
      <c r="P473" s="1"/>
      <c r="Q473" s="1"/>
    </row>
    <row r="474" spans="1:17" x14ac:dyDescent="0.2">
      <c r="A474" s="1">
        <v>39.0833333</v>
      </c>
      <c r="B474" s="1">
        <v>353.42669999999998</v>
      </c>
      <c r="C474" s="1">
        <v>360.51639999999998</v>
      </c>
      <c r="D474" s="1">
        <v>451.46120000000002</v>
      </c>
      <c r="E474" s="1">
        <v>518.1001</v>
      </c>
      <c r="F474" s="1">
        <v>0</v>
      </c>
      <c r="G474" s="1">
        <v>292.64440000000002</v>
      </c>
      <c r="H474" s="1"/>
      <c r="I474" s="1"/>
      <c r="J474" s="1">
        <v>467.17660000000001</v>
      </c>
      <c r="K474" s="1">
        <v>249.75749999999999</v>
      </c>
      <c r="L474" s="1">
        <v>383.64830000000001</v>
      </c>
      <c r="M474" s="1">
        <v>331.72590000000002</v>
      </c>
      <c r="N474" s="1">
        <v>277.71969999999999</v>
      </c>
      <c r="O474" s="1">
        <v>556.38</v>
      </c>
      <c r="P474" s="1"/>
      <c r="Q474" s="1"/>
    </row>
    <row r="475" spans="1:17" x14ac:dyDescent="0.2">
      <c r="A475" s="1">
        <v>39.1666667</v>
      </c>
      <c r="B475" s="1">
        <v>354.07769999999999</v>
      </c>
      <c r="C475" s="1">
        <v>360.90640000000002</v>
      </c>
      <c r="D475" s="1">
        <v>452.23829999999998</v>
      </c>
      <c r="E475" s="1">
        <v>519.28210000000001</v>
      </c>
      <c r="F475" s="1">
        <v>0</v>
      </c>
      <c r="G475" s="1">
        <v>293.13319999999999</v>
      </c>
      <c r="H475" s="1"/>
      <c r="I475" s="1"/>
      <c r="J475" s="1">
        <v>469.2056</v>
      </c>
      <c r="K475" s="1">
        <v>249.9359</v>
      </c>
      <c r="L475" s="1">
        <v>384.16419999999999</v>
      </c>
      <c r="M475" s="1">
        <v>332.80739999999997</v>
      </c>
      <c r="N475" s="1">
        <v>278.28219999999999</v>
      </c>
      <c r="O475" s="1">
        <v>557.52679999999998</v>
      </c>
      <c r="P475" s="1"/>
      <c r="Q475" s="1"/>
    </row>
    <row r="476" spans="1:17" x14ac:dyDescent="0.2">
      <c r="A476" s="1">
        <v>39.25</v>
      </c>
      <c r="B476" s="1">
        <v>355.14870000000002</v>
      </c>
      <c r="C476" s="1">
        <v>360.90640000000002</v>
      </c>
      <c r="D476" s="1">
        <v>453.40530000000001</v>
      </c>
      <c r="E476" s="1">
        <v>519.76620000000003</v>
      </c>
      <c r="F476" s="1">
        <v>0</v>
      </c>
      <c r="G476" s="1">
        <v>293.8759</v>
      </c>
      <c r="H476" s="1"/>
      <c r="I476" s="1"/>
      <c r="J476" s="1">
        <v>470.39429999999999</v>
      </c>
      <c r="K476" s="1">
        <v>250.74889999999999</v>
      </c>
      <c r="L476" s="1">
        <v>384.17950000000002</v>
      </c>
      <c r="M476" s="1">
        <v>333.72899999999998</v>
      </c>
      <c r="N476" s="1">
        <v>278.87490000000003</v>
      </c>
      <c r="O476" s="1">
        <v>559.9171</v>
      </c>
      <c r="P476" s="1"/>
      <c r="Q476" s="1"/>
    </row>
    <row r="477" spans="1:17" x14ac:dyDescent="0.2">
      <c r="A477" s="1">
        <v>39.3333333</v>
      </c>
      <c r="B477" s="1">
        <v>356.06670000000003</v>
      </c>
      <c r="C477" s="1">
        <v>360.90640000000002</v>
      </c>
      <c r="D477" s="1">
        <v>454.87349999999998</v>
      </c>
      <c r="E477" s="1">
        <v>521.11</v>
      </c>
      <c r="F477" s="1">
        <v>0</v>
      </c>
      <c r="G477" s="1">
        <v>294.64139999999998</v>
      </c>
      <c r="H477" s="1"/>
      <c r="I477" s="1"/>
      <c r="J477" s="1">
        <v>471.94200000000001</v>
      </c>
      <c r="K477" s="1">
        <v>251.6763</v>
      </c>
      <c r="L477" s="1">
        <v>384.77530000000002</v>
      </c>
      <c r="M477" s="1">
        <v>334.55799999999999</v>
      </c>
      <c r="N477" s="1">
        <v>279.04079999999999</v>
      </c>
      <c r="O477" s="1">
        <v>564.76260000000002</v>
      </c>
      <c r="P477" s="1"/>
      <c r="Q477" s="1"/>
    </row>
    <row r="478" spans="1:17" x14ac:dyDescent="0.2">
      <c r="A478" s="1">
        <v>39.4166667</v>
      </c>
      <c r="B478" s="1">
        <v>357.20859999999999</v>
      </c>
      <c r="C478" s="1">
        <v>360.90640000000002</v>
      </c>
      <c r="D478" s="1">
        <v>455.90230000000003</v>
      </c>
      <c r="E478" s="1">
        <v>523.25890000000004</v>
      </c>
      <c r="F478" s="1">
        <v>0</v>
      </c>
      <c r="G478" s="1">
        <v>295.44920000000002</v>
      </c>
      <c r="H478" s="1"/>
      <c r="I478" s="1"/>
      <c r="J478" s="1">
        <v>472.95049999999998</v>
      </c>
      <c r="K478" s="1">
        <v>252.3313</v>
      </c>
      <c r="L478" s="1">
        <v>385.32870000000003</v>
      </c>
      <c r="M478" s="1">
        <v>335.09089999999998</v>
      </c>
      <c r="N478" s="1">
        <v>279.61</v>
      </c>
      <c r="O478" s="1">
        <v>567.64269999999999</v>
      </c>
      <c r="P478" s="1"/>
      <c r="Q478" s="1"/>
    </row>
    <row r="479" spans="1:17" x14ac:dyDescent="0.2">
      <c r="A479" s="1">
        <v>39.5</v>
      </c>
      <c r="B479" s="1">
        <v>358.01859999999999</v>
      </c>
      <c r="C479" s="1">
        <v>361.14330000000001</v>
      </c>
      <c r="D479" s="1">
        <v>457.8999</v>
      </c>
      <c r="E479" s="1">
        <v>524.68460000000005</v>
      </c>
      <c r="F479" s="1">
        <v>0</v>
      </c>
      <c r="G479" s="1">
        <v>296.27890000000002</v>
      </c>
      <c r="H479" s="1"/>
      <c r="I479" s="1"/>
      <c r="J479" s="1">
        <v>473.49099999999999</v>
      </c>
      <c r="K479" s="1">
        <v>253.5745</v>
      </c>
      <c r="L479" s="1">
        <v>386.3492</v>
      </c>
      <c r="M479" s="1">
        <v>335.93810000000002</v>
      </c>
      <c r="N479" s="1">
        <v>280.05169999999998</v>
      </c>
      <c r="O479" s="1">
        <v>568.8279</v>
      </c>
      <c r="P479" s="1"/>
      <c r="Q479" s="1"/>
    </row>
    <row r="480" spans="1:17" x14ac:dyDescent="0.2">
      <c r="A480" s="1">
        <v>39.5833333</v>
      </c>
      <c r="B480" s="1">
        <v>358.98849999999999</v>
      </c>
      <c r="C480" s="1">
        <v>361.56389999999999</v>
      </c>
      <c r="D480" s="1">
        <v>459.20780000000002</v>
      </c>
      <c r="E480" s="1">
        <v>525.66489999999999</v>
      </c>
      <c r="F480" s="1">
        <v>0</v>
      </c>
      <c r="G480" s="1">
        <v>296.52879999999999</v>
      </c>
      <c r="H480" s="1"/>
      <c r="I480" s="1"/>
      <c r="J480" s="1">
        <v>474.85590000000002</v>
      </c>
      <c r="K480" s="1">
        <v>254.82</v>
      </c>
      <c r="L480" s="1">
        <v>386.94639999999998</v>
      </c>
      <c r="M480" s="1">
        <v>336.74079999999998</v>
      </c>
      <c r="N480" s="1">
        <v>280.15019999999998</v>
      </c>
      <c r="O480" s="1">
        <v>571.55200000000002</v>
      </c>
      <c r="P480" s="1"/>
      <c r="Q480" s="1"/>
    </row>
    <row r="481" spans="1:17" x14ac:dyDescent="0.2">
      <c r="A481" s="1">
        <v>39.6666667</v>
      </c>
      <c r="B481" s="1">
        <v>359.79250000000002</v>
      </c>
      <c r="C481" s="1">
        <v>363.42259999999999</v>
      </c>
      <c r="D481" s="1">
        <v>460.59350000000001</v>
      </c>
      <c r="E481" s="1">
        <v>526.46609999999998</v>
      </c>
      <c r="F481" s="1">
        <v>0</v>
      </c>
      <c r="G481" s="1">
        <v>296.82769999999999</v>
      </c>
      <c r="H481" s="1"/>
      <c r="I481" s="1"/>
      <c r="J481" s="1">
        <v>475.34989999999999</v>
      </c>
      <c r="K481" s="1">
        <v>255.5744</v>
      </c>
      <c r="L481" s="1">
        <v>387.5598</v>
      </c>
      <c r="M481" s="1">
        <v>337.18490000000003</v>
      </c>
      <c r="N481" s="1">
        <v>281.12029999999999</v>
      </c>
      <c r="O481" s="1">
        <v>576.01800000000003</v>
      </c>
      <c r="P481" s="1"/>
      <c r="Q481" s="1"/>
    </row>
    <row r="482" spans="1:17" x14ac:dyDescent="0.2">
      <c r="A482" s="1">
        <v>39.75</v>
      </c>
      <c r="B482" s="1">
        <v>360.2011</v>
      </c>
      <c r="C482" s="1">
        <v>364.66359999999997</v>
      </c>
      <c r="D482" s="1">
        <v>461.71300000000002</v>
      </c>
      <c r="E482" s="1">
        <v>527.15319999999997</v>
      </c>
      <c r="F482" s="1">
        <v>0</v>
      </c>
      <c r="G482" s="1">
        <v>297.75670000000002</v>
      </c>
      <c r="H482" s="1"/>
      <c r="I482" s="1"/>
      <c r="J482" s="1">
        <v>475.64530000000002</v>
      </c>
      <c r="K482" s="1">
        <v>256.39600000000002</v>
      </c>
      <c r="L482" s="1">
        <v>388.327</v>
      </c>
      <c r="M482" s="1">
        <v>338.01089999999999</v>
      </c>
      <c r="N482" s="1">
        <v>281.63670000000002</v>
      </c>
      <c r="O482" s="1">
        <v>577.49990000000003</v>
      </c>
      <c r="P482" s="1"/>
      <c r="Q482" s="1"/>
    </row>
    <row r="483" spans="1:17" x14ac:dyDescent="0.2">
      <c r="A483" s="1">
        <v>39.8333333</v>
      </c>
      <c r="B483" s="1">
        <v>361.29320000000001</v>
      </c>
      <c r="C483" s="1">
        <v>365.50799999999998</v>
      </c>
      <c r="D483" s="1">
        <v>462.06950000000001</v>
      </c>
      <c r="E483" s="1">
        <v>527.98130000000003</v>
      </c>
      <c r="F483" s="1">
        <v>0</v>
      </c>
      <c r="G483" s="1">
        <v>298.6046</v>
      </c>
      <c r="H483" s="1"/>
      <c r="I483" s="1"/>
      <c r="J483" s="1">
        <v>475.90320000000003</v>
      </c>
      <c r="K483" s="1">
        <v>256.8152</v>
      </c>
      <c r="L483" s="1">
        <v>388.50189999999998</v>
      </c>
      <c r="M483" s="1">
        <v>338.68369999999999</v>
      </c>
      <c r="N483" s="1">
        <v>282.06819999999999</v>
      </c>
      <c r="O483" s="1">
        <v>578.59990000000005</v>
      </c>
      <c r="P483" s="1"/>
      <c r="Q483" s="1"/>
    </row>
    <row r="484" spans="1:17" x14ac:dyDescent="0.2">
      <c r="A484" s="1">
        <v>39.9166667</v>
      </c>
      <c r="B484" s="1">
        <v>362.69619999999998</v>
      </c>
      <c r="C484" s="1">
        <v>366.74509999999998</v>
      </c>
      <c r="D484" s="1">
        <v>462.65910000000002</v>
      </c>
      <c r="E484" s="1">
        <v>529.21540000000005</v>
      </c>
      <c r="F484" s="1">
        <v>0</v>
      </c>
      <c r="G484" s="1">
        <v>299.26100000000002</v>
      </c>
      <c r="H484" s="1"/>
      <c r="I484" s="1"/>
      <c r="J484" s="1">
        <v>476.33800000000002</v>
      </c>
      <c r="K484" s="1">
        <v>257.3075</v>
      </c>
      <c r="L484" s="1">
        <v>389.29289999999997</v>
      </c>
      <c r="M484" s="1">
        <v>339.3374</v>
      </c>
      <c r="N484" s="1">
        <v>282.76139999999998</v>
      </c>
      <c r="O484" s="1">
        <v>580.08069999999998</v>
      </c>
      <c r="P484" s="1"/>
      <c r="Q484" s="1"/>
    </row>
    <row r="485" spans="1:17" x14ac:dyDescent="0.2">
      <c r="A485" s="1">
        <v>40</v>
      </c>
      <c r="B485" s="1">
        <v>363.74090000000001</v>
      </c>
      <c r="C485" s="1">
        <v>368.30689999999998</v>
      </c>
      <c r="D485" s="1">
        <v>463.41829999999999</v>
      </c>
      <c r="E485" s="1">
        <v>530.90030000000002</v>
      </c>
      <c r="F485" s="1">
        <v>0</v>
      </c>
      <c r="G485" s="1">
        <v>299.73070000000001</v>
      </c>
      <c r="H485" s="1"/>
      <c r="I485" s="1"/>
      <c r="J485" s="1">
        <v>477.20589999999999</v>
      </c>
      <c r="K485" s="1">
        <v>258.03989999999999</v>
      </c>
      <c r="L485" s="1">
        <v>390.238</v>
      </c>
      <c r="M485" s="1">
        <v>339.97539999999998</v>
      </c>
      <c r="N485" s="1">
        <v>282.8476</v>
      </c>
      <c r="O485" s="1">
        <v>583.08870000000002</v>
      </c>
      <c r="P485" s="1"/>
      <c r="Q485" s="1"/>
    </row>
    <row r="486" spans="1:17" x14ac:dyDescent="0.2">
      <c r="A486" s="1">
        <v>40.0833333</v>
      </c>
      <c r="B486" s="1">
        <v>364.90019999999998</v>
      </c>
      <c r="C486" s="1">
        <v>368.90609999999998</v>
      </c>
      <c r="D486" s="1">
        <v>463.90300000000002</v>
      </c>
      <c r="E486" s="1">
        <v>532.06119999999999</v>
      </c>
      <c r="F486" s="1">
        <v>0</v>
      </c>
      <c r="G486" s="1">
        <v>300.39640000000003</v>
      </c>
      <c r="H486" s="1"/>
      <c r="I486" s="1"/>
      <c r="J486" s="1">
        <v>477.7629</v>
      </c>
      <c r="K486" s="1">
        <v>258.52980000000002</v>
      </c>
      <c r="L486" s="1">
        <v>390.62450000000001</v>
      </c>
      <c r="M486" s="1">
        <v>341.02480000000003</v>
      </c>
      <c r="N486" s="1">
        <v>283.54939999999999</v>
      </c>
      <c r="O486" s="1">
        <v>586.5684</v>
      </c>
      <c r="P486" s="1"/>
      <c r="Q486" s="1"/>
    </row>
    <row r="487" spans="1:17" x14ac:dyDescent="0.2">
      <c r="A487" s="1">
        <v>40.1666667</v>
      </c>
      <c r="B487" s="1">
        <v>365.9008</v>
      </c>
      <c r="C487" s="1">
        <v>369.49549999999999</v>
      </c>
      <c r="D487" s="1">
        <v>464.84160000000003</v>
      </c>
      <c r="E487" s="1">
        <v>532.70640000000003</v>
      </c>
      <c r="F487" s="1">
        <v>0</v>
      </c>
      <c r="G487" s="1">
        <v>300.75020000000001</v>
      </c>
      <c r="H487" s="1"/>
      <c r="I487" s="1"/>
      <c r="J487" s="1">
        <v>478.3596</v>
      </c>
      <c r="K487" s="1">
        <v>259.46010000000001</v>
      </c>
      <c r="L487" s="1">
        <v>391.56330000000003</v>
      </c>
      <c r="M487" s="1">
        <v>341.58850000000001</v>
      </c>
      <c r="N487" s="1">
        <v>284.40410000000003</v>
      </c>
      <c r="O487" s="1">
        <v>586.85329999999999</v>
      </c>
      <c r="P487" s="1"/>
      <c r="Q487" s="1"/>
    </row>
    <row r="488" spans="1:17" x14ac:dyDescent="0.2">
      <c r="A488" s="1">
        <v>40.25</v>
      </c>
      <c r="B488" s="1">
        <v>366.64870000000002</v>
      </c>
      <c r="C488" s="1">
        <v>370.20420000000001</v>
      </c>
      <c r="D488" s="1">
        <v>466.46910000000003</v>
      </c>
      <c r="E488" s="1">
        <v>534.02059999999994</v>
      </c>
      <c r="F488" s="1">
        <v>0</v>
      </c>
      <c r="G488" s="1">
        <v>301.36200000000002</v>
      </c>
      <c r="H488" s="1"/>
      <c r="I488" s="1"/>
      <c r="J488" s="1">
        <v>480.322</v>
      </c>
      <c r="K488" s="1">
        <v>260.55360000000002</v>
      </c>
      <c r="L488" s="1">
        <v>392.33600000000001</v>
      </c>
      <c r="M488" s="1">
        <v>341.83710000000002</v>
      </c>
      <c r="N488" s="1">
        <v>285.03919999999999</v>
      </c>
      <c r="O488" s="1">
        <v>587.93190000000004</v>
      </c>
      <c r="P488" s="1"/>
      <c r="Q488" s="1"/>
    </row>
    <row r="489" spans="1:17" x14ac:dyDescent="0.2">
      <c r="A489" s="1">
        <v>40.3333333</v>
      </c>
      <c r="B489" s="1">
        <v>367.42779999999999</v>
      </c>
      <c r="C489" s="1">
        <v>370.90469999999999</v>
      </c>
      <c r="D489" s="1">
        <v>467.92219999999998</v>
      </c>
      <c r="E489" s="1">
        <v>534.46420000000001</v>
      </c>
      <c r="F489" s="1">
        <v>0</v>
      </c>
      <c r="G489" s="1">
        <v>301.80889999999999</v>
      </c>
      <c r="H489" s="1"/>
      <c r="I489" s="1"/>
      <c r="J489" s="1">
        <v>481.30290000000002</v>
      </c>
      <c r="K489" s="1">
        <v>261.7022</v>
      </c>
      <c r="L489" s="1">
        <v>392.70310000000001</v>
      </c>
      <c r="M489" s="1">
        <v>342.64760000000001</v>
      </c>
      <c r="N489" s="1">
        <v>286.11279999999999</v>
      </c>
      <c r="O489" s="1">
        <v>589.53629999999998</v>
      </c>
      <c r="P489" s="1"/>
      <c r="Q489" s="1"/>
    </row>
    <row r="490" spans="1:17" x14ac:dyDescent="0.2">
      <c r="A490" s="1">
        <v>40.4166667</v>
      </c>
      <c r="B490" s="1">
        <v>368.24509999999998</v>
      </c>
      <c r="C490" s="1">
        <v>371.68799999999999</v>
      </c>
      <c r="D490" s="1">
        <v>469.07409999999999</v>
      </c>
      <c r="E490" s="1">
        <v>535.53070000000002</v>
      </c>
      <c r="F490" s="1">
        <v>0</v>
      </c>
      <c r="G490" s="1">
        <v>302.74740000000003</v>
      </c>
      <c r="H490" s="1"/>
      <c r="I490" s="1"/>
      <c r="J490" s="1">
        <v>482.24919999999997</v>
      </c>
      <c r="K490" s="1">
        <v>263.4658</v>
      </c>
      <c r="L490" s="1">
        <v>393.51100000000002</v>
      </c>
      <c r="M490" s="1">
        <v>343.07679999999999</v>
      </c>
      <c r="N490" s="1">
        <v>286.38060000000002</v>
      </c>
      <c r="O490" s="1">
        <v>591.0806</v>
      </c>
      <c r="P490" s="1"/>
      <c r="Q490" s="1"/>
    </row>
    <row r="491" spans="1:17" x14ac:dyDescent="0.2">
      <c r="A491" s="1">
        <v>40.5</v>
      </c>
      <c r="B491" s="1">
        <v>369.12299999999999</v>
      </c>
      <c r="C491" s="1">
        <v>373.12439999999998</v>
      </c>
      <c r="D491" s="1">
        <v>469.63850000000002</v>
      </c>
      <c r="E491" s="1">
        <v>537.09140000000002</v>
      </c>
      <c r="F491" s="1">
        <v>0</v>
      </c>
      <c r="G491" s="1">
        <v>303.51799999999997</v>
      </c>
      <c r="H491" s="1"/>
      <c r="I491" s="1"/>
      <c r="J491" s="1">
        <v>483.13729999999998</v>
      </c>
      <c r="K491" s="1">
        <v>266.55610000000001</v>
      </c>
      <c r="L491" s="1">
        <v>394.22320000000002</v>
      </c>
      <c r="M491" s="1">
        <v>343.59</v>
      </c>
      <c r="N491" s="1">
        <v>287.1302</v>
      </c>
      <c r="O491" s="1">
        <v>592.42330000000004</v>
      </c>
      <c r="P491" s="1"/>
      <c r="Q491" s="1"/>
    </row>
    <row r="492" spans="1:17" x14ac:dyDescent="0.2">
      <c r="A492" s="1">
        <v>40.5833333</v>
      </c>
      <c r="B492" s="1">
        <v>370.15809999999999</v>
      </c>
      <c r="C492" s="1">
        <v>374.3682</v>
      </c>
      <c r="D492" s="1">
        <v>470.26900000000001</v>
      </c>
      <c r="E492" s="1">
        <v>537.3732</v>
      </c>
      <c r="F492" s="1">
        <v>0</v>
      </c>
      <c r="G492" s="1">
        <v>303.83839999999998</v>
      </c>
      <c r="H492" s="1"/>
      <c r="I492" s="1"/>
      <c r="J492" s="1">
        <v>484.05360000000002</v>
      </c>
      <c r="K492" s="1">
        <v>267.01</v>
      </c>
      <c r="L492" s="1">
        <v>395.17329999999998</v>
      </c>
      <c r="M492" s="1">
        <v>344.82240000000002</v>
      </c>
      <c r="N492" s="1">
        <v>287.52640000000002</v>
      </c>
      <c r="O492" s="1">
        <v>595.8107</v>
      </c>
      <c r="P492" s="1"/>
      <c r="Q492" s="1"/>
    </row>
    <row r="493" spans="1:17" x14ac:dyDescent="0.2">
      <c r="A493" s="1">
        <v>40.6666667</v>
      </c>
      <c r="B493" s="1">
        <v>371.05939999999998</v>
      </c>
      <c r="C493" s="1">
        <v>375.22750000000002</v>
      </c>
      <c r="D493" s="1">
        <v>471.09989999999999</v>
      </c>
      <c r="E493" s="1">
        <v>537.3732</v>
      </c>
      <c r="F493" s="1">
        <v>0</v>
      </c>
      <c r="G493" s="1">
        <v>305.55029999999999</v>
      </c>
      <c r="H493" s="1"/>
      <c r="I493" s="1"/>
      <c r="J493" s="1">
        <v>484.96170000000001</v>
      </c>
      <c r="K493" s="1">
        <v>267.71519999999998</v>
      </c>
      <c r="L493" s="1">
        <v>395.8897</v>
      </c>
      <c r="M493" s="1">
        <v>345.83350000000002</v>
      </c>
      <c r="N493" s="1">
        <v>287.7518</v>
      </c>
      <c r="O493" s="1">
        <v>600.03039999999999</v>
      </c>
      <c r="P493" s="1"/>
      <c r="Q493" s="1"/>
    </row>
    <row r="494" spans="1:17" x14ac:dyDescent="0.2">
      <c r="A494" s="1">
        <v>40.75</v>
      </c>
      <c r="B494" s="1">
        <v>372.05579999999998</v>
      </c>
      <c r="C494" s="1">
        <v>375.93889999999999</v>
      </c>
      <c r="D494" s="1">
        <v>471.5324</v>
      </c>
      <c r="E494" s="1">
        <v>537.3732</v>
      </c>
      <c r="F494" s="1">
        <v>0</v>
      </c>
      <c r="G494" s="1">
        <v>306.98309999999998</v>
      </c>
      <c r="H494" s="1"/>
      <c r="I494" s="1"/>
      <c r="J494" s="1">
        <v>485.59519999999998</v>
      </c>
      <c r="K494" s="1">
        <v>268.73399999999998</v>
      </c>
      <c r="L494" s="1">
        <v>396.44799999999998</v>
      </c>
      <c r="M494" s="1">
        <v>347.16770000000002</v>
      </c>
      <c r="N494" s="1">
        <v>288.93340000000001</v>
      </c>
      <c r="O494" s="1">
        <v>603.22410000000002</v>
      </c>
      <c r="P494" s="1"/>
      <c r="Q494" s="1"/>
    </row>
    <row r="495" spans="1:17" x14ac:dyDescent="0.2">
      <c r="A495" s="1">
        <v>40.8333333</v>
      </c>
      <c r="B495" s="1">
        <v>373.4846</v>
      </c>
      <c r="C495" s="1">
        <v>376.92649999999998</v>
      </c>
      <c r="D495" s="1">
        <v>471.82350000000002</v>
      </c>
      <c r="E495" s="1">
        <v>537.3732</v>
      </c>
      <c r="F495" s="1">
        <v>0</v>
      </c>
      <c r="G495" s="1">
        <v>307.76010000000002</v>
      </c>
      <c r="H495" s="1"/>
      <c r="I495" s="1"/>
      <c r="J495" s="1">
        <v>486.30189999999999</v>
      </c>
      <c r="K495" s="1">
        <v>269.38679999999999</v>
      </c>
      <c r="L495" s="1">
        <v>397.44260000000003</v>
      </c>
      <c r="M495" s="1">
        <v>348.04059999999998</v>
      </c>
      <c r="N495" s="1">
        <v>290.01990000000001</v>
      </c>
      <c r="O495" s="1">
        <v>605.12220000000002</v>
      </c>
      <c r="P495" s="1"/>
      <c r="Q495" s="1"/>
    </row>
    <row r="496" spans="1:17" x14ac:dyDescent="0.2">
      <c r="A496" s="1">
        <v>40.9166667</v>
      </c>
      <c r="B496" s="1">
        <v>374.34500000000003</v>
      </c>
      <c r="C496" s="1">
        <v>377.85480000000001</v>
      </c>
      <c r="D496" s="1">
        <v>472.15730000000002</v>
      </c>
      <c r="E496" s="1">
        <v>537.3732</v>
      </c>
      <c r="F496" s="1">
        <v>0</v>
      </c>
      <c r="G496" s="1">
        <v>308.12270000000001</v>
      </c>
      <c r="H496" s="1"/>
      <c r="I496" s="1"/>
      <c r="J496" s="1">
        <v>487.3</v>
      </c>
      <c r="K496" s="1">
        <v>269.9726</v>
      </c>
      <c r="L496" s="1">
        <v>397.93279999999999</v>
      </c>
      <c r="M496" s="1">
        <v>348.84859999999998</v>
      </c>
      <c r="N496" s="1">
        <v>291.50940000000003</v>
      </c>
      <c r="O496" s="1">
        <v>608.57550000000003</v>
      </c>
      <c r="P496" s="1"/>
      <c r="Q496" s="1"/>
    </row>
    <row r="497" spans="1:17" x14ac:dyDescent="0.2">
      <c r="A497" s="1">
        <v>41</v>
      </c>
      <c r="B497" s="1">
        <v>375.48289999999997</v>
      </c>
      <c r="C497" s="1">
        <v>378.44200000000001</v>
      </c>
      <c r="D497" s="1">
        <v>473.56119999999999</v>
      </c>
      <c r="E497" s="1">
        <v>537.3732</v>
      </c>
      <c r="F497" s="1">
        <v>0</v>
      </c>
      <c r="G497" s="1">
        <v>308.63099999999997</v>
      </c>
      <c r="H497" s="1"/>
      <c r="I497" s="1"/>
      <c r="J497" s="1">
        <v>490.04140000000001</v>
      </c>
      <c r="K497" s="1">
        <v>270.36750000000001</v>
      </c>
      <c r="L497" s="1">
        <v>398.17930000000001</v>
      </c>
      <c r="M497" s="1">
        <v>350.58769999999998</v>
      </c>
      <c r="N497" s="1">
        <v>294.27879999999999</v>
      </c>
      <c r="O497" s="1">
        <v>611.78390000000002</v>
      </c>
      <c r="P497" s="1"/>
      <c r="Q497" s="1"/>
    </row>
    <row r="498" spans="1:17" x14ac:dyDescent="0.2">
      <c r="A498" s="1">
        <v>41.0833333</v>
      </c>
      <c r="B498" s="1">
        <v>375.94099999999997</v>
      </c>
      <c r="C498" s="1">
        <v>379.21260000000001</v>
      </c>
      <c r="D498" s="1">
        <v>474.7663</v>
      </c>
      <c r="E498" s="1">
        <v>537.3732</v>
      </c>
      <c r="F498" s="1">
        <v>0</v>
      </c>
      <c r="G498" s="1">
        <v>309.32029999999997</v>
      </c>
      <c r="H498" s="1"/>
      <c r="I498" s="1"/>
      <c r="J498" s="1">
        <v>490.68439999999998</v>
      </c>
      <c r="K498" s="1">
        <v>271.5942</v>
      </c>
      <c r="L498" s="1">
        <v>399.15480000000002</v>
      </c>
      <c r="M498" s="1">
        <v>351.35599999999999</v>
      </c>
      <c r="N498" s="1">
        <v>295.7276</v>
      </c>
      <c r="O498" s="1">
        <v>612.76520000000005</v>
      </c>
      <c r="P498" s="1"/>
      <c r="Q498" s="1"/>
    </row>
    <row r="499" spans="1:17" x14ac:dyDescent="0.2">
      <c r="A499" s="1">
        <v>41.1666667</v>
      </c>
      <c r="B499" s="1">
        <v>376.32049999999998</v>
      </c>
      <c r="C499" s="1">
        <v>380.08080000000001</v>
      </c>
      <c r="D499" s="1">
        <v>475.74990000000003</v>
      </c>
      <c r="E499" s="1">
        <v>537.3732</v>
      </c>
      <c r="F499" s="1">
        <v>0</v>
      </c>
      <c r="G499" s="1">
        <v>309.7423</v>
      </c>
      <c r="H499" s="1"/>
      <c r="I499" s="1"/>
      <c r="J499" s="1">
        <v>491.0489</v>
      </c>
      <c r="K499" s="1">
        <v>272.3843</v>
      </c>
      <c r="L499" s="1">
        <v>399.99529999999999</v>
      </c>
      <c r="M499" s="1">
        <v>352.59429999999998</v>
      </c>
      <c r="N499" s="1">
        <v>296.42099999999999</v>
      </c>
      <c r="O499" s="1">
        <v>615.24990000000003</v>
      </c>
      <c r="P499" s="1"/>
      <c r="Q499" s="1"/>
    </row>
    <row r="500" spans="1:17" x14ac:dyDescent="0.2">
      <c r="A500" s="1">
        <v>41.25</v>
      </c>
      <c r="B500" s="1">
        <v>376.75110000000001</v>
      </c>
      <c r="C500" s="1">
        <v>381.40899999999999</v>
      </c>
      <c r="D500" s="1">
        <v>476.5514</v>
      </c>
      <c r="E500" s="1">
        <v>537.3732</v>
      </c>
      <c r="F500" s="1">
        <v>0</v>
      </c>
      <c r="G500" s="1">
        <v>310.03879999999998</v>
      </c>
      <c r="H500" s="1"/>
      <c r="I500" s="1"/>
      <c r="J500" s="1">
        <v>491.4264</v>
      </c>
      <c r="K500" s="1">
        <v>273.33850000000001</v>
      </c>
      <c r="L500" s="1">
        <v>401.0772</v>
      </c>
      <c r="M500" s="1">
        <v>355.61439999999999</v>
      </c>
      <c r="N500" s="1">
        <v>297.20229999999998</v>
      </c>
      <c r="O500" s="1">
        <v>617.7491</v>
      </c>
      <c r="P500" s="1"/>
      <c r="Q500" s="1"/>
    </row>
    <row r="501" spans="1:17" x14ac:dyDescent="0.2">
      <c r="A501" s="1">
        <v>41.3333333</v>
      </c>
      <c r="B501" s="1">
        <v>377.964</v>
      </c>
      <c r="C501" s="1">
        <v>382.20830000000001</v>
      </c>
      <c r="D501" s="1">
        <v>477.57159999999999</v>
      </c>
      <c r="E501" s="1">
        <v>537.3732</v>
      </c>
      <c r="F501" s="1">
        <v>0</v>
      </c>
      <c r="G501" s="1">
        <v>310.75959999999998</v>
      </c>
      <c r="H501" s="1"/>
      <c r="I501" s="1"/>
      <c r="J501" s="1">
        <v>492.50920000000002</v>
      </c>
      <c r="K501" s="1">
        <v>274.62860000000001</v>
      </c>
      <c r="L501" s="1">
        <v>401.8073</v>
      </c>
      <c r="M501" s="1">
        <v>356.31400000000002</v>
      </c>
      <c r="N501" s="1">
        <v>297.59980000000002</v>
      </c>
      <c r="O501" s="1">
        <v>618.51409999999998</v>
      </c>
      <c r="P501" s="1"/>
      <c r="Q501" s="1"/>
    </row>
    <row r="502" spans="1:17" x14ac:dyDescent="0.2">
      <c r="A502" s="1">
        <v>41.4166667</v>
      </c>
      <c r="B502" s="1">
        <v>379.00940000000003</v>
      </c>
      <c r="C502" s="1">
        <v>382.9495</v>
      </c>
      <c r="D502" s="1">
        <v>478.47</v>
      </c>
      <c r="E502" s="1">
        <v>537.3732</v>
      </c>
      <c r="F502" s="1">
        <v>0</v>
      </c>
      <c r="G502" s="1">
        <v>311.11290000000002</v>
      </c>
      <c r="H502" s="1"/>
      <c r="I502" s="1"/>
      <c r="J502" s="1">
        <v>493.96159999999998</v>
      </c>
      <c r="K502" s="1">
        <v>277.21640000000002</v>
      </c>
      <c r="L502" s="1">
        <v>402.09899999999999</v>
      </c>
      <c r="M502" s="1">
        <v>356.8931</v>
      </c>
      <c r="N502" s="1">
        <v>298.18</v>
      </c>
      <c r="O502" s="1">
        <v>621.05780000000004</v>
      </c>
      <c r="P502" s="1"/>
      <c r="Q502" s="1"/>
    </row>
    <row r="503" spans="1:17" x14ac:dyDescent="0.2">
      <c r="A503" s="1">
        <v>41.5</v>
      </c>
      <c r="B503" s="1">
        <v>380.27670000000001</v>
      </c>
      <c r="C503" s="1">
        <v>383.88040000000001</v>
      </c>
      <c r="D503" s="1">
        <v>479.31509999999997</v>
      </c>
      <c r="E503" s="1">
        <v>537.3732</v>
      </c>
      <c r="F503" s="1">
        <v>0</v>
      </c>
      <c r="G503" s="1">
        <v>311.4171</v>
      </c>
      <c r="H503" s="1"/>
      <c r="I503" s="1"/>
      <c r="J503" s="1">
        <v>494.9117</v>
      </c>
      <c r="K503" s="1">
        <v>278.93560000000002</v>
      </c>
      <c r="L503" s="1">
        <v>403.40800000000002</v>
      </c>
      <c r="M503" s="1">
        <v>357.46690000000001</v>
      </c>
      <c r="N503" s="1">
        <v>298.53710000000001</v>
      </c>
      <c r="O503" s="1">
        <v>623.31679999999994</v>
      </c>
      <c r="P503" s="1"/>
      <c r="Q503" s="1"/>
    </row>
    <row r="504" spans="1:17" x14ac:dyDescent="0.2">
      <c r="A504" s="1">
        <v>41.5833333</v>
      </c>
      <c r="B504" s="1">
        <v>381.42430000000002</v>
      </c>
      <c r="C504" s="1">
        <v>384.77690000000001</v>
      </c>
      <c r="D504" s="1">
        <v>480.28919999999999</v>
      </c>
      <c r="E504" s="1">
        <v>537.66830000000004</v>
      </c>
      <c r="F504" s="1">
        <v>0</v>
      </c>
      <c r="G504" s="1">
        <v>311.4171</v>
      </c>
      <c r="H504" s="1"/>
      <c r="I504" s="1"/>
      <c r="J504" s="1">
        <v>496.06479999999999</v>
      </c>
      <c r="K504" s="1">
        <v>280.47449999999998</v>
      </c>
      <c r="L504" s="1">
        <v>405.9776</v>
      </c>
      <c r="M504" s="1">
        <v>358.43830000000003</v>
      </c>
      <c r="N504" s="1">
        <v>299.39060000000001</v>
      </c>
      <c r="O504" s="1">
        <v>624.10609999999997</v>
      </c>
      <c r="P504" s="1"/>
      <c r="Q504" s="1"/>
    </row>
    <row r="505" spans="1:17" x14ac:dyDescent="0.2">
      <c r="A505" s="1">
        <v>41.6666667</v>
      </c>
      <c r="B505" s="1">
        <v>382.12529999999998</v>
      </c>
      <c r="C505" s="1">
        <v>385.28739999999999</v>
      </c>
      <c r="D505" s="1">
        <v>480.99310000000003</v>
      </c>
      <c r="E505" s="1">
        <v>537.75350000000003</v>
      </c>
      <c r="F505" s="1">
        <v>0</v>
      </c>
      <c r="G505" s="1">
        <v>311.70119999999997</v>
      </c>
      <c r="H505" s="1"/>
      <c r="I505" s="1"/>
      <c r="J505" s="1">
        <v>497.94470000000001</v>
      </c>
      <c r="K505" s="1">
        <v>281.2885</v>
      </c>
      <c r="L505" s="1">
        <v>409.46440000000001</v>
      </c>
      <c r="M505" s="1">
        <v>360.43740000000003</v>
      </c>
      <c r="N505" s="1">
        <v>299.99540000000002</v>
      </c>
      <c r="O505" s="1">
        <v>624.99369999999999</v>
      </c>
      <c r="P505" s="1"/>
      <c r="Q505" s="1"/>
    </row>
    <row r="506" spans="1:17" x14ac:dyDescent="0.2">
      <c r="A506" s="1">
        <v>41.75</v>
      </c>
      <c r="B506" s="1">
        <v>383.75049999999999</v>
      </c>
      <c r="C506" s="1">
        <v>386.35939999999999</v>
      </c>
      <c r="D506" s="1">
        <v>482.11160000000001</v>
      </c>
      <c r="E506" s="1">
        <v>537.77549999999997</v>
      </c>
      <c r="F506" s="1">
        <v>0</v>
      </c>
      <c r="G506" s="1">
        <v>312.14370000000002</v>
      </c>
      <c r="H506" s="1"/>
      <c r="I506" s="1"/>
      <c r="J506" s="1">
        <v>501.25439999999998</v>
      </c>
      <c r="K506" s="1">
        <v>281.78100000000001</v>
      </c>
      <c r="L506" s="1">
        <v>413.52620000000002</v>
      </c>
      <c r="M506" s="1">
        <v>361.98750000000001</v>
      </c>
      <c r="N506" s="1">
        <v>300.70620000000002</v>
      </c>
      <c r="O506" s="1">
        <v>627.19299999999998</v>
      </c>
      <c r="P506" s="1"/>
      <c r="Q506" s="1"/>
    </row>
    <row r="507" spans="1:17" x14ac:dyDescent="0.2">
      <c r="A507" s="1">
        <v>41.8333333</v>
      </c>
      <c r="B507" s="1">
        <v>385.78710000000001</v>
      </c>
      <c r="C507" s="1">
        <v>388.34100000000001</v>
      </c>
      <c r="D507" s="1">
        <v>483.44470000000001</v>
      </c>
      <c r="E507" s="1">
        <v>538.32989999999995</v>
      </c>
      <c r="F507" s="1">
        <v>0</v>
      </c>
      <c r="G507" s="1">
        <v>312.59140000000002</v>
      </c>
      <c r="H507" s="1"/>
      <c r="I507" s="1"/>
      <c r="J507" s="1">
        <v>502.80930000000001</v>
      </c>
      <c r="K507" s="1">
        <v>282.63940000000002</v>
      </c>
      <c r="L507" s="1">
        <v>416.3981</v>
      </c>
      <c r="M507" s="1">
        <v>364.20440000000002</v>
      </c>
      <c r="N507" s="1">
        <v>301.35480000000001</v>
      </c>
      <c r="O507" s="1">
        <v>627.72829999999999</v>
      </c>
      <c r="P507" s="1"/>
      <c r="Q507" s="1"/>
    </row>
    <row r="508" spans="1:17" x14ac:dyDescent="0.2">
      <c r="A508" s="1">
        <v>41.9166667</v>
      </c>
      <c r="B508" s="1">
        <v>387.0077</v>
      </c>
      <c r="C508" s="1">
        <v>389.22899999999998</v>
      </c>
      <c r="D508" s="1">
        <v>484.1943</v>
      </c>
      <c r="E508" s="1">
        <v>539.33140000000003</v>
      </c>
      <c r="F508" s="1">
        <v>0</v>
      </c>
      <c r="G508" s="1">
        <v>313.33800000000002</v>
      </c>
      <c r="H508" s="1"/>
      <c r="I508" s="1"/>
      <c r="J508" s="1">
        <v>503.53</v>
      </c>
      <c r="K508" s="1">
        <v>284.5797</v>
      </c>
      <c r="L508" s="1">
        <v>416.7792</v>
      </c>
      <c r="M508" s="1">
        <v>364.98669999999998</v>
      </c>
      <c r="N508" s="1">
        <v>301.80149999999998</v>
      </c>
      <c r="O508" s="1">
        <v>629.50840000000005</v>
      </c>
      <c r="P508" s="1"/>
      <c r="Q508" s="1"/>
    </row>
    <row r="509" spans="1:17" x14ac:dyDescent="0.2">
      <c r="A509" s="1">
        <v>42</v>
      </c>
      <c r="B509" s="1">
        <v>387.69380000000001</v>
      </c>
      <c r="C509" s="1">
        <v>390.19639999999998</v>
      </c>
      <c r="D509" s="1">
        <v>484.81259999999997</v>
      </c>
      <c r="E509" s="1">
        <v>540.49950000000001</v>
      </c>
      <c r="F509" s="1">
        <v>0</v>
      </c>
      <c r="G509" s="1">
        <v>313.67090000000002</v>
      </c>
      <c r="H509" s="1"/>
      <c r="I509" s="1"/>
      <c r="J509" s="1">
        <v>504.26139999999998</v>
      </c>
      <c r="K509" s="1">
        <v>285.57400000000001</v>
      </c>
      <c r="L509" s="1">
        <v>417.27210000000002</v>
      </c>
      <c r="M509" s="1">
        <v>365.5557</v>
      </c>
      <c r="N509" s="1">
        <v>303.33249999999998</v>
      </c>
      <c r="O509" s="1">
        <v>630.35130000000004</v>
      </c>
      <c r="P509" s="1"/>
      <c r="Q509" s="1"/>
    </row>
    <row r="510" spans="1:17" x14ac:dyDescent="0.2">
      <c r="A510" s="1">
        <v>42.0833333</v>
      </c>
      <c r="B510" s="1">
        <v>388.6848</v>
      </c>
      <c r="C510" s="1">
        <v>390.767</v>
      </c>
      <c r="D510" s="1">
        <v>486.48910000000001</v>
      </c>
      <c r="E510" s="1">
        <v>541.68910000000005</v>
      </c>
      <c r="F510" s="1">
        <v>0</v>
      </c>
      <c r="G510" s="1">
        <v>314.06720000000001</v>
      </c>
      <c r="H510" s="1"/>
      <c r="I510" s="1"/>
      <c r="J510" s="1">
        <v>504.8698</v>
      </c>
      <c r="K510" s="1">
        <v>287.75479999999999</v>
      </c>
      <c r="L510" s="1">
        <v>418.62939999999998</v>
      </c>
      <c r="M510" s="1">
        <v>365.85489999999999</v>
      </c>
      <c r="N510" s="1">
        <v>306.13290000000001</v>
      </c>
      <c r="O510" s="1">
        <v>630.94759999999997</v>
      </c>
      <c r="P510" s="1"/>
      <c r="Q510" s="1"/>
    </row>
    <row r="511" spans="1:17" x14ac:dyDescent="0.2">
      <c r="A511" s="1">
        <v>42.1666667</v>
      </c>
      <c r="B511" s="1">
        <v>389.39260000000002</v>
      </c>
      <c r="C511" s="1">
        <v>391.6447</v>
      </c>
      <c r="D511" s="1">
        <v>487.98110000000003</v>
      </c>
      <c r="E511" s="1">
        <v>542.55449999999996</v>
      </c>
      <c r="F511" s="1">
        <v>0</v>
      </c>
      <c r="G511" s="1">
        <v>315.1524</v>
      </c>
      <c r="H511" s="1"/>
      <c r="I511" s="1"/>
      <c r="J511" s="1">
        <v>506.0797</v>
      </c>
      <c r="K511" s="1">
        <v>290.0462</v>
      </c>
      <c r="L511" s="1">
        <v>419.60899999999998</v>
      </c>
      <c r="M511" s="1">
        <v>367.24369999999999</v>
      </c>
      <c r="N511" s="1">
        <v>307.31049999999999</v>
      </c>
      <c r="O511" s="1">
        <v>632.49620000000004</v>
      </c>
      <c r="P511" s="1"/>
      <c r="Q511" s="1"/>
    </row>
    <row r="512" spans="1:17" x14ac:dyDescent="0.2">
      <c r="A512" s="1">
        <v>42.25</v>
      </c>
      <c r="B512" s="1">
        <v>390.40780000000001</v>
      </c>
      <c r="C512" s="1">
        <v>391.92360000000002</v>
      </c>
      <c r="D512" s="1">
        <v>488.79050000000001</v>
      </c>
      <c r="E512" s="1">
        <v>543.65250000000003</v>
      </c>
      <c r="F512" s="1">
        <v>0</v>
      </c>
      <c r="G512" s="1">
        <v>315.51389999999998</v>
      </c>
      <c r="H512" s="1"/>
      <c r="I512" s="1"/>
      <c r="J512" s="1">
        <v>506.46010000000001</v>
      </c>
      <c r="K512" s="1">
        <v>291.98</v>
      </c>
      <c r="L512" s="1">
        <v>420.25990000000002</v>
      </c>
      <c r="M512" s="1">
        <v>368.31709999999998</v>
      </c>
      <c r="N512" s="1">
        <v>307.81279999999998</v>
      </c>
      <c r="O512" s="1">
        <v>633.71669999999995</v>
      </c>
      <c r="P512" s="1"/>
      <c r="Q512" s="1"/>
    </row>
    <row r="513" spans="1:17" x14ac:dyDescent="0.2">
      <c r="A513" s="1">
        <v>42.3333333</v>
      </c>
      <c r="B513" s="1">
        <v>392.20670000000001</v>
      </c>
      <c r="C513" s="1">
        <v>392.52109999999999</v>
      </c>
      <c r="D513" s="1">
        <v>490.2045</v>
      </c>
      <c r="E513" s="1">
        <v>543.83860000000004</v>
      </c>
      <c r="F513" s="1">
        <v>0</v>
      </c>
      <c r="G513" s="1">
        <v>315.78449999999998</v>
      </c>
      <c r="H513" s="1"/>
      <c r="I513" s="1"/>
      <c r="J513" s="1">
        <v>507.27730000000003</v>
      </c>
      <c r="K513" s="1">
        <v>293.43450000000001</v>
      </c>
      <c r="L513" s="1">
        <v>420.73140000000001</v>
      </c>
      <c r="M513" s="1">
        <v>368.63600000000002</v>
      </c>
      <c r="N513" s="1">
        <v>308.43889999999999</v>
      </c>
      <c r="O513" s="1">
        <v>634.35239999999999</v>
      </c>
      <c r="P513" s="1"/>
      <c r="Q513" s="1"/>
    </row>
    <row r="514" spans="1:17" x14ac:dyDescent="0.2">
      <c r="A514" s="1">
        <v>42.4166667</v>
      </c>
      <c r="B514" s="1">
        <v>393.97739999999999</v>
      </c>
      <c r="C514" s="1">
        <v>393.25470000000001</v>
      </c>
      <c r="D514" s="1">
        <v>491.20429999999999</v>
      </c>
      <c r="E514" s="1">
        <v>543.84140000000002</v>
      </c>
      <c r="F514" s="1">
        <v>0</v>
      </c>
      <c r="G514" s="1">
        <v>316.31369999999998</v>
      </c>
      <c r="H514" s="1"/>
      <c r="I514" s="1"/>
      <c r="J514" s="1">
        <v>508.113</v>
      </c>
      <c r="K514" s="1">
        <v>293.4864</v>
      </c>
      <c r="L514" s="1">
        <v>421.05189999999999</v>
      </c>
      <c r="M514" s="1">
        <v>369.3809</v>
      </c>
      <c r="N514" s="1">
        <v>309.41149999999999</v>
      </c>
      <c r="O514" s="1">
        <v>635.56769999999995</v>
      </c>
      <c r="P514" s="1"/>
      <c r="Q514" s="1"/>
    </row>
    <row r="515" spans="1:17" x14ac:dyDescent="0.2">
      <c r="A515" s="1">
        <v>42.5</v>
      </c>
      <c r="B515" s="1">
        <v>394.95690000000002</v>
      </c>
      <c r="C515" s="1">
        <v>393.29469999999998</v>
      </c>
      <c r="D515" s="1">
        <v>492.17610000000002</v>
      </c>
      <c r="E515" s="1">
        <v>544.2482</v>
      </c>
      <c r="F515" s="1">
        <v>0</v>
      </c>
      <c r="G515" s="1">
        <v>316.7944</v>
      </c>
      <c r="H515" s="1"/>
      <c r="I515" s="1"/>
      <c r="J515" s="1">
        <v>509.6114</v>
      </c>
      <c r="K515" s="1">
        <v>293.53160000000003</v>
      </c>
      <c r="L515" s="1">
        <v>421.70229999999998</v>
      </c>
      <c r="M515" s="1">
        <v>370.24880000000002</v>
      </c>
      <c r="N515" s="1">
        <v>309.92570000000001</v>
      </c>
      <c r="O515" s="1">
        <v>636.68269999999995</v>
      </c>
      <c r="P515" s="1"/>
      <c r="Q515" s="1"/>
    </row>
    <row r="516" spans="1:17" x14ac:dyDescent="0.2">
      <c r="A516" s="1">
        <v>42.5833333</v>
      </c>
      <c r="B516" s="1">
        <v>396.24560000000002</v>
      </c>
      <c r="C516" s="1">
        <v>393.29469999999998</v>
      </c>
      <c r="D516" s="1">
        <v>493.22379999999998</v>
      </c>
      <c r="E516" s="1">
        <v>544.3623</v>
      </c>
      <c r="F516" s="1">
        <v>0</v>
      </c>
      <c r="G516" s="1">
        <v>317.22800000000001</v>
      </c>
      <c r="H516" s="1"/>
      <c r="I516" s="1"/>
      <c r="J516" s="1">
        <v>510.5849</v>
      </c>
      <c r="K516" s="1">
        <v>293.56959999999998</v>
      </c>
      <c r="L516" s="1">
        <v>422.86799999999999</v>
      </c>
      <c r="M516" s="1">
        <v>370.55239999999998</v>
      </c>
      <c r="N516" s="1">
        <v>311.29809999999998</v>
      </c>
      <c r="O516" s="1">
        <v>638.13810000000001</v>
      </c>
      <c r="P516" s="1"/>
      <c r="Q516" s="1"/>
    </row>
    <row r="517" spans="1:17" x14ac:dyDescent="0.2">
      <c r="A517" s="1">
        <v>42.6666667</v>
      </c>
      <c r="B517" s="1">
        <v>396.96499999999997</v>
      </c>
      <c r="C517" s="1">
        <v>393.29469999999998</v>
      </c>
      <c r="D517" s="1">
        <v>495.90870000000001</v>
      </c>
      <c r="E517" s="1">
        <v>544.3623</v>
      </c>
      <c r="F517" s="1">
        <v>0</v>
      </c>
      <c r="G517" s="1">
        <v>317.59559999999999</v>
      </c>
      <c r="H517" s="1"/>
      <c r="I517" s="1"/>
      <c r="J517" s="1">
        <v>511.7876</v>
      </c>
      <c r="K517" s="1">
        <v>293.58199999999999</v>
      </c>
      <c r="L517" s="1">
        <v>423.70420000000001</v>
      </c>
      <c r="M517" s="1">
        <v>370.57260000000002</v>
      </c>
      <c r="N517" s="1">
        <v>313.1155</v>
      </c>
      <c r="O517" s="1">
        <v>639.7079</v>
      </c>
      <c r="P517" s="1"/>
      <c r="Q517" s="1"/>
    </row>
    <row r="518" spans="1:17" x14ac:dyDescent="0.2">
      <c r="A518" s="1">
        <v>42.75</v>
      </c>
      <c r="B518" s="1">
        <v>397.94909999999999</v>
      </c>
      <c r="C518" s="1">
        <v>393.29469999999998</v>
      </c>
      <c r="D518" s="1">
        <v>497.21940000000001</v>
      </c>
      <c r="E518" s="1">
        <v>544.39419999999996</v>
      </c>
      <c r="F518" s="1">
        <v>0</v>
      </c>
      <c r="G518" s="1">
        <v>318.21510000000001</v>
      </c>
      <c r="H518" s="1"/>
      <c r="I518" s="1"/>
      <c r="J518" s="1">
        <v>513.49950000000001</v>
      </c>
      <c r="K518" s="1">
        <v>293.59179999999998</v>
      </c>
      <c r="L518" s="1">
        <v>424.8075</v>
      </c>
      <c r="M518" s="1">
        <v>370.60700000000003</v>
      </c>
      <c r="N518" s="1">
        <v>314.72480000000002</v>
      </c>
      <c r="O518" s="1">
        <v>640.40049999999997</v>
      </c>
      <c r="P518" s="1"/>
      <c r="Q518" s="1"/>
    </row>
    <row r="519" spans="1:17" x14ac:dyDescent="0.2">
      <c r="A519" s="1">
        <v>42.8333333</v>
      </c>
      <c r="B519" s="1">
        <v>399.69869999999997</v>
      </c>
      <c r="C519" s="1">
        <v>393.29469999999998</v>
      </c>
      <c r="D519" s="1">
        <v>497.83409999999998</v>
      </c>
      <c r="E519" s="1">
        <v>544.80849999999998</v>
      </c>
      <c r="F519" s="1">
        <v>0</v>
      </c>
      <c r="G519" s="1">
        <v>318.88529999999997</v>
      </c>
      <c r="H519" s="1"/>
      <c r="I519" s="1"/>
      <c r="J519" s="1">
        <v>514.70920000000001</v>
      </c>
      <c r="K519" s="1">
        <v>293.60340000000002</v>
      </c>
      <c r="L519" s="1">
        <v>425.7362</v>
      </c>
      <c r="M519" s="1">
        <v>370.68430000000001</v>
      </c>
      <c r="N519" s="1">
        <v>314.82240000000002</v>
      </c>
      <c r="O519" s="1">
        <v>641.72900000000004</v>
      </c>
      <c r="P519" s="1"/>
      <c r="Q519" s="1"/>
    </row>
    <row r="520" spans="1:17" x14ac:dyDescent="0.2">
      <c r="A520" s="1">
        <v>42.9166667</v>
      </c>
      <c r="B520" s="1">
        <v>400.68079999999998</v>
      </c>
      <c r="C520" s="1">
        <v>393.29469999999998</v>
      </c>
      <c r="D520" s="1">
        <v>498.54700000000003</v>
      </c>
      <c r="E520" s="1">
        <v>544.81949999999995</v>
      </c>
      <c r="F520" s="1">
        <v>0</v>
      </c>
      <c r="G520" s="1">
        <v>319.40230000000003</v>
      </c>
      <c r="H520" s="1"/>
      <c r="I520" s="1"/>
      <c r="J520" s="1">
        <v>516.86469999999997</v>
      </c>
      <c r="K520" s="1">
        <v>293.61720000000003</v>
      </c>
      <c r="L520" s="1">
        <v>426.85120000000001</v>
      </c>
      <c r="M520" s="1">
        <v>370.73320000000001</v>
      </c>
      <c r="N520" s="1">
        <v>314.86349999999999</v>
      </c>
      <c r="O520" s="1">
        <v>642.86059999999998</v>
      </c>
      <c r="P520" s="1"/>
      <c r="Q520" s="1"/>
    </row>
    <row r="521" spans="1:17" x14ac:dyDescent="0.2">
      <c r="A521" s="1">
        <v>43</v>
      </c>
      <c r="B521" s="1">
        <v>401.66719999999998</v>
      </c>
      <c r="C521" s="1">
        <v>393.29469999999998</v>
      </c>
      <c r="D521" s="1">
        <v>501.4237</v>
      </c>
      <c r="E521" s="1">
        <v>544.81949999999995</v>
      </c>
      <c r="F521" s="1">
        <v>0</v>
      </c>
      <c r="G521" s="1">
        <v>320.08260000000001</v>
      </c>
      <c r="H521" s="1"/>
      <c r="I521" s="1"/>
      <c r="J521" s="1">
        <v>518.19119999999998</v>
      </c>
      <c r="K521" s="1">
        <v>293.64530000000002</v>
      </c>
      <c r="L521" s="1">
        <v>427.23379999999997</v>
      </c>
      <c r="M521" s="1">
        <v>370.7432</v>
      </c>
      <c r="N521" s="1">
        <v>314.87979999999999</v>
      </c>
      <c r="O521" s="1">
        <v>643.45410000000004</v>
      </c>
      <c r="P521" s="1"/>
      <c r="Q521" s="1"/>
    </row>
    <row r="522" spans="1:17" x14ac:dyDescent="0.2">
      <c r="A522" s="1">
        <v>43.0833333</v>
      </c>
      <c r="B522" s="1">
        <v>402.6311</v>
      </c>
      <c r="C522" s="1">
        <v>393.77159999999998</v>
      </c>
      <c r="D522" s="1">
        <v>502.32310000000001</v>
      </c>
      <c r="E522" s="1">
        <v>544.81949999999995</v>
      </c>
      <c r="F522" s="1">
        <v>0</v>
      </c>
      <c r="G522" s="1">
        <v>320.75069999999999</v>
      </c>
      <c r="H522" s="1"/>
      <c r="I522" s="1"/>
      <c r="J522" s="1">
        <v>518.85329999999999</v>
      </c>
      <c r="K522" s="1">
        <v>293.65289999999999</v>
      </c>
      <c r="L522" s="1">
        <v>428.00560000000002</v>
      </c>
      <c r="M522" s="1">
        <v>370.827</v>
      </c>
      <c r="N522" s="1">
        <v>314.89350000000002</v>
      </c>
      <c r="O522" s="1">
        <v>645.06759999999997</v>
      </c>
      <c r="P522" s="1"/>
      <c r="Q522" s="1"/>
    </row>
    <row r="523" spans="1:17" x14ac:dyDescent="0.2">
      <c r="A523" s="1">
        <v>43.1666667</v>
      </c>
      <c r="B523" s="1">
        <v>403.93650000000002</v>
      </c>
      <c r="C523" s="1">
        <v>393.94959999999998</v>
      </c>
      <c r="D523" s="1">
        <v>504.33519999999999</v>
      </c>
      <c r="E523" s="1">
        <v>544.81949999999995</v>
      </c>
      <c r="F523" s="1">
        <v>0</v>
      </c>
      <c r="G523" s="1">
        <v>321.26049999999998</v>
      </c>
      <c r="H523" s="1"/>
      <c r="I523" s="1"/>
      <c r="J523" s="1">
        <v>519.60080000000005</v>
      </c>
      <c r="K523" s="1">
        <v>293.65870000000001</v>
      </c>
      <c r="L523" s="1">
        <v>428.73480000000001</v>
      </c>
      <c r="M523" s="1">
        <v>370.9117</v>
      </c>
      <c r="N523" s="1">
        <v>314.89350000000002</v>
      </c>
      <c r="O523" s="1">
        <v>647.03229999999996</v>
      </c>
      <c r="P523" s="1"/>
      <c r="Q523" s="1"/>
    </row>
    <row r="524" spans="1:17" x14ac:dyDescent="0.2">
      <c r="A524" s="1">
        <v>43.25</v>
      </c>
      <c r="B524" s="1">
        <v>405.161</v>
      </c>
      <c r="C524" s="1">
        <v>393.94959999999998</v>
      </c>
      <c r="D524" s="1">
        <v>506.0462</v>
      </c>
      <c r="E524" s="1">
        <v>544.90830000000005</v>
      </c>
      <c r="F524" s="1">
        <v>0</v>
      </c>
      <c r="G524" s="1">
        <v>321.76029999999997</v>
      </c>
      <c r="H524" s="1"/>
      <c r="I524" s="1"/>
      <c r="J524" s="1">
        <v>521.02</v>
      </c>
      <c r="K524" s="1">
        <v>293.6918</v>
      </c>
      <c r="L524" s="1">
        <v>429.56400000000002</v>
      </c>
      <c r="M524" s="1">
        <v>371.03629999999998</v>
      </c>
      <c r="N524" s="1">
        <v>314.92160000000001</v>
      </c>
      <c r="O524" s="1">
        <v>648.13739999999996</v>
      </c>
      <c r="P524" s="1"/>
      <c r="Q524" s="1"/>
    </row>
    <row r="525" spans="1:17" x14ac:dyDescent="0.2">
      <c r="A525" s="1">
        <v>43.3333333</v>
      </c>
      <c r="B525" s="1">
        <v>406.43169999999998</v>
      </c>
      <c r="C525" s="1">
        <v>393.94959999999998</v>
      </c>
      <c r="D525" s="1">
        <v>507.7912</v>
      </c>
      <c r="E525" s="1">
        <v>545.33969999999999</v>
      </c>
      <c r="F525" s="1">
        <v>0</v>
      </c>
      <c r="G525" s="1">
        <v>322.1232</v>
      </c>
      <c r="H525" s="1"/>
      <c r="I525" s="1"/>
      <c r="J525" s="1">
        <v>521.57539999999995</v>
      </c>
      <c r="K525" s="1">
        <v>293.70710000000003</v>
      </c>
      <c r="L525" s="1">
        <v>429.81990000000002</v>
      </c>
      <c r="M525" s="1">
        <v>371.03629999999998</v>
      </c>
      <c r="N525" s="1">
        <v>314.94200000000001</v>
      </c>
      <c r="O525" s="1">
        <v>649.67460000000005</v>
      </c>
      <c r="P525" s="1"/>
      <c r="Q525" s="1"/>
    </row>
    <row r="526" spans="1:17" x14ac:dyDescent="0.2">
      <c r="A526" s="1">
        <v>43.4166667</v>
      </c>
      <c r="B526" s="1">
        <v>407.11869999999999</v>
      </c>
      <c r="C526" s="1">
        <v>393.94959999999998</v>
      </c>
      <c r="D526" s="1">
        <v>509.55900000000003</v>
      </c>
      <c r="E526" s="1">
        <v>545.71770000000004</v>
      </c>
      <c r="F526" s="1">
        <v>0</v>
      </c>
      <c r="G526" s="1">
        <v>323.3775</v>
      </c>
      <c r="H526" s="1"/>
      <c r="I526" s="1"/>
      <c r="J526" s="1">
        <v>522.44299999999998</v>
      </c>
      <c r="K526" s="1">
        <v>293.71179999999998</v>
      </c>
      <c r="L526" s="1">
        <v>431.8723</v>
      </c>
      <c r="M526" s="1">
        <v>371.05220000000003</v>
      </c>
      <c r="N526" s="1">
        <v>314.94200000000001</v>
      </c>
      <c r="O526" s="1">
        <v>651.28359999999998</v>
      </c>
      <c r="P526" s="1"/>
      <c r="Q526" s="1"/>
    </row>
    <row r="527" spans="1:17" x14ac:dyDescent="0.2">
      <c r="A527" s="1">
        <v>43.5</v>
      </c>
      <c r="B527" s="1">
        <v>408.56</v>
      </c>
      <c r="C527" s="1">
        <v>393.94959999999998</v>
      </c>
      <c r="D527" s="1">
        <v>510.3734</v>
      </c>
      <c r="E527" s="1">
        <v>546.36210000000005</v>
      </c>
      <c r="F527" s="1">
        <v>0</v>
      </c>
      <c r="G527" s="1">
        <v>323.57389999999998</v>
      </c>
      <c r="H527" s="1"/>
      <c r="I527" s="1"/>
      <c r="J527" s="1">
        <v>523.19039999999995</v>
      </c>
      <c r="K527" s="1">
        <v>293.71179999999998</v>
      </c>
      <c r="L527" s="1">
        <v>434.55349999999999</v>
      </c>
      <c r="M527" s="1">
        <v>371.07589999999999</v>
      </c>
      <c r="N527" s="1">
        <v>314.95310000000001</v>
      </c>
      <c r="O527" s="1">
        <v>651.98019999999997</v>
      </c>
      <c r="P527" s="1"/>
      <c r="Q527" s="1"/>
    </row>
    <row r="528" spans="1:17" x14ac:dyDescent="0.2">
      <c r="A528" s="1">
        <v>43.5833333</v>
      </c>
      <c r="B528" s="1">
        <v>410.01060000000001</v>
      </c>
      <c r="C528" s="1">
        <v>393.94959999999998</v>
      </c>
      <c r="D528" s="1">
        <v>511.53059999999999</v>
      </c>
      <c r="E528" s="1">
        <v>546.82839999999999</v>
      </c>
      <c r="F528" s="1">
        <v>0</v>
      </c>
      <c r="G528" s="1">
        <v>323.57389999999998</v>
      </c>
      <c r="H528" s="1"/>
      <c r="I528" s="1"/>
      <c r="J528" s="1">
        <v>524.4982</v>
      </c>
      <c r="K528" s="1">
        <v>293.71179999999998</v>
      </c>
      <c r="L528" s="1">
        <v>437.30369999999999</v>
      </c>
      <c r="M528" s="1">
        <v>371.08519999999999</v>
      </c>
      <c r="N528" s="1">
        <v>314.99220000000003</v>
      </c>
      <c r="O528" s="1">
        <v>654.4402</v>
      </c>
      <c r="P528" s="1"/>
      <c r="Q528" s="1"/>
    </row>
    <row r="529" spans="1:17" x14ac:dyDescent="0.2">
      <c r="A529" s="1">
        <v>43.6666667</v>
      </c>
      <c r="B529" s="1">
        <v>410.96350000000001</v>
      </c>
      <c r="C529" s="1">
        <v>393.94959999999998</v>
      </c>
      <c r="D529" s="1">
        <v>512.71590000000003</v>
      </c>
      <c r="E529" s="1">
        <v>547.07749999999999</v>
      </c>
      <c r="F529" s="1">
        <v>0</v>
      </c>
      <c r="G529" s="1">
        <v>323.57389999999998</v>
      </c>
      <c r="H529" s="1"/>
      <c r="I529" s="1"/>
      <c r="J529" s="1">
        <v>525.97199999999998</v>
      </c>
      <c r="K529" s="1">
        <v>293.71179999999998</v>
      </c>
      <c r="L529" s="1">
        <v>439.95310000000001</v>
      </c>
      <c r="M529" s="1">
        <v>371.09230000000002</v>
      </c>
      <c r="N529" s="1">
        <v>314.9984</v>
      </c>
      <c r="O529" s="1">
        <v>655.89149999999995</v>
      </c>
      <c r="P529" s="1"/>
      <c r="Q529" s="1"/>
    </row>
    <row r="530" spans="1:17" x14ac:dyDescent="0.2">
      <c r="A530" s="1">
        <v>43.75</v>
      </c>
      <c r="B530" s="1">
        <v>411.94470000000001</v>
      </c>
      <c r="C530" s="1">
        <v>393.94959999999998</v>
      </c>
      <c r="D530" s="1">
        <v>513.64419999999996</v>
      </c>
      <c r="E530" s="1">
        <v>548.43899999999996</v>
      </c>
      <c r="F530" s="1">
        <v>0</v>
      </c>
      <c r="G530" s="1">
        <v>323.57389999999998</v>
      </c>
      <c r="H530" s="1"/>
      <c r="I530" s="1"/>
      <c r="J530" s="1">
        <v>526.78579999999999</v>
      </c>
      <c r="K530" s="1">
        <v>293.71179999999998</v>
      </c>
      <c r="L530" s="1">
        <v>441.06079999999997</v>
      </c>
      <c r="M530" s="1">
        <v>371.1044</v>
      </c>
      <c r="N530" s="1">
        <v>315.04300000000001</v>
      </c>
      <c r="O530" s="1">
        <v>656.51969999999994</v>
      </c>
      <c r="P530" s="1"/>
      <c r="Q530" s="1"/>
    </row>
    <row r="531" spans="1:17" x14ac:dyDescent="0.2">
      <c r="A531" s="1">
        <v>43.8333333</v>
      </c>
      <c r="B531" s="1">
        <v>413.07209999999998</v>
      </c>
      <c r="C531" s="1">
        <v>393.94959999999998</v>
      </c>
      <c r="D531" s="1">
        <v>514.93600000000004</v>
      </c>
      <c r="E531" s="1">
        <v>548.59720000000004</v>
      </c>
      <c r="F531" s="1">
        <v>0</v>
      </c>
      <c r="G531" s="1">
        <v>323.57389999999998</v>
      </c>
      <c r="H531" s="1"/>
      <c r="I531" s="1"/>
      <c r="J531" s="1">
        <v>527.29520000000002</v>
      </c>
      <c r="K531" s="1">
        <v>293.71179999999998</v>
      </c>
      <c r="L531" s="1">
        <v>442.67829999999998</v>
      </c>
      <c r="M531" s="1">
        <v>371.11869999999999</v>
      </c>
      <c r="N531" s="1">
        <v>315.07420000000002</v>
      </c>
      <c r="O531" s="1">
        <v>656.68230000000005</v>
      </c>
      <c r="P531" s="1"/>
      <c r="Q531" s="1"/>
    </row>
    <row r="532" spans="1:17" x14ac:dyDescent="0.2">
      <c r="A532" s="1">
        <v>43.9166667</v>
      </c>
      <c r="B532" s="1">
        <v>414.8766</v>
      </c>
      <c r="C532" s="1">
        <v>393.94959999999998</v>
      </c>
      <c r="D532" s="1">
        <v>515.99090000000001</v>
      </c>
      <c r="E532" s="1">
        <v>548.94190000000003</v>
      </c>
      <c r="F532" s="1">
        <v>0</v>
      </c>
      <c r="G532" s="1">
        <v>323.57389999999998</v>
      </c>
      <c r="H532" s="1"/>
      <c r="I532" s="1"/>
      <c r="J532" s="1">
        <v>527.68119999999999</v>
      </c>
      <c r="K532" s="1">
        <v>293.71179999999998</v>
      </c>
      <c r="L532" s="1">
        <v>444.15519999999998</v>
      </c>
      <c r="M532" s="1">
        <v>371.12090000000001</v>
      </c>
      <c r="N532" s="1">
        <v>315.08390000000003</v>
      </c>
      <c r="O532" s="1">
        <v>656.71079999999995</v>
      </c>
      <c r="P532" s="1"/>
      <c r="Q532" s="1"/>
    </row>
    <row r="533" spans="1:17" x14ac:dyDescent="0.2">
      <c r="A533" s="1">
        <v>44</v>
      </c>
      <c r="B533" s="1">
        <v>416.85149999999999</v>
      </c>
      <c r="C533" s="1">
        <v>393.94959999999998</v>
      </c>
      <c r="D533" s="1">
        <v>517.24609999999996</v>
      </c>
      <c r="E533" s="1">
        <v>550.49710000000005</v>
      </c>
      <c r="F533" s="1">
        <v>0</v>
      </c>
      <c r="G533" s="1">
        <v>323.57389999999998</v>
      </c>
      <c r="H533" s="1"/>
      <c r="I533" s="1"/>
      <c r="J533" s="1">
        <v>528.78740000000005</v>
      </c>
      <c r="K533" s="1">
        <v>293.7294</v>
      </c>
      <c r="L533" s="1">
        <v>446.0489</v>
      </c>
      <c r="M533" s="1">
        <v>371.12200000000001</v>
      </c>
      <c r="N533" s="1">
        <v>315.11869999999999</v>
      </c>
      <c r="O533" s="1">
        <v>656.75649999999996</v>
      </c>
      <c r="P533" s="1"/>
      <c r="Q533" s="1"/>
    </row>
    <row r="534" spans="1:17" x14ac:dyDescent="0.2">
      <c r="A534" s="1">
        <v>44.0833333</v>
      </c>
      <c r="B534" s="1">
        <v>417.93259999999998</v>
      </c>
      <c r="C534" s="1">
        <v>394.00909999999999</v>
      </c>
      <c r="D534" s="1">
        <v>518.64949999999999</v>
      </c>
      <c r="E534" s="1">
        <v>553.4896</v>
      </c>
      <c r="F534" s="1">
        <v>0</v>
      </c>
      <c r="G534" s="1">
        <v>323.57389999999998</v>
      </c>
      <c r="H534" s="1"/>
      <c r="I534" s="1"/>
      <c r="J534" s="1">
        <v>528.78740000000005</v>
      </c>
      <c r="K534" s="1">
        <v>293.76429999999999</v>
      </c>
      <c r="L534" s="1">
        <v>446.31529999999998</v>
      </c>
      <c r="M534" s="1">
        <v>371.13470000000001</v>
      </c>
      <c r="N534" s="1">
        <v>315.12029999999999</v>
      </c>
      <c r="O534" s="1">
        <v>656.87559999999996</v>
      </c>
      <c r="P534" s="1"/>
      <c r="Q534" s="1"/>
    </row>
    <row r="535" spans="1:17" x14ac:dyDescent="0.2">
      <c r="A535" s="1">
        <v>44.1666667</v>
      </c>
      <c r="B535" s="1">
        <v>418.64210000000003</v>
      </c>
      <c r="C535" s="1">
        <v>394.3809</v>
      </c>
      <c r="D535" s="1">
        <v>519.45609999999999</v>
      </c>
      <c r="E535" s="1">
        <v>555.57669999999996</v>
      </c>
      <c r="F535" s="1">
        <v>0</v>
      </c>
      <c r="G535" s="1">
        <v>323.57389999999998</v>
      </c>
      <c r="H535" s="1"/>
      <c r="I535" s="1"/>
      <c r="J535" s="1">
        <v>528.78740000000005</v>
      </c>
      <c r="K535" s="1">
        <v>293.76429999999999</v>
      </c>
      <c r="L535" s="1">
        <v>446.3818</v>
      </c>
      <c r="M535" s="1">
        <v>371.14159999999998</v>
      </c>
      <c r="N535" s="1">
        <v>315.12779999999998</v>
      </c>
      <c r="O535" s="1">
        <v>656.87559999999996</v>
      </c>
      <c r="P535" s="1"/>
      <c r="Q535" s="1"/>
    </row>
    <row r="536" spans="1:17" x14ac:dyDescent="0.2">
      <c r="A536" s="1">
        <v>44.25</v>
      </c>
      <c r="B536" s="1">
        <v>419.4948</v>
      </c>
      <c r="C536" s="1">
        <v>394.6293</v>
      </c>
      <c r="D536" s="1">
        <v>519.94420000000002</v>
      </c>
      <c r="E536" s="1">
        <v>556.47709999999995</v>
      </c>
      <c r="F536" s="1">
        <v>0</v>
      </c>
      <c r="G536" s="1">
        <v>323.57389999999998</v>
      </c>
      <c r="H536" s="1"/>
      <c r="I536" s="1"/>
      <c r="J536" s="1">
        <v>528.78740000000005</v>
      </c>
      <c r="K536" s="1">
        <v>293.76429999999999</v>
      </c>
      <c r="L536" s="1">
        <v>446.40660000000003</v>
      </c>
      <c r="M536" s="1">
        <v>371.14359999999999</v>
      </c>
      <c r="N536" s="1">
        <v>315.13780000000003</v>
      </c>
      <c r="O536" s="1">
        <v>656.87559999999996</v>
      </c>
      <c r="P536" s="1"/>
      <c r="Q536" s="1"/>
    </row>
    <row r="537" spans="1:17" x14ac:dyDescent="0.2">
      <c r="A537" s="1">
        <v>44.3333333</v>
      </c>
      <c r="B537" s="1">
        <v>422.29340000000002</v>
      </c>
      <c r="C537" s="1">
        <v>395.03750000000002</v>
      </c>
      <c r="D537" s="1">
        <v>520.18550000000005</v>
      </c>
      <c r="E537" s="1">
        <v>557.07929999999999</v>
      </c>
      <c r="F537" s="1">
        <v>0</v>
      </c>
      <c r="G537" s="1">
        <v>323.57389999999998</v>
      </c>
      <c r="H537" s="1"/>
      <c r="I537" s="1"/>
      <c r="J537" s="1">
        <v>528.78740000000005</v>
      </c>
      <c r="K537" s="1">
        <v>293.76429999999999</v>
      </c>
      <c r="L537" s="1">
        <v>446.43040000000002</v>
      </c>
      <c r="M537" s="1">
        <v>371.15089999999998</v>
      </c>
      <c r="N537" s="1">
        <v>315.14</v>
      </c>
      <c r="O537" s="1">
        <v>656.88459999999998</v>
      </c>
      <c r="P537" s="1"/>
      <c r="Q537" s="1"/>
    </row>
    <row r="538" spans="1:17" x14ac:dyDescent="0.2">
      <c r="A538" s="1">
        <v>44.4166667</v>
      </c>
      <c r="B538" s="1">
        <v>425.15859999999998</v>
      </c>
      <c r="C538" s="1">
        <v>395.91890000000001</v>
      </c>
      <c r="D538" s="1">
        <v>520.86519999999996</v>
      </c>
      <c r="E538" s="1">
        <v>559.24369999999999</v>
      </c>
      <c r="F538" s="1">
        <v>0</v>
      </c>
      <c r="G538" s="1">
        <v>323.57389999999998</v>
      </c>
      <c r="H538" s="1"/>
      <c r="I538" s="1"/>
      <c r="J538" s="1">
        <v>528.78740000000005</v>
      </c>
      <c r="K538" s="1">
        <v>293.76429999999999</v>
      </c>
      <c r="L538" s="1">
        <v>446.45190000000002</v>
      </c>
      <c r="M538" s="1">
        <v>371.15089999999998</v>
      </c>
      <c r="N538" s="1">
        <v>315.14780000000002</v>
      </c>
      <c r="O538" s="1">
        <v>656.88559999999995</v>
      </c>
      <c r="P538" s="1"/>
      <c r="Q538" s="1"/>
    </row>
    <row r="539" spans="1:17" x14ac:dyDescent="0.2">
      <c r="A539" s="1">
        <v>44.5</v>
      </c>
      <c r="B539" s="1">
        <v>426.7165</v>
      </c>
      <c r="C539" s="1">
        <v>397.49579999999997</v>
      </c>
      <c r="D539" s="1">
        <v>521.61180000000002</v>
      </c>
      <c r="E539" s="1">
        <v>561.44140000000004</v>
      </c>
      <c r="F539" s="1">
        <v>0</v>
      </c>
      <c r="G539" s="1">
        <v>323.57389999999998</v>
      </c>
      <c r="H539" s="1"/>
      <c r="I539" s="1"/>
      <c r="J539" s="1">
        <v>528.78740000000005</v>
      </c>
      <c r="K539" s="1">
        <v>293.76429999999999</v>
      </c>
      <c r="L539" s="1">
        <v>446.46409999999997</v>
      </c>
      <c r="M539" s="1">
        <v>371.15289999999999</v>
      </c>
      <c r="N539" s="1">
        <v>315.14780000000002</v>
      </c>
      <c r="O539" s="1">
        <v>656.88559999999995</v>
      </c>
      <c r="P539" s="1"/>
      <c r="Q539" s="1"/>
    </row>
    <row r="540" spans="1:17" x14ac:dyDescent="0.2">
      <c r="A540" s="1">
        <v>44.5833333</v>
      </c>
      <c r="B540" s="1">
        <v>428.2432</v>
      </c>
      <c r="C540" s="1">
        <v>399.49740000000003</v>
      </c>
      <c r="D540" s="1">
        <v>521.90779999999995</v>
      </c>
      <c r="E540" s="1">
        <v>563.54229999999995</v>
      </c>
      <c r="F540" s="1">
        <v>0</v>
      </c>
      <c r="G540" s="1">
        <v>323.57389999999998</v>
      </c>
      <c r="H540" s="1"/>
      <c r="I540" s="1"/>
      <c r="J540" s="1">
        <v>528.78740000000005</v>
      </c>
      <c r="K540" s="1">
        <v>293.76429999999999</v>
      </c>
      <c r="L540" s="1">
        <v>446.48430000000002</v>
      </c>
      <c r="M540" s="1">
        <v>371.15589999999997</v>
      </c>
      <c r="N540" s="1">
        <v>315.14780000000002</v>
      </c>
      <c r="O540" s="1">
        <v>656.88559999999995</v>
      </c>
      <c r="P540" s="1"/>
      <c r="Q540" s="1"/>
    </row>
    <row r="541" spans="1:17" x14ac:dyDescent="0.2">
      <c r="A541" s="1">
        <v>44.6666667</v>
      </c>
      <c r="B541" s="1">
        <v>430.66160000000002</v>
      </c>
      <c r="C541" s="1">
        <v>400.3005</v>
      </c>
      <c r="D541" s="1">
        <v>522.43219999999997</v>
      </c>
      <c r="E541" s="1">
        <v>565.18269999999995</v>
      </c>
      <c r="F541" s="1">
        <v>0</v>
      </c>
      <c r="G541" s="1">
        <v>323.57389999999998</v>
      </c>
      <c r="H541" s="1"/>
      <c r="I541" s="1"/>
      <c r="J541" s="1">
        <v>528.78740000000005</v>
      </c>
      <c r="K541" s="1">
        <v>293.76440000000002</v>
      </c>
      <c r="L541" s="1">
        <v>446.495</v>
      </c>
      <c r="M541" s="1">
        <v>371.15589999999997</v>
      </c>
      <c r="N541" s="1">
        <v>315.16399999999999</v>
      </c>
      <c r="O541" s="1">
        <v>656.88570000000004</v>
      </c>
      <c r="P541" s="1"/>
      <c r="Q541" s="1"/>
    </row>
    <row r="542" spans="1:17" x14ac:dyDescent="0.2">
      <c r="A542" s="1">
        <v>44.75</v>
      </c>
      <c r="B542" s="1">
        <v>432.75700000000001</v>
      </c>
      <c r="C542" s="1">
        <v>400.89139999999998</v>
      </c>
      <c r="D542" s="1">
        <v>522.88660000000004</v>
      </c>
      <c r="E542" s="1">
        <v>566.64850000000001</v>
      </c>
      <c r="F542" s="1">
        <v>0</v>
      </c>
      <c r="G542" s="1">
        <v>323.57389999999998</v>
      </c>
      <c r="H542" s="1"/>
      <c r="I542" s="1"/>
      <c r="J542" s="1">
        <v>528.78740000000005</v>
      </c>
      <c r="K542" s="1">
        <v>293.80669999999998</v>
      </c>
      <c r="L542" s="1">
        <v>446.495</v>
      </c>
      <c r="M542" s="1">
        <v>371.15589999999997</v>
      </c>
      <c r="N542" s="1">
        <v>315.1703</v>
      </c>
      <c r="O542" s="1">
        <v>656.90120000000002</v>
      </c>
      <c r="P542" s="1"/>
      <c r="Q542" s="1"/>
    </row>
    <row r="543" spans="1:17" x14ac:dyDescent="0.2">
      <c r="A543" s="1">
        <v>44.8333333</v>
      </c>
      <c r="B543" s="1">
        <v>434.75880000000001</v>
      </c>
      <c r="C543" s="1">
        <v>401.685</v>
      </c>
      <c r="D543" s="1">
        <v>522.88660000000004</v>
      </c>
      <c r="E543" s="1">
        <v>567.42089999999996</v>
      </c>
      <c r="F543" s="1">
        <v>0</v>
      </c>
      <c r="G543" s="1">
        <v>323.57389999999998</v>
      </c>
      <c r="H543" s="1"/>
      <c r="I543" s="1"/>
      <c r="J543" s="1">
        <v>528.78740000000005</v>
      </c>
      <c r="K543" s="1">
        <v>293.80680000000001</v>
      </c>
      <c r="L543" s="1">
        <v>446.51190000000003</v>
      </c>
      <c r="M543" s="1">
        <v>371.15589999999997</v>
      </c>
      <c r="N543" s="1">
        <v>315.18549999999999</v>
      </c>
      <c r="O543" s="1">
        <v>656.91809999999998</v>
      </c>
      <c r="P543" s="1"/>
      <c r="Q543" s="1"/>
    </row>
    <row r="544" spans="1:17" x14ac:dyDescent="0.2">
      <c r="A544" s="1">
        <v>44.9166667</v>
      </c>
      <c r="B544" s="1">
        <v>435.85180000000003</v>
      </c>
      <c r="C544" s="1">
        <v>403.50450000000001</v>
      </c>
      <c r="D544" s="1">
        <v>522.88660000000004</v>
      </c>
      <c r="E544" s="1">
        <v>568.5027</v>
      </c>
      <c r="F544" s="1">
        <v>0</v>
      </c>
      <c r="G544" s="1">
        <v>323.57389999999998</v>
      </c>
      <c r="H544" s="1"/>
      <c r="I544" s="1"/>
      <c r="J544" s="1">
        <v>528.78740000000005</v>
      </c>
      <c r="K544" s="1">
        <v>293.81709999999998</v>
      </c>
      <c r="L544" s="1">
        <v>446.52850000000001</v>
      </c>
      <c r="M544" s="1">
        <v>371.17779999999999</v>
      </c>
      <c r="N544" s="1">
        <v>315.19529999999997</v>
      </c>
      <c r="O544" s="1">
        <v>656.91809999999998</v>
      </c>
      <c r="P544" s="1"/>
      <c r="Q544" s="1"/>
    </row>
    <row r="545" spans="1:17" x14ac:dyDescent="0.2">
      <c r="A545" s="1">
        <v>45</v>
      </c>
      <c r="B545" s="1">
        <v>436.65800000000002</v>
      </c>
      <c r="C545" s="1">
        <v>404.46409999999997</v>
      </c>
      <c r="D545" s="1">
        <v>522.88660000000004</v>
      </c>
      <c r="E545" s="1">
        <v>570.54430000000002</v>
      </c>
      <c r="F545" s="1">
        <v>0</v>
      </c>
      <c r="G545" s="1">
        <v>323.81799999999998</v>
      </c>
      <c r="H545" s="1"/>
      <c r="I545" s="1"/>
      <c r="J545" s="1">
        <v>528.78740000000005</v>
      </c>
      <c r="K545" s="1">
        <v>293.82429999999999</v>
      </c>
      <c r="L545" s="1">
        <v>446.5308</v>
      </c>
      <c r="M545" s="1">
        <v>371.1934</v>
      </c>
      <c r="N545" s="1">
        <v>315.19720000000001</v>
      </c>
      <c r="O545" s="1">
        <v>656.91809999999998</v>
      </c>
      <c r="P545" s="1"/>
      <c r="Q545" s="1"/>
    </row>
    <row r="546" spans="1:17" x14ac:dyDescent="0.2">
      <c r="A546" s="1">
        <v>45.0833333</v>
      </c>
      <c r="B546" s="1">
        <v>438.24970000000002</v>
      </c>
      <c r="C546" s="1">
        <v>405.01870000000002</v>
      </c>
      <c r="D546" s="1">
        <v>522.88660000000004</v>
      </c>
      <c r="E546" s="1">
        <v>572.86630000000002</v>
      </c>
      <c r="F546" s="1">
        <v>0</v>
      </c>
      <c r="G546" s="1">
        <v>324.87490000000003</v>
      </c>
      <c r="H546" s="1"/>
      <c r="I546" s="1"/>
      <c r="J546" s="1">
        <v>528.78740000000005</v>
      </c>
      <c r="K546" s="1">
        <v>293.82659999999998</v>
      </c>
      <c r="L546" s="1">
        <v>446.536</v>
      </c>
      <c r="M546" s="1">
        <v>371.1934</v>
      </c>
      <c r="N546" s="1">
        <v>315.19779999999997</v>
      </c>
      <c r="O546" s="1">
        <v>656.91809999999998</v>
      </c>
      <c r="P546" s="1"/>
      <c r="Q546" s="1"/>
    </row>
    <row r="547" spans="1:17" x14ac:dyDescent="0.2">
      <c r="A547" s="1">
        <v>45.1666667</v>
      </c>
      <c r="B547" s="1">
        <v>438.76319999999998</v>
      </c>
      <c r="C547" s="1">
        <v>405.7088</v>
      </c>
      <c r="D547" s="1">
        <v>522.88660000000004</v>
      </c>
      <c r="E547" s="1">
        <v>574.15430000000003</v>
      </c>
      <c r="F547" s="1">
        <v>0</v>
      </c>
      <c r="G547" s="1">
        <v>325.88159999999999</v>
      </c>
      <c r="H547" s="1"/>
      <c r="I547" s="1"/>
      <c r="J547" s="1">
        <v>528.78740000000005</v>
      </c>
      <c r="K547" s="1">
        <v>293.83179999999999</v>
      </c>
      <c r="L547" s="1">
        <v>446.536</v>
      </c>
      <c r="M547" s="1">
        <v>371.1934</v>
      </c>
      <c r="N547" s="1">
        <v>315.19929999999999</v>
      </c>
      <c r="O547" s="1">
        <v>656.91809999999998</v>
      </c>
      <c r="P547" s="1"/>
      <c r="Q547" s="1"/>
    </row>
    <row r="548" spans="1:17" x14ac:dyDescent="0.2">
      <c r="A548" s="1">
        <v>45.25</v>
      </c>
      <c r="B548" s="1">
        <v>439.13069999999999</v>
      </c>
      <c r="C548" s="1">
        <v>406.35739999999998</v>
      </c>
      <c r="D548" s="1">
        <v>522.88660000000004</v>
      </c>
      <c r="E548" s="1">
        <v>575.34770000000003</v>
      </c>
      <c r="F548" s="1">
        <v>0</v>
      </c>
      <c r="G548" s="1">
        <v>327.16129999999998</v>
      </c>
      <c r="H548" s="1"/>
      <c r="I548" s="1"/>
      <c r="J548" s="1">
        <v>528.78740000000005</v>
      </c>
      <c r="K548" s="1">
        <v>293.83179999999999</v>
      </c>
      <c r="L548" s="1">
        <v>446.536</v>
      </c>
      <c r="M548" s="1">
        <v>371.1934</v>
      </c>
      <c r="N548" s="1">
        <v>315.20839999999998</v>
      </c>
      <c r="O548" s="1">
        <v>656.91809999999998</v>
      </c>
      <c r="P548" s="1"/>
      <c r="Q548" s="1"/>
    </row>
    <row r="549" spans="1:17" x14ac:dyDescent="0.2">
      <c r="A549" s="1">
        <v>45.3333333</v>
      </c>
      <c r="B549" s="1">
        <v>443.7176</v>
      </c>
      <c r="C549" s="1">
        <v>407.54239999999999</v>
      </c>
      <c r="D549" s="1">
        <v>522.88660000000004</v>
      </c>
      <c r="E549" s="1">
        <v>577.18520000000001</v>
      </c>
      <c r="F549" s="1">
        <v>0</v>
      </c>
      <c r="G549" s="1">
        <v>327.79469999999998</v>
      </c>
      <c r="H549" s="1"/>
      <c r="I549" s="1"/>
      <c r="J549" s="1">
        <v>528.78740000000005</v>
      </c>
      <c r="K549" s="1">
        <v>293.83179999999999</v>
      </c>
      <c r="L549" s="1">
        <v>446.536</v>
      </c>
      <c r="M549" s="1">
        <v>371.1934</v>
      </c>
      <c r="N549" s="1">
        <v>315.22250000000003</v>
      </c>
      <c r="O549" s="1">
        <v>656.91809999999998</v>
      </c>
      <c r="P549" s="1"/>
      <c r="Q549" s="1"/>
    </row>
    <row r="550" spans="1:17" x14ac:dyDescent="0.2">
      <c r="A550" s="1">
        <v>45.4166667</v>
      </c>
      <c r="B550" s="1">
        <v>446.6687</v>
      </c>
      <c r="C550" s="1">
        <v>407.97129999999999</v>
      </c>
      <c r="D550" s="1">
        <v>522.88660000000004</v>
      </c>
      <c r="E550" s="1">
        <v>577.47080000000005</v>
      </c>
      <c r="F550" s="1">
        <v>0</v>
      </c>
      <c r="G550" s="1">
        <v>327.9581</v>
      </c>
      <c r="H550" s="1"/>
      <c r="I550" s="1"/>
      <c r="J550" s="1">
        <v>528.78740000000005</v>
      </c>
      <c r="K550" s="1">
        <v>293.83179999999999</v>
      </c>
      <c r="L550" s="1">
        <v>446.536</v>
      </c>
      <c r="M550" s="1">
        <v>371.1934</v>
      </c>
      <c r="N550" s="1">
        <v>315.2371</v>
      </c>
      <c r="O550" s="1">
        <v>656.91880000000003</v>
      </c>
      <c r="P550" s="1"/>
      <c r="Q550" s="1"/>
    </row>
    <row r="551" spans="1:17" x14ac:dyDescent="0.2">
      <c r="A551" s="1">
        <v>45.5</v>
      </c>
      <c r="B551" s="1">
        <v>446.72460000000001</v>
      </c>
      <c r="C551" s="1">
        <v>408.56619999999998</v>
      </c>
      <c r="D551" s="1">
        <v>522.88660000000004</v>
      </c>
      <c r="E551" s="1">
        <v>578.75300000000004</v>
      </c>
      <c r="F551" s="1">
        <v>0</v>
      </c>
      <c r="G551" s="1">
        <v>327.9581</v>
      </c>
      <c r="H551" s="1"/>
      <c r="I551" s="1"/>
      <c r="J551" s="1">
        <v>528.78740000000005</v>
      </c>
      <c r="K551" s="1">
        <v>293.83179999999999</v>
      </c>
      <c r="L551" s="1">
        <v>446.536</v>
      </c>
      <c r="M551" s="1">
        <v>371.1934</v>
      </c>
      <c r="N551" s="1">
        <v>315.23820000000001</v>
      </c>
      <c r="O551" s="1">
        <v>656.92560000000003</v>
      </c>
      <c r="P551" s="1"/>
      <c r="Q551" s="1"/>
    </row>
    <row r="552" spans="1:17" x14ac:dyDescent="0.2">
      <c r="A552" s="1">
        <v>45.5833333</v>
      </c>
      <c r="B552" s="1">
        <v>446.72460000000001</v>
      </c>
      <c r="C552" s="1">
        <v>409.57889999999998</v>
      </c>
      <c r="D552" s="1">
        <v>522.88660000000004</v>
      </c>
      <c r="E552" s="1">
        <v>578.92880000000002</v>
      </c>
      <c r="F552" s="1">
        <v>0</v>
      </c>
      <c r="G552" s="1">
        <v>327.9581</v>
      </c>
      <c r="H552" s="1"/>
      <c r="I552" s="1"/>
      <c r="J552" s="1">
        <v>528.78740000000005</v>
      </c>
      <c r="K552" s="1">
        <v>293.83179999999999</v>
      </c>
      <c r="L552" s="1">
        <v>446.536</v>
      </c>
      <c r="M552" s="1">
        <v>371.1934</v>
      </c>
      <c r="N552" s="1">
        <v>315.23820000000001</v>
      </c>
      <c r="O552" s="1">
        <v>656.92970000000003</v>
      </c>
      <c r="P552" s="1"/>
      <c r="Q552" s="1"/>
    </row>
    <row r="553" spans="1:17" x14ac:dyDescent="0.2">
      <c r="A553" s="1">
        <v>45.6666667</v>
      </c>
      <c r="B553" s="1">
        <v>446.72460000000001</v>
      </c>
      <c r="C553" s="1">
        <v>410.37759999999997</v>
      </c>
      <c r="D553" s="1">
        <v>522.88660000000004</v>
      </c>
      <c r="E553" s="1">
        <v>578.92880000000002</v>
      </c>
      <c r="F553" s="1">
        <v>0</v>
      </c>
      <c r="G553" s="1">
        <v>327.9581</v>
      </c>
      <c r="H553" s="1"/>
      <c r="I553" s="1"/>
      <c r="J553" s="1">
        <v>528.78740000000005</v>
      </c>
      <c r="K553" s="1">
        <v>293.83179999999999</v>
      </c>
      <c r="L553" s="1">
        <v>446.536</v>
      </c>
      <c r="M553" s="1">
        <v>371.1934</v>
      </c>
      <c r="N553" s="1">
        <v>315.24090000000001</v>
      </c>
      <c r="O553" s="1">
        <v>656.93560000000002</v>
      </c>
      <c r="P553" s="1"/>
      <c r="Q553" s="1"/>
    </row>
    <row r="554" spans="1:17" x14ac:dyDescent="0.2">
      <c r="A554" s="1">
        <v>45.75</v>
      </c>
      <c r="B554" s="1">
        <v>446.72460000000001</v>
      </c>
      <c r="C554" s="1">
        <v>410.8655</v>
      </c>
      <c r="D554" s="1">
        <v>522.88660000000004</v>
      </c>
      <c r="E554" s="1">
        <v>578.92880000000002</v>
      </c>
      <c r="F554" s="1">
        <v>0</v>
      </c>
      <c r="G554" s="1">
        <v>327.9581</v>
      </c>
      <c r="H554" s="1"/>
      <c r="I554" s="1"/>
      <c r="J554" s="1">
        <v>528.78740000000005</v>
      </c>
      <c r="K554" s="1">
        <v>293.9452</v>
      </c>
      <c r="L554" s="1">
        <v>446.536</v>
      </c>
      <c r="M554" s="1">
        <v>371.1934</v>
      </c>
      <c r="N554" s="1">
        <v>315.24919999999997</v>
      </c>
      <c r="O554" s="1">
        <v>656.93560000000002</v>
      </c>
      <c r="P554" s="1"/>
      <c r="Q554" s="1"/>
    </row>
    <row r="555" spans="1:17" x14ac:dyDescent="0.2">
      <c r="A555" s="1">
        <v>45.8333333</v>
      </c>
      <c r="B555" s="1">
        <v>446.72460000000001</v>
      </c>
      <c r="C555" s="1">
        <v>413.1275</v>
      </c>
      <c r="D555" s="1">
        <v>522.88660000000004</v>
      </c>
      <c r="E555" s="1">
        <v>578.92880000000002</v>
      </c>
      <c r="F555" s="1">
        <v>0</v>
      </c>
      <c r="G555" s="1">
        <v>327.9581</v>
      </c>
      <c r="H555" s="1"/>
      <c r="I555" s="1"/>
      <c r="J555" s="1">
        <v>528.78740000000005</v>
      </c>
      <c r="K555" s="1">
        <v>295.73919999999998</v>
      </c>
      <c r="L555" s="1">
        <v>446.536</v>
      </c>
      <c r="M555" s="1">
        <v>371.1934</v>
      </c>
      <c r="N555" s="1">
        <v>315.24919999999997</v>
      </c>
      <c r="O555" s="1">
        <v>656.93560000000002</v>
      </c>
      <c r="P555" s="1"/>
      <c r="Q555" s="1"/>
    </row>
    <row r="556" spans="1:17" x14ac:dyDescent="0.2">
      <c r="A556" s="1">
        <v>45.9166667</v>
      </c>
      <c r="B556" s="1">
        <v>446.72460000000001</v>
      </c>
      <c r="C556" s="1">
        <v>413.62729999999999</v>
      </c>
      <c r="D556" s="1">
        <v>522.88660000000004</v>
      </c>
      <c r="E556" s="1">
        <v>578.92880000000002</v>
      </c>
      <c r="F556" s="1">
        <v>0</v>
      </c>
      <c r="G556" s="1">
        <v>327.9581</v>
      </c>
      <c r="H556" s="1"/>
      <c r="I556" s="1"/>
      <c r="J556" s="1">
        <v>528.78740000000005</v>
      </c>
      <c r="K556" s="1">
        <v>296.16000000000003</v>
      </c>
      <c r="L556" s="1">
        <v>446.536</v>
      </c>
      <c r="M556" s="1">
        <v>371.1934</v>
      </c>
      <c r="N556" s="1">
        <v>315.24919999999997</v>
      </c>
      <c r="O556" s="1">
        <v>656.93560000000002</v>
      </c>
      <c r="P556" s="1"/>
      <c r="Q556" s="1"/>
    </row>
    <row r="557" spans="1:17" x14ac:dyDescent="0.2">
      <c r="A557" s="1">
        <v>46</v>
      </c>
      <c r="B557" s="1">
        <v>446.72460000000001</v>
      </c>
      <c r="C557" s="1">
        <v>413.62729999999999</v>
      </c>
      <c r="D557" s="1">
        <v>522.88660000000004</v>
      </c>
      <c r="E557" s="1">
        <v>578.92880000000002</v>
      </c>
      <c r="F557" s="1">
        <v>0</v>
      </c>
      <c r="G557" s="1">
        <v>327.9581</v>
      </c>
      <c r="H557" s="1"/>
      <c r="I557" s="1"/>
      <c r="J557" s="1">
        <v>528.78740000000005</v>
      </c>
      <c r="K557" s="1">
        <v>297.64859999999999</v>
      </c>
      <c r="L557" s="1">
        <v>446.536</v>
      </c>
      <c r="M557" s="1">
        <v>371.1934</v>
      </c>
      <c r="N557" s="1">
        <v>315.25130000000001</v>
      </c>
      <c r="O557" s="1">
        <v>656.93560000000002</v>
      </c>
      <c r="P557" s="1"/>
      <c r="Q557" s="1"/>
    </row>
    <row r="558" spans="1:17" x14ac:dyDescent="0.2">
      <c r="A558" s="1">
        <v>46.0833333</v>
      </c>
      <c r="B558" s="1">
        <v>446.72460000000001</v>
      </c>
      <c r="C558" s="1">
        <v>413.62729999999999</v>
      </c>
      <c r="D558" s="1">
        <v>522.94680000000005</v>
      </c>
      <c r="E558" s="1">
        <v>578.92880000000002</v>
      </c>
      <c r="F558" s="1">
        <v>0</v>
      </c>
      <c r="G558" s="1">
        <v>327.9581</v>
      </c>
      <c r="H558" s="1"/>
      <c r="I558" s="1"/>
      <c r="J558" s="1">
        <v>528.78740000000005</v>
      </c>
      <c r="K558" s="1">
        <v>299.60270000000003</v>
      </c>
      <c r="L558" s="1">
        <v>446.54989999999998</v>
      </c>
      <c r="M558" s="1">
        <v>371.1934</v>
      </c>
      <c r="N558" s="1">
        <v>315.27069999999998</v>
      </c>
      <c r="O558" s="1">
        <v>656.93560000000002</v>
      </c>
      <c r="P558" s="1"/>
      <c r="Q558" s="1"/>
    </row>
    <row r="559" spans="1:17" x14ac:dyDescent="0.2">
      <c r="A559" s="1">
        <v>46.1666667</v>
      </c>
      <c r="B559" s="1">
        <v>446.72460000000001</v>
      </c>
      <c r="C559" s="1">
        <v>413.62729999999999</v>
      </c>
      <c r="D559" s="1">
        <v>523.947</v>
      </c>
      <c r="E559" s="1">
        <v>578.92880000000002</v>
      </c>
      <c r="F559" s="1">
        <v>0</v>
      </c>
      <c r="G559" s="1">
        <v>327.9581</v>
      </c>
      <c r="H559" s="1"/>
      <c r="I559" s="1"/>
      <c r="J559" s="1">
        <v>529.15729999999996</v>
      </c>
      <c r="K559" s="1">
        <v>300.2414</v>
      </c>
      <c r="L559" s="1">
        <v>446.56130000000002</v>
      </c>
      <c r="M559" s="1">
        <v>371.1934</v>
      </c>
      <c r="N559" s="1">
        <v>315.27999999999997</v>
      </c>
      <c r="O559" s="1">
        <v>656.93560000000002</v>
      </c>
      <c r="P559" s="1"/>
      <c r="Q559" s="1"/>
    </row>
    <row r="560" spans="1:17" x14ac:dyDescent="0.2">
      <c r="A560" s="1">
        <v>46.25</v>
      </c>
      <c r="B560" s="1">
        <v>446.72460000000001</v>
      </c>
      <c r="C560" s="1">
        <v>413.62729999999999</v>
      </c>
      <c r="D560" s="1">
        <v>525.05280000000005</v>
      </c>
      <c r="E560" s="1">
        <v>578.92880000000002</v>
      </c>
      <c r="F560" s="1">
        <v>0</v>
      </c>
      <c r="G560" s="1">
        <v>327.9581</v>
      </c>
      <c r="H560" s="1"/>
      <c r="I560" s="1"/>
      <c r="J560" s="1">
        <v>531.05430000000001</v>
      </c>
      <c r="K560" s="1">
        <v>300.94979999999998</v>
      </c>
      <c r="L560" s="1">
        <v>446.56349999999998</v>
      </c>
      <c r="M560" s="1">
        <v>371.2199</v>
      </c>
      <c r="N560" s="1">
        <v>315.28550000000001</v>
      </c>
      <c r="O560" s="1">
        <v>656.93560000000002</v>
      </c>
      <c r="P560" s="1"/>
      <c r="Q560" s="1"/>
    </row>
    <row r="561" spans="1:17" x14ac:dyDescent="0.2">
      <c r="A561" s="1">
        <v>46.3333333</v>
      </c>
      <c r="B561" s="1">
        <v>446.72460000000001</v>
      </c>
      <c r="C561" s="1">
        <v>413.62729999999999</v>
      </c>
      <c r="D561" s="1">
        <v>525.3193</v>
      </c>
      <c r="E561" s="1">
        <v>578.92880000000002</v>
      </c>
      <c r="F561" s="1">
        <v>0</v>
      </c>
      <c r="G561" s="1">
        <v>327.9581</v>
      </c>
      <c r="H561" s="1"/>
      <c r="I561" s="1"/>
      <c r="J561" s="1">
        <v>532.5172</v>
      </c>
      <c r="K561" s="1">
        <v>301.66300000000001</v>
      </c>
      <c r="L561" s="1">
        <v>446.56349999999998</v>
      </c>
      <c r="M561" s="1">
        <v>371.23050000000001</v>
      </c>
      <c r="N561" s="1">
        <v>315.2867</v>
      </c>
      <c r="O561" s="1">
        <v>656.93560000000002</v>
      </c>
      <c r="P561" s="1"/>
      <c r="Q561" s="1"/>
    </row>
    <row r="562" spans="1:17" x14ac:dyDescent="0.2">
      <c r="A562" s="1">
        <v>46.4166667</v>
      </c>
      <c r="B562" s="1">
        <v>446.72460000000001</v>
      </c>
      <c r="C562" s="1">
        <v>413.62729999999999</v>
      </c>
      <c r="D562" s="1">
        <v>525.57759999999996</v>
      </c>
      <c r="E562" s="1">
        <v>578.92880000000002</v>
      </c>
      <c r="F562" s="1">
        <v>0</v>
      </c>
      <c r="G562" s="1">
        <v>327.9581</v>
      </c>
      <c r="H562" s="1"/>
      <c r="I562" s="1"/>
      <c r="J562" s="1">
        <v>533.72820000000002</v>
      </c>
      <c r="K562" s="1">
        <v>302.12209999999999</v>
      </c>
      <c r="L562" s="1">
        <v>446.56349999999998</v>
      </c>
      <c r="M562" s="1">
        <v>371.23090000000002</v>
      </c>
      <c r="N562" s="1">
        <v>315.2867</v>
      </c>
      <c r="O562" s="1">
        <v>656.93560000000002</v>
      </c>
      <c r="P562" s="1"/>
      <c r="Q562" s="1"/>
    </row>
    <row r="563" spans="1:17" x14ac:dyDescent="0.2">
      <c r="A563" s="1">
        <v>46.5</v>
      </c>
      <c r="B563" s="1">
        <v>446.72460000000001</v>
      </c>
      <c r="C563" s="1">
        <v>413.62729999999999</v>
      </c>
      <c r="D563" s="1">
        <v>526.59400000000005</v>
      </c>
      <c r="E563" s="1">
        <v>578.93960000000004</v>
      </c>
      <c r="F563" s="1">
        <v>0</v>
      </c>
      <c r="G563" s="1">
        <v>327.9581</v>
      </c>
      <c r="H563" s="1"/>
      <c r="I563" s="1"/>
      <c r="J563" s="1">
        <v>534.89970000000005</v>
      </c>
      <c r="K563" s="1">
        <v>303.52480000000003</v>
      </c>
      <c r="L563" s="1">
        <v>446.56349999999998</v>
      </c>
      <c r="M563" s="1">
        <v>371.23270000000002</v>
      </c>
      <c r="N563" s="1">
        <v>315.2867</v>
      </c>
      <c r="O563" s="1">
        <v>656.93560000000002</v>
      </c>
      <c r="P563" s="1"/>
      <c r="Q563" s="1"/>
    </row>
    <row r="564" spans="1:17" x14ac:dyDescent="0.2">
      <c r="A564" s="1">
        <v>46.5833333</v>
      </c>
      <c r="B564" s="1">
        <v>446.72460000000001</v>
      </c>
      <c r="C564" s="1">
        <v>413.77379999999999</v>
      </c>
      <c r="D564" s="1">
        <v>528.36270000000002</v>
      </c>
      <c r="E564" s="1">
        <v>580.16759999999999</v>
      </c>
      <c r="F564" s="1">
        <v>0</v>
      </c>
      <c r="G564" s="1">
        <v>327.9581</v>
      </c>
      <c r="H564" s="1"/>
      <c r="I564" s="1"/>
      <c r="J564" s="1">
        <v>535.63919999999996</v>
      </c>
      <c r="K564" s="1">
        <v>305.47460000000001</v>
      </c>
      <c r="L564" s="1">
        <v>446.56819999999999</v>
      </c>
      <c r="M564" s="1">
        <v>371.69580000000002</v>
      </c>
      <c r="N564" s="1">
        <v>315.28879999999998</v>
      </c>
      <c r="O564" s="1">
        <v>657.01170000000002</v>
      </c>
      <c r="P564" s="1"/>
      <c r="Q564" s="1"/>
    </row>
    <row r="565" spans="1:17" x14ac:dyDescent="0.2">
      <c r="A565" s="1">
        <v>46.6666667</v>
      </c>
      <c r="B565" s="1">
        <v>447.32479999999998</v>
      </c>
      <c r="C565" s="1">
        <v>414.08960000000002</v>
      </c>
      <c r="D565" s="1">
        <v>529.72900000000004</v>
      </c>
      <c r="E565" s="1">
        <v>582.42290000000003</v>
      </c>
      <c r="F565" s="1">
        <v>0</v>
      </c>
      <c r="G565" s="1">
        <v>327.9581</v>
      </c>
      <c r="H565" s="1"/>
      <c r="I565" s="1"/>
      <c r="J565" s="1">
        <v>536.07360000000006</v>
      </c>
      <c r="K565" s="1">
        <v>305.9665</v>
      </c>
      <c r="L565" s="1">
        <v>446.6</v>
      </c>
      <c r="M565" s="1">
        <v>371.85109999999997</v>
      </c>
      <c r="N565" s="1">
        <v>315.93770000000001</v>
      </c>
      <c r="O565" s="1">
        <v>657.11620000000005</v>
      </c>
      <c r="P565" s="1"/>
      <c r="Q565" s="1"/>
    </row>
    <row r="566" spans="1:17" x14ac:dyDescent="0.2">
      <c r="A566" s="1">
        <v>46.75</v>
      </c>
      <c r="B566" s="1">
        <v>447.95060000000001</v>
      </c>
      <c r="C566" s="1">
        <v>414.08960000000002</v>
      </c>
      <c r="D566" s="1">
        <v>530.2568</v>
      </c>
      <c r="E566" s="1">
        <v>582.96230000000003</v>
      </c>
      <c r="F566" s="1">
        <v>0</v>
      </c>
      <c r="G566" s="1">
        <v>327.9581</v>
      </c>
      <c r="H566" s="1"/>
      <c r="I566" s="1"/>
      <c r="J566" s="1">
        <v>537.59220000000005</v>
      </c>
      <c r="K566" s="1">
        <v>306.14409999999998</v>
      </c>
      <c r="L566" s="1">
        <v>446.63589999999999</v>
      </c>
      <c r="M566" s="1">
        <v>372.08359999999999</v>
      </c>
      <c r="N566" s="1">
        <v>316.64229999999998</v>
      </c>
      <c r="O566" s="1">
        <v>657.17489999999998</v>
      </c>
      <c r="P566" s="1"/>
      <c r="Q566" s="1"/>
    </row>
    <row r="567" spans="1:17" x14ac:dyDescent="0.2">
      <c r="A567" s="1">
        <v>46.8333333</v>
      </c>
      <c r="B567" s="1">
        <v>449.01260000000002</v>
      </c>
      <c r="C567" s="1">
        <v>414.08960000000002</v>
      </c>
      <c r="D567" s="1">
        <v>530.8845</v>
      </c>
      <c r="E567" s="1">
        <v>584.6395</v>
      </c>
      <c r="F567" s="1">
        <v>0</v>
      </c>
      <c r="G567" s="1">
        <v>327.9581</v>
      </c>
      <c r="H567" s="1"/>
      <c r="I567" s="1"/>
      <c r="J567" s="1">
        <v>538.18029999999999</v>
      </c>
      <c r="K567" s="1">
        <v>307.53289999999998</v>
      </c>
      <c r="L567" s="1">
        <v>446.8766</v>
      </c>
      <c r="M567" s="1">
        <v>373.06049999999999</v>
      </c>
      <c r="N567" s="1">
        <v>317.24869999999999</v>
      </c>
      <c r="O567" s="1">
        <v>657.40030000000002</v>
      </c>
      <c r="P567" s="1"/>
      <c r="Q567" s="1"/>
    </row>
    <row r="568" spans="1:17" x14ac:dyDescent="0.2">
      <c r="A568" s="1">
        <v>46.9166667</v>
      </c>
      <c r="B568" s="1">
        <v>452.88979999999998</v>
      </c>
      <c r="C568" s="1">
        <v>414.08960000000002</v>
      </c>
      <c r="D568" s="1">
        <v>531.53890000000001</v>
      </c>
      <c r="E568" s="1">
        <v>585.22860000000003</v>
      </c>
      <c r="F568" s="1">
        <v>0</v>
      </c>
      <c r="G568" s="1">
        <v>327.9581</v>
      </c>
      <c r="H568" s="1"/>
      <c r="I568" s="1"/>
      <c r="J568" s="1">
        <v>539.24019999999996</v>
      </c>
      <c r="K568" s="1">
        <v>307.88749999999999</v>
      </c>
      <c r="L568" s="1">
        <v>446.97050000000002</v>
      </c>
      <c r="M568" s="1">
        <v>373.48680000000002</v>
      </c>
      <c r="N568" s="1">
        <v>318.53960000000001</v>
      </c>
      <c r="O568" s="1">
        <v>657.90920000000006</v>
      </c>
      <c r="P568" s="1"/>
      <c r="Q568" s="1"/>
    </row>
    <row r="569" spans="1:17" x14ac:dyDescent="0.2">
      <c r="A569" s="1">
        <v>47</v>
      </c>
      <c r="B569" s="1">
        <v>454.96980000000002</v>
      </c>
      <c r="C569" s="1">
        <v>414.08960000000002</v>
      </c>
      <c r="D569" s="1">
        <v>532.13289999999995</v>
      </c>
      <c r="E569" s="1">
        <v>585.24289999999996</v>
      </c>
      <c r="F569" s="1">
        <v>0</v>
      </c>
      <c r="G569" s="1">
        <v>327.9581</v>
      </c>
      <c r="H569" s="1"/>
      <c r="I569" s="1"/>
      <c r="J569" s="1">
        <v>540.54669999999999</v>
      </c>
      <c r="K569" s="1">
        <v>308.05779999999999</v>
      </c>
      <c r="L569" s="1">
        <v>446.9778</v>
      </c>
      <c r="M569" s="1">
        <v>373.55369999999999</v>
      </c>
      <c r="N569" s="1">
        <v>320.14519999999999</v>
      </c>
      <c r="O569" s="1">
        <v>658.29110000000003</v>
      </c>
      <c r="P569" s="1"/>
      <c r="Q569" s="1"/>
    </row>
    <row r="570" spans="1:17" x14ac:dyDescent="0.2">
      <c r="A570" s="1">
        <v>47.0833333</v>
      </c>
      <c r="B570" s="1">
        <v>454.9717</v>
      </c>
      <c r="C570" s="1">
        <v>414.08960000000002</v>
      </c>
      <c r="D570" s="1">
        <v>532.70609999999999</v>
      </c>
      <c r="E570" s="1">
        <v>585.24289999999996</v>
      </c>
      <c r="F570" s="1">
        <v>0</v>
      </c>
      <c r="G570" s="1">
        <v>327.9581</v>
      </c>
      <c r="H570" s="1"/>
      <c r="I570" s="1"/>
      <c r="J570" s="1">
        <v>540.87030000000004</v>
      </c>
      <c r="K570" s="1">
        <v>308.44260000000003</v>
      </c>
      <c r="L570" s="1">
        <v>447.10649999999998</v>
      </c>
      <c r="M570" s="1">
        <v>374.34910000000002</v>
      </c>
      <c r="N570" s="1">
        <v>320.28719999999998</v>
      </c>
      <c r="O570" s="1">
        <v>659.30129999999997</v>
      </c>
      <c r="P570" s="1"/>
      <c r="Q570" s="1"/>
    </row>
    <row r="571" spans="1:17" x14ac:dyDescent="0.2">
      <c r="A571" s="1">
        <v>47.1666667</v>
      </c>
      <c r="B571" s="1">
        <v>454.9717</v>
      </c>
      <c r="C571" s="1">
        <v>414.08960000000002</v>
      </c>
      <c r="D571" s="1">
        <v>532.9135</v>
      </c>
      <c r="E571" s="1">
        <v>585.24289999999996</v>
      </c>
      <c r="F571" s="1">
        <v>0</v>
      </c>
      <c r="G571" s="1">
        <v>327.9581</v>
      </c>
      <c r="H571" s="1"/>
      <c r="I571" s="1"/>
      <c r="J571" s="1">
        <v>541.52419999999995</v>
      </c>
      <c r="K571" s="1">
        <v>309.6431</v>
      </c>
      <c r="L571" s="1">
        <v>448.1567</v>
      </c>
      <c r="M571" s="1">
        <v>375.28339999999997</v>
      </c>
      <c r="N571" s="1">
        <v>320.38119999999998</v>
      </c>
      <c r="O571" s="1">
        <v>660.90390000000002</v>
      </c>
      <c r="P571" s="1"/>
      <c r="Q571" s="1"/>
    </row>
    <row r="572" spans="1:17" x14ac:dyDescent="0.2">
      <c r="A572" s="1">
        <v>47.25</v>
      </c>
      <c r="B572" s="1">
        <v>454.9717</v>
      </c>
      <c r="C572" s="1">
        <v>414.08960000000002</v>
      </c>
      <c r="D572" s="1">
        <v>533.28719999999998</v>
      </c>
      <c r="E572" s="1">
        <v>585.24289999999996</v>
      </c>
      <c r="F572" s="1">
        <v>0</v>
      </c>
      <c r="G572" s="1">
        <v>327.9581</v>
      </c>
      <c r="H572" s="1"/>
      <c r="I572" s="1"/>
      <c r="J572" s="1">
        <v>542.44820000000004</v>
      </c>
      <c r="K572" s="1">
        <v>310.20100000000002</v>
      </c>
      <c r="L572" s="1">
        <v>448.89890000000003</v>
      </c>
      <c r="M572" s="1">
        <v>376.49959999999999</v>
      </c>
      <c r="N572" s="1">
        <v>320.61840000000001</v>
      </c>
      <c r="O572" s="1">
        <v>661.26199999999994</v>
      </c>
      <c r="P572" s="1"/>
      <c r="Q572" s="1"/>
    </row>
    <row r="573" spans="1:17" x14ac:dyDescent="0.2">
      <c r="A573" s="1">
        <v>47.3333333</v>
      </c>
      <c r="B573" s="1">
        <v>454.9717</v>
      </c>
      <c r="C573" s="1">
        <v>414.08960000000002</v>
      </c>
      <c r="D573" s="1">
        <v>533.60069999999996</v>
      </c>
      <c r="E573" s="1">
        <v>585.24289999999996</v>
      </c>
      <c r="F573" s="1">
        <v>0</v>
      </c>
      <c r="G573" s="1">
        <v>327.9581</v>
      </c>
      <c r="H573" s="1"/>
      <c r="I573" s="1"/>
      <c r="J573" s="1">
        <v>545.05510000000004</v>
      </c>
      <c r="K573" s="1">
        <v>310.20100000000002</v>
      </c>
      <c r="L573" s="1">
        <v>449.77010000000001</v>
      </c>
      <c r="M573" s="1">
        <v>377.56950000000001</v>
      </c>
      <c r="N573" s="1">
        <v>320.90960000000001</v>
      </c>
      <c r="O573" s="1">
        <v>662.64800000000002</v>
      </c>
      <c r="P573" s="1"/>
      <c r="Q573" s="1"/>
    </row>
    <row r="574" spans="1:17" x14ac:dyDescent="0.2">
      <c r="A574" s="1">
        <v>47.4166667</v>
      </c>
      <c r="B574" s="1">
        <v>454.9717</v>
      </c>
      <c r="C574" s="1">
        <v>414.08960000000002</v>
      </c>
      <c r="D574" s="1">
        <v>534.97969999999998</v>
      </c>
      <c r="E574" s="1">
        <v>585.24289999999996</v>
      </c>
      <c r="F574" s="1">
        <v>0</v>
      </c>
      <c r="G574" s="1">
        <v>327.9581</v>
      </c>
      <c r="H574" s="1"/>
      <c r="I574" s="1"/>
      <c r="J574" s="1">
        <v>545.27530000000002</v>
      </c>
      <c r="K574" s="1">
        <v>310.26350000000002</v>
      </c>
      <c r="L574" s="1">
        <v>450.46699999999998</v>
      </c>
      <c r="M574" s="1">
        <v>378.55369999999999</v>
      </c>
      <c r="N574" s="1">
        <v>321.2799</v>
      </c>
      <c r="O574" s="1">
        <v>663.71720000000005</v>
      </c>
      <c r="P574" s="1"/>
      <c r="Q574" s="1"/>
    </row>
    <row r="575" spans="1:17" x14ac:dyDescent="0.2">
      <c r="A575" s="1">
        <v>47.5</v>
      </c>
      <c r="B575" s="1">
        <v>454.9717</v>
      </c>
      <c r="C575" s="1">
        <v>414.08960000000002</v>
      </c>
      <c r="D575" s="1">
        <v>535.72469999999998</v>
      </c>
      <c r="E575" s="1">
        <v>585.24289999999996</v>
      </c>
      <c r="F575" s="1">
        <v>0</v>
      </c>
      <c r="G575" s="1">
        <v>327.9581</v>
      </c>
      <c r="H575" s="1"/>
      <c r="I575" s="1"/>
      <c r="J575" s="1">
        <v>545.41909999999996</v>
      </c>
      <c r="K575" s="1">
        <v>310.68799999999999</v>
      </c>
      <c r="L575" s="1">
        <v>450.82530000000003</v>
      </c>
      <c r="M575" s="1">
        <v>380.62329999999997</v>
      </c>
      <c r="N575" s="1">
        <v>321.2799</v>
      </c>
      <c r="O575" s="1">
        <v>664.25580000000002</v>
      </c>
      <c r="P575" s="1"/>
      <c r="Q575" s="1"/>
    </row>
    <row r="576" spans="1:17" x14ac:dyDescent="0.2">
      <c r="A576" s="1">
        <v>47.5833333</v>
      </c>
      <c r="B576" s="1">
        <v>454.9717</v>
      </c>
      <c r="C576" s="1">
        <v>414.08960000000002</v>
      </c>
      <c r="D576" s="1">
        <v>536.75199999999995</v>
      </c>
      <c r="E576" s="1">
        <v>585.24289999999996</v>
      </c>
      <c r="F576" s="1">
        <v>0</v>
      </c>
      <c r="G576" s="1">
        <v>327.9581</v>
      </c>
      <c r="H576" s="1"/>
      <c r="I576" s="1"/>
      <c r="J576" s="1">
        <v>546.35850000000005</v>
      </c>
      <c r="K576" s="1">
        <v>310.81970000000001</v>
      </c>
      <c r="L576" s="1">
        <v>451.10930000000002</v>
      </c>
      <c r="M576" s="1">
        <v>380.90269999999998</v>
      </c>
      <c r="N576" s="1">
        <v>321.5265</v>
      </c>
      <c r="O576" s="1">
        <v>664.75160000000005</v>
      </c>
      <c r="P576" s="1"/>
      <c r="Q576" s="1"/>
    </row>
    <row r="577" spans="1:17" x14ac:dyDescent="0.2">
      <c r="A577" s="1">
        <v>47.6666667</v>
      </c>
      <c r="B577" s="1">
        <v>454.9717</v>
      </c>
      <c r="C577" s="1">
        <v>414.08960000000002</v>
      </c>
      <c r="D577" s="1">
        <v>537.17539999999997</v>
      </c>
      <c r="E577" s="1">
        <v>585.24289999999996</v>
      </c>
      <c r="F577" s="1">
        <v>0</v>
      </c>
      <c r="G577" s="1">
        <v>327.9581</v>
      </c>
      <c r="H577" s="1"/>
      <c r="I577" s="1"/>
      <c r="J577" s="1">
        <v>546.41139999999996</v>
      </c>
      <c r="K577" s="1">
        <v>310.91469999999998</v>
      </c>
      <c r="L577" s="1">
        <v>451.81299999999999</v>
      </c>
      <c r="M577" s="1">
        <v>381.13729999999998</v>
      </c>
      <c r="N577" s="1">
        <v>321.62560000000002</v>
      </c>
      <c r="O577" s="1">
        <v>665.37180000000001</v>
      </c>
      <c r="P577" s="1"/>
      <c r="Q577" s="1"/>
    </row>
    <row r="578" spans="1:17" x14ac:dyDescent="0.2">
      <c r="A578" s="1">
        <v>47.75</v>
      </c>
      <c r="B578" s="1">
        <v>454.9717</v>
      </c>
      <c r="C578" s="1">
        <v>414.08960000000002</v>
      </c>
      <c r="D578" s="1">
        <v>537.17539999999997</v>
      </c>
      <c r="E578" s="1">
        <v>585.24289999999996</v>
      </c>
      <c r="F578" s="1">
        <v>0</v>
      </c>
      <c r="G578" s="1">
        <v>327.9581</v>
      </c>
      <c r="H578" s="1"/>
      <c r="I578" s="1"/>
      <c r="J578" s="1">
        <v>546.64649999999995</v>
      </c>
      <c r="K578" s="1">
        <v>311.32760000000002</v>
      </c>
      <c r="L578" s="1">
        <v>452.74180000000001</v>
      </c>
      <c r="M578" s="1">
        <v>382.57310000000001</v>
      </c>
      <c r="N578" s="1">
        <v>321.97539999999998</v>
      </c>
      <c r="O578" s="1">
        <v>665.79190000000006</v>
      </c>
      <c r="P578" s="1"/>
      <c r="Q578" s="1"/>
    </row>
    <row r="579" spans="1:17" x14ac:dyDescent="0.2">
      <c r="A579" s="1">
        <v>47.8333333</v>
      </c>
      <c r="B579" s="1">
        <v>454.9717</v>
      </c>
      <c r="C579" s="1">
        <v>414.08960000000002</v>
      </c>
      <c r="D579" s="1">
        <v>537.17539999999997</v>
      </c>
      <c r="E579" s="1">
        <v>585.24289999999996</v>
      </c>
      <c r="F579" s="1">
        <v>0</v>
      </c>
      <c r="G579" s="1">
        <v>327.9581</v>
      </c>
      <c r="H579" s="1"/>
      <c r="I579" s="1"/>
      <c r="J579" s="1">
        <v>547.38959999999997</v>
      </c>
      <c r="K579" s="1">
        <v>312.39319999999998</v>
      </c>
      <c r="L579" s="1">
        <v>452.90910000000002</v>
      </c>
      <c r="M579" s="1">
        <v>383.08179999999999</v>
      </c>
      <c r="N579" s="1">
        <v>322.54399999999998</v>
      </c>
      <c r="O579" s="1">
        <v>665.83219999999994</v>
      </c>
      <c r="P579" s="1"/>
      <c r="Q579" s="1"/>
    </row>
    <row r="580" spans="1:17" x14ac:dyDescent="0.2">
      <c r="A580" s="1">
        <v>47.9166667</v>
      </c>
      <c r="B580" s="1">
        <v>454.9717</v>
      </c>
      <c r="C580" s="1">
        <v>414.09769999999997</v>
      </c>
      <c r="D580" s="1">
        <v>537.17539999999997</v>
      </c>
      <c r="E580" s="1">
        <v>585.24289999999996</v>
      </c>
      <c r="F580" s="1">
        <v>0</v>
      </c>
      <c r="G580" s="1">
        <v>328.23349999999999</v>
      </c>
      <c r="H580" s="1"/>
      <c r="I580" s="1"/>
      <c r="J580" s="1">
        <v>547.94050000000004</v>
      </c>
      <c r="K580" s="1">
        <v>312.79829999999998</v>
      </c>
      <c r="L580" s="1">
        <v>453.7774</v>
      </c>
      <c r="M580" s="1">
        <v>384.2439</v>
      </c>
      <c r="N580" s="1">
        <v>323.11509999999998</v>
      </c>
      <c r="O580" s="1">
        <v>665.8854</v>
      </c>
      <c r="P580" s="1"/>
      <c r="Q580" s="1"/>
    </row>
    <row r="581" spans="1:17" x14ac:dyDescent="0.2">
      <c r="A581" s="1">
        <v>48</v>
      </c>
      <c r="B581" s="1">
        <v>454.9717</v>
      </c>
      <c r="C581" s="1">
        <v>414.69209999999998</v>
      </c>
      <c r="D581" s="1">
        <v>537.17539999999997</v>
      </c>
      <c r="E581" s="1">
        <v>585.24289999999996</v>
      </c>
      <c r="F581" s="1">
        <v>0</v>
      </c>
      <c r="G581" s="1">
        <v>328.94349999999997</v>
      </c>
      <c r="H581" s="1"/>
      <c r="I581" s="1"/>
      <c r="J581" s="1">
        <v>548.10429999999997</v>
      </c>
      <c r="K581" s="1">
        <v>312.86110000000002</v>
      </c>
      <c r="L581" s="1">
        <v>455.19830000000002</v>
      </c>
      <c r="M581" s="1">
        <v>384.58030000000002</v>
      </c>
      <c r="N581" s="1">
        <v>324.63839999999999</v>
      </c>
      <c r="O581" s="1">
        <v>665.8854</v>
      </c>
      <c r="P581" s="1"/>
      <c r="Q581" s="1"/>
    </row>
    <row r="582" spans="1:17" x14ac:dyDescent="0.2">
      <c r="A582" s="1">
        <v>48.0833333</v>
      </c>
      <c r="B582" s="1">
        <v>454.9717</v>
      </c>
      <c r="C582" s="1">
        <v>414.69510000000002</v>
      </c>
      <c r="D582" s="1">
        <v>537.17539999999997</v>
      </c>
      <c r="E582" s="1">
        <v>585.24289999999996</v>
      </c>
      <c r="F582" s="1">
        <v>0</v>
      </c>
      <c r="G582" s="1">
        <v>330.57080000000002</v>
      </c>
      <c r="H582" s="1"/>
      <c r="I582" s="1"/>
      <c r="J582" s="1">
        <v>548.10429999999997</v>
      </c>
      <c r="K582" s="1">
        <v>312.86110000000002</v>
      </c>
      <c r="L582" s="1">
        <v>455.61369999999999</v>
      </c>
      <c r="M582" s="1">
        <v>384.67290000000003</v>
      </c>
      <c r="N582" s="1">
        <v>325.20080000000002</v>
      </c>
      <c r="O582" s="1">
        <v>665.8854</v>
      </c>
      <c r="P582" s="1"/>
      <c r="Q582" s="1"/>
    </row>
    <row r="583" spans="1:17" x14ac:dyDescent="0.2">
      <c r="A583" s="1">
        <v>48.1666667</v>
      </c>
      <c r="B583" s="1">
        <v>454.9717</v>
      </c>
      <c r="C583" s="1">
        <v>414.69510000000002</v>
      </c>
      <c r="D583" s="1">
        <v>537.17539999999997</v>
      </c>
      <c r="E583" s="1">
        <v>585.24289999999996</v>
      </c>
      <c r="F583" s="1">
        <v>0</v>
      </c>
      <c r="G583" s="1">
        <v>331.5213</v>
      </c>
      <c r="H583" s="1"/>
      <c r="I583" s="1"/>
      <c r="J583" s="1">
        <v>548.10429999999997</v>
      </c>
      <c r="K583" s="1">
        <v>313.0181</v>
      </c>
      <c r="L583" s="1">
        <v>455.79649999999998</v>
      </c>
      <c r="M583" s="1">
        <v>384.72739999999999</v>
      </c>
      <c r="N583" s="1">
        <v>326.1155</v>
      </c>
      <c r="O583" s="1">
        <v>665.8854</v>
      </c>
      <c r="P583" s="1"/>
      <c r="Q583" s="1"/>
    </row>
    <row r="584" spans="1:17" x14ac:dyDescent="0.2">
      <c r="A584" s="1">
        <v>48.25</v>
      </c>
      <c r="B584" s="1">
        <v>454.9717</v>
      </c>
      <c r="C584" s="1">
        <v>414.69510000000002</v>
      </c>
      <c r="D584" s="1">
        <v>537.17539999999997</v>
      </c>
      <c r="E584" s="1">
        <v>585.24289999999996</v>
      </c>
      <c r="F584" s="1">
        <v>0</v>
      </c>
      <c r="G584" s="1">
        <v>333.19099999999997</v>
      </c>
      <c r="H584" s="1"/>
      <c r="I584" s="1"/>
      <c r="J584" s="1">
        <v>548.10429999999997</v>
      </c>
      <c r="K584" s="1">
        <v>313.52879999999999</v>
      </c>
      <c r="L584" s="1">
        <v>455.93889999999999</v>
      </c>
      <c r="M584" s="1">
        <v>384.80009999999999</v>
      </c>
      <c r="N584" s="1">
        <v>326.8365</v>
      </c>
      <c r="O584" s="1">
        <v>665.8854</v>
      </c>
      <c r="P584" s="1"/>
      <c r="Q584" s="1"/>
    </row>
    <row r="585" spans="1:17" x14ac:dyDescent="0.2">
      <c r="A585" s="1">
        <v>48.3333333</v>
      </c>
      <c r="B585" s="1">
        <v>454.9717</v>
      </c>
      <c r="C585" s="1">
        <v>414.69510000000002</v>
      </c>
      <c r="D585" s="1">
        <v>537.17539999999997</v>
      </c>
      <c r="E585" s="1">
        <v>585.24289999999996</v>
      </c>
      <c r="F585" s="1">
        <v>0</v>
      </c>
      <c r="G585" s="1">
        <v>333.2937</v>
      </c>
      <c r="H585" s="1"/>
      <c r="I585" s="1"/>
      <c r="J585" s="1">
        <v>548.10429999999997</v>
      </c>
      <c r="K585" s="1">
        <v>313.87549999999999</v>
      </c>
      <c r="L585" s="1">
        <v>455.95</v>
      </c>
      <c r="M585" s="1">
        <v>384.98570000000001</v>
      </c>
      <c r="N585" s="1">
        <v>326.92239999999998</v>
      </c>
      <c r="O585" s="1">
        <v>665.96749999999997</v>
      </c>
      <c r="P585" s="1"/>
      <c r="Q585" s="1"/>
    </row>
    <row r="586" spans="1:17" x14ac:dyDescent="0.2">
      <c r="A586" s="1">
        <v>48.4166667</v>
      </c>
      <c r="B586" s="1">
        <v>454.9717</v>
      </c>
      <c r="C586" s="1">
        <v>414.69510000000002</v>
      </c>
      <c r="D586" s="1">
        <v>537.17539999999997</v>
      </c>
      <c r="E586" s="1">
        <v>585.24289999999996</v>
      </c>
      <c r="F586" s="1">
        <v>0</v>
      </c>
      <c r="G586" s="1">
        <v>333.2937</v>
      </c>
      <c r="H586" s="1"/>
      <c r="I586" s="1"/>
      <c r="J586" s="1">
        <v>548.10429999999997</v>
      </c>
      <c r="K586" s="1">
        <v>313.87549999999999</v>
      </c>
      <c r="L586" s="1">
        <v>455.9606</v>
      </c>
      <c r="M586" s="1">
        <v>385.49590000000001</v>
      </c>
      <c r="N586" s="1">
        <v>326.92239999999998</v>
      </c>
      <c r="O586" s="1">
        <v>666.36239999999998</v>
      </c>
      <c r="P586" s="1"/>
      <c r="Q586" s="1"/>
    </row>
    <row r="587" spans="1:17" x14ac:dyDescent="0.2">
      <c r="A587" s="1">
        <v>48.5</v>
      </c>
      <c r="B587" s="1">
        <v>454.9717</v>
      </c>
      <c r="C587" s="1">
        <v>414.69510000000002</v>
      </c>
      <c r="D587" s="1">
        <v>537.17539999999997</v>
      </c>
      <c r="E587" s="1">
        <v>585.24289999999996</v>
      </c>
      <c r="F587" s="1">
        <v>0</v>
      </c>
      <c r="G587" s="1">
        <v>333.2937</v>
      </c>
      <c r="H587" s="1"/>
      <c r="I587" s="1"/>
      <c r="J587" s="1">
        <v>548.10429999999997</v>
      </c>
      <c r="K587" s="1">
        <v>314.12029999999999</v>
      </c>
      <c r="L587" s="1">
        <v>455.96409999999997</v>
      </c>
      <c r="M587" s="1">
        <v>387.25349999999997</v>
      </c>
      <c r="N587" s="1">
        <v>326.92239999999998</v>
      </c>
      <c r="O587" s="1">
        <v>666.75030000000004</v>
      </c>
      <c r="P587" s="1"/>
      <c r="Q587" s="1"/>
    </row>
    <row r="588" spans="1:17" x14ac:dyDescent="0.2">
      <c r="A588" s="1">
        <v>48.5833333</v>
      </c>
      <c r="B588" s="1">
        <v>454.9717</v>
      </c>
      <c r="C588" s="1">
        <v>414.69510000000002</v>
      </c>
      <c r="D588" s="1">
        <v>537.17539999999997</v>
      </c>
      <c r="E588" s="1">
        <v>585.24289999999996</v>
      </c>
      <c r="F588" s="1">
        <v>0</v>
      </c>
      <c r="G588" s="1">
        <v>333.2937</v>
      </c>
      <c r="H588" s="1"/>
      <c r="I588" s="1"/>
      <c r="J588" s="1">
        <v>548.13559999999995</v>
      </c>
      <c r="K588" s="1">
        <v>314.24419999999998</v>
      </c>
      <c r="L588" s="1">
        <v>455.96940000000001</v>
      </c>
      <c r="M588" s="1">
        <v>387.8535</v>
      </c>
      <c r="N588" s="1">
        <v>327.00880000000001</v>
      </c>
      <c r="O588" s="1">
        <v>667.03089999999997</v>
      </c>
      <c r="P588" s="1"/>
      <c r="Q588" s="1"/>
    </row>
    <row r="589" spans="1:17" x14ac:dyDescent="0.2">
      <c r="A589" s="1">
        <v>48.6666667</v>
      </c>
      <c r="B589" s="1">
        <v>454.9717</v>
      </c>
      <c r="C589" s="1">
        <v>414.69510000000002</v>
      </c>
      <c r="D589" s="1">
        <v>537.17539999999997</v>
      </c>
      <c r="E589" s="1">
        <v>585.24289999999996</v>
      </c>
      <c r="F589" s="1">
        <v>0</v>
      </c>
      <c r="G589" s="1">
        <v>333.2937</v>
      </c>
      <c r="H589" s="1"/>
      <c r="I589" s="1"/>
      <c r="J589" s="1">
        <v>548.80229999999995</v>
      </c>
      <c r="K589" s="1">
        <v>314.24419999999998</v>
      </c>
      <c r="L589" s="1">
        <v>455.97800000000001</v>
      </c>
      <c r="M589" s="1">
        <v>388.02199999999999</v>
      </c>
      <c r="N589" s="1">
        <v>327.02800000000002</v>
      </c>
      <c r="O589" s="1">
        <v>667.31079999999997</v>
      </c>
      <c r="P589" s="1"/>
      <c r="Q589" s="1"/>
    </row>
    <row r="590" spans="1:17" x14ac:dyDescent="0.2">
      <c r="A590" s="1">
        <v>48.75</v>
      </c>
      <c r="B590" s="1">
        <v>454.9717</v>
      </c>
      <c r="C590" s="1">
        <v>414.69510000000002</v>
      </c>
      <c r="D590" s="1">
        <v>537.17539999999997</v>
      </c>
      <c r="E590" s="1">
        <v>585.24289999999996</v>
      </c>
      <c r="F590" s="1">
        <v>0</v>
      </c>
      <c r="G590" s="1">
        <v>333.2937</v>
      </c>
      <c r="H590" s="1"/>
      <c r="I590" s="1"/>
      <c r="J590" s="1">
        <v>548.8528</v>
      </c>
      <c r="K590" s="1">
        <v>314.24419999999998</v>
      </c>
      <c r="L590" s="1">
        <v>455.98579999999998</v>
      </c>
      <c r="M590" s="1">
        <v>388.48930000000001</v>
      </c>
      <c r="N590" s="1">
        <v>327.05160000000001</v>
      </c>
      <c r="O590" s="1">
        <v>667.4348</v>
      </c>
      <c r="P590" s="1"/>
      <c r="Q590" s="1"/>
    </row>
    <row r="591" spans="1:17" x14ac:dyDescent="0.2">
      <c r="A591" s="1">
        <v>48.8333333</v>
      </c>
      <c r="B591" s="1">
        <v>454.9717</v>
      </c>
      <c r="C591" s="1">
        <v>414.69510000000002</v>
      </c>
      <c r="D591" s="1">
        <v>537.17539999999997</v>
      </c>
      <c r="E591" s="1">
        <v>585.31700000000001</v>
      </c>
      <c r="F591" s="1">
        <v>0</v>
      </c>
      <c r="G591" s="1">
        <v>333.2937</v>
      </c>
      <c r="H591" s="1"/>
      <c r="I591" s="1"/>
      <c r="J591" s="1">
        <v>548.95479999999998</v>
      </c>
      <c r="K591" s="1">
        <v>314.24419999999998</v>
      </c>
      <c r="L591" s="1">
        <v>455.99540000000002</v>
      </c>
      <c r="M591" s="1">
        <v>388.52600000000001</v>
      </c>
      <c r="N591" s="1">
        <v>327.29309999999998</v>
      </c>
      <c r="O591" s="1">
        <v>667.57560000000001</v>
      </c>
      <c r="P591" s="1"/>
      <c r="Q591" s="1"/>
    </row>
    <row r="592" spans="1:17" x14ac:dyDescent="0.2">
      <c r="A592" s="1">
        <v>48.9166667</v>
      </c>
      <c r="B592" s="1">
        <v>454.9717</v>
      </c>
      <c r="C592" s="1">
        <v>414.69510000000002</v>
      </c>
      <c r="D592" s="1">
        <v>537.17539999999997</v>
      </c>
      <c r="E592" s="1">
        <v>585.51729999999998</v>
      </c>
      <c r="F592" s="1">
        <v>0</v>
      </c>
      <c r="G592" s="1">
        <v>333.2937</v>
      </c>
      <c r="H592" s="1"/>
      <c r="I592" s="1"/>
      <c r="J592" s="1">
        <v>549.33240000000001</v>
      </c>
      <c r="K592" s="1">
        <v>314.29259999999999</v>
      </c>
      <c r="L592" s="1">
        <v>456.01130000000001</v>
      </c>
      <c r="M592" s="1">
        <v>388.56619999999998</v>
      </c>
      <c r="N592" s="1">
        <v>327.74630000000002</v>
      </c>
      <c r="O592" s="1">
        <v>667.77760000000001</v>
      </c>
      <c r="P592" s="1"/>
      <c r="Q592" s="1"/>
    </row>
    <row r="593" spans="1:17" x14ac:dyDescent="0.2">
      <c r="A593" s="1">
        <v>49</v>
      </c>
      <c r="B593" s="1">
        <v>454.9717</v>
      </c>
      <c r="C593" s="1">
        <v>414.69510000000002</v>
      </c>
      <c r="D593" s="1">
        <v>537.17539999999997</v>
      </c>
      <c r="E593" s="1">
        <v>586.15039999999999</v>
      </c>
      <c r="F593" s="1">
        <v>0</v>
      </c>
      <c r="G593" s="1">
        <v>333.2937</v>
      </c>
      <c r="H593" s="1"/>
      <c r="I593" s="1"/>
      <c r="J593" s="1">
        <v>550.04380000000003</v>
      </c>
      <c r="K593" s="1">
        <v>314.41370000000001</v>
      </c>
      <c r="L593" s="1">
        <v>456.47230000000002</v>
      </c>
      <c r="M593" s="1">
        <v>388.5917</v>
      </c>
      <c r="N593" s="1">
        <v>328.48739999999998</v>
      </c>
      <c r="O593" s="1">
        <v>667.77760000000001</v>
      </c>
      <c r="P593" s="1"/>
      <c r="Q593" s="1"/>
    </row>
    <row r="594" spans="1:17" x14ac:dyDescent="0.2">
      <c r="A594" s="1">
        <v>49.0833333</v>
      </c>
      <c r="B594" s="1">
        <v>454.9717</v>
      </c>
      <c r="C594" s="1">
        <v>414.69510000000002</v>
      </c>
      <c r="D594" s="1">
        <v>537.17539999999997</v>
      </c>
      <c r="E594" s="1">
        <v>588.01430000000005</v>
      </c>
      <c r="F594" s="1">
        <v>0</v>
      </c>
      <c r="G594" s="1">
        <v>333.2937</v>
      </c>
      <c r="H594" s="1"/>
      <c r="I594" s="1"/>
      <c r="J594" s="1">
        <v>550.09609999999998</v>
      </c>
      <c r="K594" s="1">
        <v>314.90289999999999</v>
      </c>
      <c r="L594" s="1">
        <v>457.88650000000001</v>
      </c>
      <c r="M594" s="1">
        <v>388.60759999999999</v>
      </c>
      <c r="N594" s="1">
        <v>328.67599999999999</v>
      </c>
      <c r="O594" s="1">
        <v>667.77760000000001</v>
      </c>
      <c r="P594" s="1"/>
      <c r="Q594" s="1"/>
    </row>
    <row r="595" spans="1:17" x14ac:dyDescent="0.2">
      <c r="A595" s="1">
        <v>49.1666667</v>
      </c>
      <c r="B595" s="1">
        <v>454.9717</v>
      </c>
      <c r="C595" s="1">
        <v>414.69510000000002</v>
      </c>
      <c r="D595" s="1">
        <v>537.17539999999997</v>
      </c>
      <c r="E595" s="1">
        <v>588.73329999999999</v>
      </c>
      <c r="F595" s="1">
        <v>0</v>
      </c>
      <c r="G595" s="1">
        <v>333.2937</v>
      </c>
      <c r="H595" s="1"/>
      <c r="I595" s="1"/>
      <c r="J595" s="1">
        <v>550.18100000000004</v>
      </c>
      <c r="K595" s="1">
        <v>316.7208</v>
      </c>
      <c r="L595" s="1">
        <v>458.32</v>
      </c>
      <c r="M595" s="1">
        <v>388.66399999999999</v>
      </c>
      <c r="N595" s="1">
        <v>328.8698</v>
      </c>
      <c r="O595" s="1">
        <v>667.79560000000004</v>
      </c>
      <c r="P595" s="1"/>
      <c r="Q595" s="1"/>
    </row>
    <row r="596" spans="1:17" x14ac:dyDescent="0.2">
      <c r="A596" s="1">
        <v>49.25</v>
      </c>
      <c r="B596" s="1">
        <v>454.9717</v>
      </c>
      <c r="C596" s="1">
        <v>414.69510000000002</v>
      </c>
      <c r="D596" s="1">
        <v>537.17539999999997</v>
      </c>
      <c r="E596" s="1">
        <v>588.73329999999999</v>
      </c>
      <c r="F596" s="1">
        <v>0</v>
      </c>
      <c r="G596" s="1">
        <v>333.2937</v>
      </c>
      <c r="H596" s="1"/>
      <c r="I596" s="1"/>
      <c r="J596" s="1">
        <v>550.64610000000005</v>
      </c>
      <c r="K596" s="1">
        <v>317.6454</v>
      </c>
      <c r="L596" s="1">
        <v>458.37009999999998</v>
      </c>
      <c r="M596" s="1">
        <v>388.68020000000001</v>
      </c>
      <c r="N596" s="1">
        <v>328.98419999999999</v>
      </c>
      <c r="O596" s="1">
        <v>667.96249999999998</v>
      </c>
      <c r="P596" s="1"/>
      <c r="Q596" s="1"/>
    </row>
    <row r="597" spans="1:17" x14ac:dyDescent="0.2">
      <c r="A597" s="1">
        <v>49.3333333</v>
      </c>
      <c r="B597" s="1">
        <v>454.9717</v>
      </c>
      <c r="C597" s="1">
        <v>414.69510000000002</v>
      </c>
      <c r="D597" s="1">
        <v>537.17539999999997</v>
      </c>
      <c r="E597" s="1">
        <v>588.73329999999999</v>
      </c>
      <c r="F597" s="1">
        <v>0</v>
      </c>
      <c r="G597" s="1">
        <v>333.2937</v>
      </c>
      <c r="H597" s="1"/>
      <c r="I597" s="1"/>
      <c r="J597" s="1">
        <v>550.74310000000003</v>
      </c>
      <c r="K597" s="1">
        <v>317.9966</v>
      </c>
      <c r="L597" s="1">
        <v>458.38589999999999</v>
      </c>
      <c r="M597" s="1">
        <v>388.69290000000001</v>
      </c>
      <c r="N597" s="1">
        <v>328.98419999999999</v>
      </c>
      <c r="O597" s="1">
        <v>668.43960000000004</v>
      </c>
      <c r="P597" s="1"/>
      <c r="Q597" s="1"/>
    </row>
    <row r="598" spans="1:17" x14ac:dyDescent="0.2">
      <c r="A598" s="1">
        <v>49.4166667</v>
      </c>
      <c r="B598" s="1">
        <v>454.9717</v>
      </c>
      <c r="C598" s="1">
        <v>414.69510000000002</v>
      </c>
      <c r="D598" s="1">
        <v>537.17539999999997</v>
      </c>
      <c r="E598" s="1">
        <v>588.73329999999999</v>
      </c>
      <c r="F598" s="1">
        <v>0</v>
      </c>
      <c r="G598" s="1">
        <v>333.2937</v>
      </c>
      <c r="H598" s="1"/>
      <c r="I598" s="1"/>
      <c r="J598" s="1">
        <v>551.36879999999996</v>
      </c>
      <c r="K598" s="1">
        <v>318.02940000000001</v>
      </c>
      <c r="L598" s="1">
        <v>458.43720000000002</v>
      </c>
      <c r="M598" s="1">
        <v>388.69659999999999</v>
      </c>
      <c r="N598" s="1">
        <v>329.12310000000002</v>
      </c>
      <c r="O598" s="1">
        <v>668.90129999999999</v>
      </c>
      <c r="P598" s="1"/>
      <c r="Q598" s="1"/>
    </row>
    <row r="599" spans="1:17" x14ac:dyDescent="0.2">
      <c r="A599" s="1">
        <v>49.5</v>
      </c>
      <c r="B599" s="1">
        <v>454.9717</v>
      </c>
      <c r="C599" s="1">
        <v>414.697</v>
      </c>
      <c r="D599" s="1">
        <v>537.17539999999997</v>
      </c>
      <c r="E599" s="1">
        <v>588.73329999999999</v>
      </c>
      <c r="F599" s="1">
        <v>0</v>
      </c>
      <c r="G599" s="1">
        <v>333.2937</v>
      </c>
      <c r="H599" s="1"/>
      <c r="I599" s="1"/>
      <c r="J599" s="1">
        <v>551.46820000000002</v>
      </c>
      <c r="K599" s="1">
        <v>318.69330000000002</v>
      </c>
      <c r="L599" s="1">
        <v>458.4665</v>
      </c>
      <c r="M599" s="1">
        <v>388.767</v>
      </c>
      <c r="N599" s="1">
        <v>329.1567</v>
      </c>
      <c r="O599" s="1">
        <v>669.13919999999996</v>
      </c>
      <c r="P599" s="1"/>
      <c r="Q599" s="1"/>
    </row>
    <row r="600" spans="1:17" x14ac:dyDescent="0.2">
      <c r="A600" s="1">
        <v>49.5833333</v>
      </c>
      <c r="B600" s="1">
        <v>454.9717</v>
      </c>
      <c r="C600" s="1">
        <v>414.90030000000002</v>
      </c>
      <c r="D600" s="1">
        <v>537.17539999999997</v>
      </c>
      <c r="E600" s="1">
        <v>588.73329999999999</v>
      </c>
      <c r="F600" s="1">
        <v>0</v>
      </c>
      <c r="G600" s="1">
        <v>333.2937</v>
      </c>
      <c r="H600" s="1"/>
      <c r="I600" s="1"/>
      <c r="J600" s="1">
        <v>551.46820000000002</v>
      </c>
      <c r="K600" s="1">
        <v>318.76459999999997</v>
      </c>
      <c r="L600" s="1">
        <v>458.51170000000002</v>
      </c>
      <c r="M600" s="1">
        <v>389.0575</v>
      </c>
      <c r="N600" s="1">
        <v>329.1567</v>
      </c>
      <c r="O600" s="1">
        <v>669.24649999999997</v>
      </c>
      <c r="P600" s="1"/>
      <c r="Q600" s="1"/>
    </row>
    <row r="601" spans="1:17" x14ac:dyDescent="0.2">
      <c r="A601" s="1">
        <v>49.6666667</v>
      </c>
      <c r="B601" s="1">
        <v>454.9717</v>
      </c>
      <c r="C601" s="1">
        <v>414.90219999999999</v>
      </c>
      <c r="D601" s="1">
        <v>537.17539999999997</v>
      </c>
      <c r="E601" s="1">
        <v>588.73329999999999</v>
      </c>
      <c r="F601" s="1">
        <v>0</v>
      </c>
      <c r="G601" s="1">
        <v>333.2937</v>
      </c>
      <c r="H601" s="1"/>
      <c r="I601" s="1"/>
      <c r="J601" s="1">
        <v>551.46820000000002</v>
      </c>
      <c r="K601" s="1">
        <v>318.76459999999997</v>
      </c>
      <c r="L601" s="1">
        <v>459.18079999999998</v>
      </c>
      <c r="M601" s="1">
        <v>391.83909999999997</v>
      </c>
      <c r="N601" s="1">
        <v>329.17579999999998</v>
      </c>
      <c r="O601" s="1">
        <v>669.36509999999998</v>
      </c>
      <c r="P601" s="1"/>
      <c r="Q601" s="1"/>
    </row>
    <row r="602" spans="1:17" x14ac:dyDescent="0.2">
      <c r="A602" s="1">
        <v>49.75</v>
      </c>
      <c r="B602" s="1">
        <v>454.9717</v>
      </c>
      <c r="C602" s="1">
        <v>414.90219999999999</v>
      </c>
      <c r="D602" s="1">
        <v>537.17539999999997</v>
      </c>
      <c r="E602" s="1">
        <v>588.73329999999999</v>
      </c>
      <c r="F602" s="1">
        <v>0</v>
      </c>
      <c r="G602" s="1">
        <v>333.2937</v>
      </c>
      <c r="H602" s="1"/>
      <c r="I602" s="1"/>
      <c r="J602" s="1">
        <v>551.61929999999995</v>
      </c>
      <c r="K602" s="1">
        <v>318.76459999999997</v>
      </c>
      <c r="L602" s="1">
        <v>461.08260000000001</v>
      </c>
      <c r="M602" s="1">
        <v>393.6386</v>
      </c>
      <c r="N602" s="1">
        <v>329.26490000000001</v>
      </c>
      <c r="O602" s="1">
        <v>669.81240000000003</v>
      </c>
      <c r="P602" s="1"/>
      <c r="Q602" s="1"/>
    </row>
    <row r="603" spans="1:17" x14ac:dyDescent="0.2">
      <c r="A603" s="1">
        <v>49.8333333</v>
      </c>
      <c r="B603" s="1">
        <v>454.9717</v>
      </c>
      <c r="C603" s="1">
        <v>414.90219999999999</v>
      </c>
      <c r="D603" s="1">
        <v>537.17539999999997</v>
      </c>
      <c r="E603" s="1">
        <v>588.73329999999999</v>
      </c>
      <c r="F603" s="1">
        <v>0</v>
      </c>
      <c r="G603" s="1">
        <v>333.2937</v>
      </c>
      <c r="H603" s="1"/>
      <c r="I603" s="1"/>
      <c r="J603" s="1">
        <v>551.9248</v>
      </c>
      <c r="K603" s="1">
        <v>318.76459999999997</v>
      </c>
      <c r="L603" s="1">
        <v>461.14499999999998</v>
      </c>
      <c r="M603" s="1">
        <v>393.91019999999997</v>
      </c>
      <c r="N603" s="1">
        <v>330.3648</v>
      </c>
      <c r="O603" s="1">
        <v>670.2</v>
      </c>
      <c r="P603" s="1"/>
      <c r="Q603" s="1"/>
    </row>
    <row r="604" spans="1:17" x14ac:dyDescent="0.2">
      <c r="A604" s="1">
        <v>49.9166667</v>
      </c>
      <c r="B604" s="1">
        <v>454.9717</v>
      </c>
      <c r="C604" s="1">
        <v>414.90219999999999</v>
      </c>
      <c r="D604" s="1">
        <v>537.17539999999997</v>
      </c>
      <c r="E604" s="1">
        <v>588.73329999999999</v>
      </c>
      <c r="F604" s="1">
        <v>0</v>
      </c>
      <c r="G604" s="1">
        <v>333.2937</v>
      </c>
      <c r="H604" s="1"/>
      <c r="I604" s="1"/>
      <c r="J604" s="1">
        <v>554.78219999999999</v>
      </c>
      <c r="K604" s="1">
        <v>318.76459999999997</v>
      </c>
      <c r="L604" s="1">
        <v>461.2672</v>
      </c>
      <c r="M604" s="1">
        <v>394.02539999999999</v>
      </c>
      <c r="N604" s="1">
        <v>331.2396</v>
      </c>
      <c r="O604" s="1">
        <v>671.32910000000004</v>
      </c>
      <c r="P604" s="1"/>
      <c r="Q604" s="1"/>
    </row>
    <row r="605" spans="1:17" x14ac:dyDescent="0.2">
      <c r="A605" s="1">
        <v>50</v>
      </c>
      <c r="B605" s="1">
        <v>454.9717</v>
      </c>
      <c r="C605" s="1">
        <v>414.90219999999999</v>
      </c>
      <c r="D605" s="1">
        <v>537.17539999999997</v>
      </c>
      <c r="E605" s="1">
        <v>588.73329999999999</v>
      </c>
      <c r="F605" s="1">
        <v>0</v>
      </c>
      <c r="G605" s="1">
        <v>333.2937</v>
      </c>
      <c r="H605" s="1"/>
      <c r="I605" s="1"/>
      <c r="J605" s="1">
        <v>555.53449999999998</v>
      </c>
      <c r="K605" s="1">
        <v>318.76459999999997</v>
      </c>
      <c r="L605" s="1">
        <v>461.9597</v>
      </c>
      <c r="M605" s="1">
        <v>394.07159999999999</v>
      </c>
      <c r="N605" s="1">
        <v>331.42970000000003</v>
      </c>
      <c r="O605" s="1">
        <v>672.08069999999998</v>
      </c>
      <c r="P605" s="1"/>
      <c r="Q605" s="1"/>
    </row>
    <row r="606" spans="1:17" x14ac:dyDescent="0.2">
      <c r="A606" s="1">
        <v>50.0833333</v>
      </c>
      <c r="B606" s="1">
        <v>454.9717</v>
      </c>
      <c r="C606" s="1">
        <v>414.90219999999999</v>
      </c>
      <c r="D606" s="1">
        <v>537.17539999999997</v>
      </c>
      <c r="E606" s="1">
        <v>588.73329999999999</v>
      </c>
      <c r="F606" s="1">
        <v>0</v>
      </c>
      <c r="G606" s="1">
        <v>333.2937</v>
      </c>
      <c r="H606" s="1"/>
      <c r="I606" s="1"/>
      <c r="J606" s="1">
        <v>555.61130000000003</v>
      </c>
      <c r="K606" s="1">
        <v>318.76459999999997</v>
      </c>
      <c r="L606" s="1">
        <v>462.33620000000002</v>
      </c>
      <c r="M606" s="1">
        <v>394.08980000000003</v>
      </c>
      <c r="N606" s="1">
        <v>331.62419999999997</v>
      </c>
      <c r="O606" s="1">
        <v>672.08069999999998</v>
      </c>
      <c r="P606" s="1"/>
      <c r="Q606" s="1"/>
    </row>
    <row r="607" spans="1:17" x14ac:dyDescent="0.2">
      <c r="A607" s="1">
        <v>50.1666667</v>
      </c>
      <c r="B607" s="1">
        <v>454.9717</v>
      </c>
      <c r="C607" s="1">
        <v>414.90219999999999</v>
      </c>
      <c r="D607" s="1">
        <v>537.17539999999997</v>
      </c>
      <c r="E607" s="1">
        <v>588.73329999999999</v>
      </c>
      <c r="F607" s="1">
        <v>0</v>
      </c>
      <c r="G607" s="1">
        <v>333.2937</v>
      </c>
      <c r="H607" s="1"/>
      <c r="I607" s="1"/>
      <c r="J607" s="1">
        <v>555.61130000000003</v>
      </c>
      <c r="K607" s="1">
        <v>318.76459999999997</v>
      </c>
      <c r="L607" s="1">
        <v>462.35449999999997</v>
      </c>
      <c r="M607" s="1">
        <v>394.10210000000001</v>
      </c>
      <c r="N607" s="1">
        <v>331.62419999999997</v>
      </c>
      <c r="O607" s="1">
        <v>672.08069999999998</v>
      </c>
      <c r="P607" s="1"/>
      <c r="Q607" s="1"/>
    </row>
    <row r="608" spans="1:17" x14ac:dyDescent="0.2">
      <c r="A608" s="1">
        <v>50.25</v>
      </c>
      <c r="B608" s="1">
        <v>454.9717</v>
      </c>
      <c r="C608" s="1">
        <v>414.90219999999999</v>
      </c>
      <c r="D608" s="1">
        <v>537.17539999999997</v>
      </c>
      <c r="E608" s="1">
        <v>588.73329999999999</v>
      </c>
      <c r="F608" s="1">
        <v>0</v>
      </c>
      <c r="G608" s="1">
        <v>333.2937</v>
      </c>
      <c r="H608" s="1"/>
      <c r="I608" s="1"/>
      <c r="J608" s="1">
        <v>555.69560000000001</v>
      </c>
      <c r="K608" s="1">
        <v>318.76459999999997</v>
      </c>
      <c r="L608" s="1">
        <v>462.37900000000002</v>
      </c>
      <c r="M608" s="1">
        <v>394.10899999999998</v>
      </c>
      <c r="N608" s="1">
        <v>331.65359999999998</v>
      </c>
      <c r="O608" s="1">
        <v>672.08069999999998</v>
      </c>
      <c r="P608" s="1"/>
      <c r="Q608" s="1"/>
    </row>
    <row r="609" spans="1:17" x14ac:dyDescent="0.2">
      <c r="A609" s="1">
        <v>50.3333333</v>
      </c>
      <c r="B609" s="1">
        <v>454.9717</v>
      </c>
      <c r="C609" s="1">
        <v>414.90219999999999</v>
      </c>
      <c r="D609" s="1">
        <v>537.17539999999997</v>
      </c>
      <c r="E609" s="1">
        <v>588.73329999999999</v>
      </c>
      <c r="F609" s="1">
        <v>0</v>
      </c>
      <c r="G609" s="1">
        <v>333.2937</v>
      </c>
      <c r="H609" s="1"/>
      <c r="I609" s="1"/>
      <c r="J609" s="1">
        <v>555.71669999999995</v>
      </c>
      <c r="K609" s="1">
        <v>318.90949999999998</v>
      </c>
      <c r="L609" s="1">
        <v>462.41059999999999</v>
      </c>
      <c r="M609" s="1">
        <v>394.11970000000002</v>
      </c>
      <c r="N609" s="1">
        <v>331.70100000000002</v>
      </c>
      <c r="O609" s="1">
        <v>672.08069999999998</v>
      </c>
      <c r="P609" s="1"/>
      <c r="Q609" s="1"/>
    </row>
    <row r="610" spans="1:17" x14ac:dyDescent="0.2">
      <c r="A610" s="1">
        <v>50.4166667</v>
      </c>
      <c r="B610" s="1">
        <v>455.0976</v>
      </c>
      <c r="C610" s="1">
        <v>414.90219999999999</v>
      </c>
      <c r="D610" s="1">
        <v>537.17539999999997</v>
      </c>
      <c r="E610" s="1">
        <v>588.73329999999999</v>
      </c>
      <c r="F610" s="1">
        <v>0</v>
      </c>
      <c r="G610" s="1">
        <v>333.2937</v>
      </c>
      <c r="H610" s="1"/>
      <c r="I610" s="1"/>
      <c r="J610" s="1">
        <v>556.31650000000002</v>
      </c>
      <c r="K610" s="1">
        <v>319.29109999999997</v>
      </c>
      <c r="L610" s="1">
        <v>462.43310000000002</v>
      </c>
      <c r="M610" s="1">
        <v>394.12270000000001</v>
      </c>
      <c r="N610" s="1">
        <v>331.70100000000002</v>
      </c>
      <c r="O610" s="1">
        <v>672.08069999999998</v>
      </c>
      <c r="P610" s="1"/>
      <c r="Q610" s="1"/>
    </row>
    <row r="611" spans="1:17" x14ac:dyDescent="0.2">
      <c r="A611" s="1">
        <v>50.5</v>
      </c>
      <c r="B611" s="1">
        <v>455.37810000000002</v>
      </c>
      <c r="C611" s="1">
        <v>414.90219999999999</v>
      </c>
      <c r="D611" s="1">
        <v>537.17539999999997</v>
      </c>
      <c r="E611" s="1">
        <v>588.73329999999999</v>
      </c>
      <c r="F611" s="1">
        <v>0</v>
      </c>
      <c r="G611" s="1">
        <v>333.2937</v>
      </c>
      <c r="H611" s="1"/>
      <c r="I611" s="1"/>
      <c r="J611" s="1">
        <v>558.19179999999994</v>
      </c>
      <c r="K611" s="1">
        <v>319.85820000000001</v>
      </c>
      <c r="L611" s="1">
        <v>462.46109999999999</v>
      </c>
      <c r="M611" s="1">
        <v>394.12709999999998</v>
      </c>
      <c r="N611" s="1">
        <v>331.70100000000002</v>
      </c>
      <c r="O611" s="1">
        <v>672.08069999999998</v>
      </c>
      <c r="P611" s="1"/>
      <c r="Q611" s="1"/>
    </row>
    <row r="612" spans="1:17" x14ac:dyDescent="0.2">
      <c r="A612" s="1">
        <v>50.5833333</v>
      </c>
      <c r="B612" s="1">
        <v>455.37810000000002</v>
      </c>
      <c r="C612" s="1">
        <v>414.90219999999999</v>
      </c>
      <c r="D612" s="1">
        <v>537.17539999999997</v>
      </c>
      <c r="E612" s="1">
        <v>588.84460000000001</v>
      </c>
      <c r="F612" s="1">
        <v>0</v>
      </c>
      <c r="G612" s="1">
        <v>333.2937</v>
      </c>
      <c r="H612" s="1"/>
      <c r="I612" s="1"/>
      <c r="J612" s="1">
        <v>559.69119999999998</v>
      </c>
      <c r="K612" s="1">
        <v>321.72379999999998</v>
      </c>
      <c r="L612" s="1">
        <v>462.4819</v>
      </c>
      <c r="M612" s="1">
        <v>394.13240000000002</v>
      </c>
      <c r="N612" s="1">
        <v>331.76389999999998</v>
      </c>
      <c r="O612" s="1">
        <v>672.45609999999999</v>
      </c>
      <c r="P612" s="1"/>
      <c r="Q612" s="1"/>
    </row>
    <row r="613" spans="1:17" x14ac:dyDescent="0.2">
      <c r="A613" s="1">
        <v>50.6666667</v>
      </c>
      <c r="B613" s="1">
        <v>455.37810000000002</v>
      </c>
      <c r="C613" s="1">
        <v>414.90219999999999</v>
      </c>
      <c r="D613" s="1">
        <v>537.17539999999997</v>
      </c>
      <c r="E613" s="1">
        <v>589.75819999999999</v>
      </c>
      <c r="F613" s="1">
        <v>0</v>
      </c>
      <c r="G613" s="1">
        <v>333.2937</v>
      </c>
      <c r="H613" s="1"/>
      <c r="I613" s="1"/>
      <c r="J613" s="1">
        <v>559.72460000000001</v>
      </c>
      <c r="K613" s="1">
        <v>322.31900000000002</v>
      </c>
      <c r="L613" s="1">
        <v>462.50130000000001</v>
      </c>
      <c r="M613" s="1">
        <v>395.35550000000001</v>
      </c>
      <c r="N613" s="1">
        <v>331.86200000000002</v>
      </c>
      <c r="O613" s="1">
        <v>672.80619999999999</v>
      </c>
      <c r="P613" s="1"/>
      <c r="Q613" s="1"/>
    </row>
    <row r="614" spans="1:17" x14ac:dyDescent="0.2">
      <c r="A614" s="1">
        <v>50.75</v>
      </c>
      <c r="B614" s="1">
        <v>455.37810000000002</v>
      </c>
      <c r="C614" s="1">
        <v>414.90219999999999</v>
      </c>
      <c r="D614" s="1">
        <v>537.17539999999997</v>
      </c>
      <c r="E614" s="1">
        <v>590.08169999999996</v>
      </c>
      <c r="F614" s="1">
        <v>0</v>
      </c>
      <c r="G614" s="1">
        <v>333.43470000000002</v>
      </c>
      <c r="H614" s="1"/>
      <c r="I614" s="1"/>
      <c r="J614" s="1">
        <v>559.72460000000001</v>
      </c>
      <c r="K614" s="1">
        <v>322.46789999999999</v>
      </c>
      <c r="L614" s="1">
        <v>462.52050000000003</v>
      </c>
      <c r="M614" s="1">
        <v>396.19240000000002</v>
      </c>
      <c r="N614" s="1">
        <v>333.11309999999997</v>
      </c>
      <c r="O614" s="1">
        <v>673.11</v>
      </c>
      <c r="P614" s="1"/>
      <c r="Q614" s="1"/>
    </row>
    <row r="615" spans="1:17" x14ac:dyDescent="0.2">
      <c r="A615" s="1">
        <v>50.8333333</v>
      </c>
      <c r="B615" s="1">
        <v>455.37810000000002</v>
      </c>
      <c r="C615" s="1">
        <v>414.90219999999999</v>
      </c>
      <c r="D615" s="1">
        <v>537.53219999999999</v>
      </c>
      <c r="E615" s="1">
        <v>591.41219999999998</v>
      </c>
      <c r="F615" s="1">
        <v>0</v>
      </c>
      <c r="G615" s="1">
        <v>333.54469999999998</v>
      </c>
      <c r="H615" s="1"/>
      <c r="I615" s="1"/>
      <c r="J615" s="1">
        <v>559.8356</v>
      </c>
      <c r="K615" s="1">
        <v>322.46789999999999</v>
      </c>
      <c r="L615" s="1">
        <v>462.56990000000002</v>
      </c>
      <c r="M615" s="1">
        <v>397.36869999999999</v>
      </c>
      <c r="N615" s="1">
        <v>333.2183</v>
      </c>
      <c r="O615" s="1">
        <v>673.48509999999999</v>
      </c>
      <c r="P615" s="1"/>
      <c r="Q615" s="1"/>
    </row>
    <row r="616" spans="1:17" x14ac:dyDescent="0.2">
      <c r="A616" s="1">
        <v>50.9166667</v>
      </c>
      <c r="B616" s="1">
        <v>455.37810000000002</v>
      </c>
      <c r="C616" s="1">
        <v>414.90219999999999</v>
      </c>
      <c r="D616" s="1">
        <v>537.98749999999995</v>
      </c>
      <c r="E616" s="1">
        <v>593.04020000000003</v>
      </c>
      <c r="F616" s="1">
        <v>0</v>
      </c>
      <c r="G616" s="1">
        <v>333.6952</v>
      </c>
      <c r="H616" s="1"/>
      <c r="I616" s="1"/>
      <c r="J616" s="1">
        <v>559.87630000000001</v>
      </c>
      <c r="K616" s="1">
        <v>322.46789999999999</v>
      </c>
      <c r="L616" s="1">
        <v>462.62389999999999</v>
      </c>
      <c r="M616" s="1">
        <v>397.74849999999998</v>
      </c>
      <c r="N616" s="1">
        <v>333.2509</v>
      </c>
      <c r="O616" s="1">
        <v>673.50660000000005</v>
      </c>
      <c r="P616" s="1"/>
      <c r="Q616" s="1"/>
    </row>
    <row r="617" spans="1:17" x14ac:dyDescent="0.2">
      <c r="A617" s="1">
        <v>51</v>
      </c>
      <c r="B617" s="1">
        <v>455.37810000000002</v>
      </c>
      <c r="C617" s="1">
        <v>414.90219999999999</v>
      </c>
      <c r="D617" s="1">
        <v>539.00199999999995</v>
      </c>
      <c r="E617" s="1">
        <v>593.90449999999998</v>
      </c>
      <c r="F617" s="1">
        <v>0</v>
      </c>
      <c r="G617" s="1">
        <v>333.91309999999999</v>
      </c>
      <c r="H617" s="1"/>
      <c r="I617" s="1"/>
      <c r="J617" s="1">
        <v>559.92830000000004</v>
      </c>
      <c r="K617" s="1">
        <v>322.46789999999999</v>
      </c>
      <c r="L617" s="1">
        <v>465.2747</v>
      </c>
      <c r="M617" s="1">
        <v>397.84010000000001</v>
      </c>
      <c r="N617" s="1">
        <v>333.2509</v>
      </c>
      <c r="O617" s="1">
        <v>673.51520000000005</v>
      </c>
      <c r="P617" s="1"/>
      <c r="Q617" s="1"/>
    </row>
    <row r="618" spans="1:17" x14ac:dyDescent="0.2">
      <c r="A618" s="1">
        <v>51.0833333</v>
      </c>
      <c r="B618" s="1">
        <v>455.37810000000002</v>
      </c>
      <c r="C618" s="1">
        <v>414.90219999999999</v>
      </c>
      <c r="D618" s="1">
        <v>541.08399999999995</v>
      </c>
      <c r="E618" s="1">
        <v>594.49929999999995</v>
      </c>
      <c r="F618" s="1">
        <v>0</v>
      </c>
      <c r="G618" s="1">
        <v>334.06670000000003</v>
      </c>
      <c r="H618" s="1"/>
      <c r="I618" s="1"/>
      <c r="J618" s="1">
        <v>560.00210000000004</v>
      </c>
      <c r="K618" s="1">
        <v>322.98520000000002</v>
      </c>
      <c r="L618" s="1">
        <v>468.1755</v>
      </c>
      <c r="M618" s="1">
        <v>397.86470000000003</v>
      </c>
      <c r="N618" s="1">
        <v>333.2509</v>
      </c>
      <c r="O618" s="1">
        <v>673.5172</v>
      </c>
      <c r="P618" s="1"/>
      <c r="Q618" s="1"/>
    </row>
    <row r="619" spans="1:17" x14ac:dyDescent="0.2">
      <c r="A619" s="1">
        <v>51.1666667</v>
      </c>
      <c r="B619" s="1">
        <v>455.37810000000002</v>
      </c>
      <c r="C619" s="1">
        <v>414.90219999999999</v>
      </c>
      <c r="D619" s="1">
        <v>541.65250000000003</v>
      </c>
      <c r="E619" s="1">
        <v>595.99990000000003</v>
      </c>
      <c r="F619" s="1">
        <v>0</v>
      </c>
      <c r="G619" s="1">
        <v>335.6653</v>
      </c>
      <c r="H619" s="1"/>
      <c r="I619" s="1"/>
      <c r="J619" s="1">
        <v>560.06370000000004</v>
      </c>
      <c r="K619" s="1">
        <v>323.49970000000002</v>
      </c>
      <c r="L619" s="1">
        <v>468.67230000000001</v>
      </c>
      <c r="M619" s="1">
        <v>397.88350000000003</v>
      </c>
      <c r="N619" s="1">
        <v>333.2509</v>
      </c>
      <c r="O619" s="1">
        <v>673.52369999999996</v>
      </c>
      <c r="P619" s="1"/>
      <c r="Q619" s="1"/>
    </row>
    <row r="620" spans="1:17" x14ac:dyDescent="0.2">
      <c r="A620" s="1">
        <v>51.25</v>
      </c>
      <c r="B620" s="1">
        <v>455.37810000000002</v>
      </c>
      <c r="C620" s="1">
        <v>414.90219999999999</v>
      </c>
      <c r="D620" s="1">
        <v>542.2903</v>
      </c>
      <c r="E620" s="1">
        <v>598.33219999999994</v>
      </c>
      <c r="F620" s="1">
        <v>0</v>
      </c>
      <c r="G620" s="1">
        <v>337.33789999999999</v>
      </c>
      <c r="H620" s="1"/>
      <c r="I620" s="1"/>
      <c r="J620" s="1">
        <v>560.18790000000001</v>
      </c>
      <c r="K620" s="1">
        <v>324.44619999999998</v>
      </c>
      <c r="L620" s="1">
        <v>468.70420000000001</v>
      </c>
      <c r="M620" s="1">
        <v>397.93860000000001</v>
      </c>
      <c r="N620" s="1">
        <v>333.30689999999998</v>
      </c>
      <c r="O620" s="1">
        <v>673.52840000000003</v>
      </c>
      <c r="P620" s="1"/>
      <c r="Q620" s="1"/>
    </row>
    <row r="621" spans="1:17" x14ac:dyDescent="0.2">
      <c r="A621" s="1">
        <v>51.3333333</v>
      </c>
      <c r="B621" s="1">
        <v>455.37810000000002</v>
      </c>
      <c r="C621" s="1">
        <v>414.90219999999999</v>
      </c>
      <c r="D621" s="1">
        <v>542.87869999999998</v>
      </c>
      <c r="E621" s="1">
        <v>598.82339999999999</v>
      </c>
      <c r="F621" s="1">
        <v>0</v>
      </c>
      <c r="G621" s="1">
        <v>339.12920000000003</v>
      </c>
      <c r="H621" s="1"/>
      <c r="I621" s="1"/>
      <c r="J621" s="1">
        <v>560.18790000000001</v>
      </c>
      <c r="K621" s="1">
        <v>324.62830000000002</v>
      </c>
      <c r="L621" s="1">
        <v>468.71620000000001</v>
      </c>
      <c r="M621" s="1">
        <v>397.95929999999998</v>
      </c>
      <c r="N621" s="1">
        <v>333.44209999999998</v>
      </c>
      <c r="O621" s="1">
        <v>673.53629999999998</v>
      </c>
      <c r="P621" s="1"/>
      <c r="Q621" s="1"/>
    </row>
    <row r="622" spans="1:17" x14ac:dyDescent="0.2">
      <c r="A622" s="1">
        <v>51.4166667</v>
      </c>
      <c r="B622" s="1">
        <v>455.45580000000001</v>
      </c>
      <c r="C622" s="1">
        <v>414.90219999999999</v>
      </c>
      <c r="D622" s="1">
        <v>542.8845</v>
      </c>
      <c r="E622" s="1">
        <v>598.82339999999999</v>
      </c>
      <c r="F622" s="1">
        <v>0</v>
      </c>
      <c r="G622" s="1">
        <v>341.9683</v>
      </c>
      <c r="H622" s="1"/>
      <c r="I622" s="1"/>
      <c r="J622" s="1">
        <v>560.18790000000001</v>
      </c>
      <c r="K622" s="1">
        <v>324.62830000000002</v>
      </c>
      <c r="L622" s="1">
        <v>468.7199</v>
      </c>
      <c r="M622" s="1">
        <v>397.98970000000003</v>
      </c>
      <c r="N622" s="1">
        <v>333.77659999999997</v>
      </c>
      <c r="O622" s="1">
        <v>674.04390000000001</v>
      </c>
      <c r="P622" s="1"/>
      <c r="Q622" s="1"/>
    </row>
    <row r="623" spans="1:17" x14ac:dyDescent="0.2">
      <c r="A623" s="1">
        <v>51.5</v>
      </c>
      <c r="B623" s="1">
        <v>455.54410000000001</v>
      </c>
      <c r="C623" s="1">
        <v>414.90219999999999</v>
      </c>
      <c r="D623" s="1">
        <v>542.8845</v>
      </c>
      <c r="E623" s="1">
        <v>598.82339999999999</v>
      </c>
      <c r="F623" s="1">
        <v>0</v>
      </c>
      <c r="G623" s="1">
        <v>344.86500000000001</v>
      </c>
      <c r="H623" s="1"/>
      <c r="I623" s="1"/>
      <c r="J623" s="1">
        <v>560.23609999999996</v>
      </c>
      <c r="K623" s="1">
        <v>324.62830000000002</v>
      </c>
      <c r="L623" s="1">
        <v>468.73039999999997</v>
      </c>
      <c r="M623" s="1">
        <v>398.06790000000001</v>
      </c>
      <c r="N623" s="1">
        <v>334.41129999999998</v>
      </c>
      <c r="O623" s="1">
        <v>674.2604</v>
      </c>
      <c r="P623" s="1"/>
      <c r="Q623" s="1"/>
    </row>
    <row r="624" spans="1:17" x14ac:dyDescent="0.2">
      <c r="A624" s="1">
        <v>51.5833333</v>
      </c>
      <c r="B624" s="1">
        <v>455.54410000000001</v>
      </c>
      <c r="C624" s="1">
        <v>414.90219999999999</v>
      </c>
      <c r="D624" s="1">
        <v>542.8845</v>
      </c>
      <c r="E624" s="1">
        <v>598.82339999999999</v>
      </c>
      <c r="F624" s="1">
        <v>0</v>
      </c>
      <c r="G624" s="1">
        <v>345.28230000000002</v>
      </c>
      <c r="H624" s="1"/>
      <c r="I624" s="1"/>
      <c r="J624" s="1">
        <v>560.26480000000004</v>
      </c>
      <c r="K624" s="1">
        <v>324.62830000000002</v>
      </c>
      <c r="L624" s="1">
        <v>468.74939999999998</v>
      </c>
      <c r="M624" s="1">
        <v>398.13830000000002</v>
      </c>
      <c r="N624" s="1">
        <v>335.12040000000002</v>
      </c>
      <c r="O624" s="1">
        <v>674.82479999999998</v>
      </c>
      <c r="P624" s="1"/>
      <c r="Q624" s="1"/>
    </row>
    <row r="625" spans="1:17" x14ac:dyDescent="0.2">
      <c r="A625" s="1">
        <v>51.6666667</v>
      </c>
      <c r="B625" s="1">
        <v>455.54410000000001</v>
      </c>
      <c r="C625" s="1">
        <v>415.24900000000002</v>
      </c>
      <c r="D625" s="1">
        <v>542.8845</v>
      </c>
      <c r="E625" s="1">
        <v>598.82339999999999</v>
      </c>
      <c r="F625" s="1">
        <v>0</v>
      </c>
      <c r="G625" s="1">
        <v>346.79939999999999</v>
      </c>
      <c r="H625" s="1"/>
      <c r="I625" s="1"/>
      <c r="J625" s="1">
        <v>560.42049999999995</v>
      </c>
      <c r="K625" s="1">
        <v>324.62830000000002</v>
      </c>
      <c r="L625" s="1">
        <v>468.87290000000002</v>
      </c>
      <c r="M625" s="1">
        <v>398.17149999999998</v>
      </c>
      <c r="N625" s="1">
        <v>335.49919999999997</v>
      </c>
      <c r="O625" s="1">
        <v>675.61130000000003</v>
      </c>
      <c r="P625" s="1"/>
      <c r="Q625" s="1"/>
    </row>
    <row r="626" spans="1:17" x14ac:dyDescent="0.2">
      <c r="A626" s="1">
        <v>51.75</v>
      </c>
      <c r="B626" s="1">
        <v>455.77519999999998</v>
      </c>
      <c r="C626" s="1">
        <v>415.71530000000001</v>
      </c>
      <c r="D626" s="1">
        <v>542.8845</v>
      </c>
      <c r="E626" s="1">
        <v>598.82339999999999</v>
      </c>
      <c r="F626" s="1">
        <v>0</v>
      </c>
      <c r="G626" s="1">
        <v>347.04790000000003</v>
      </c>
      <c r="H626" s="1"/>
      <c r="I626" s="1"/>
      <c r="J626" s="1">
        <v>561.0086</v>
      </c>
      <c r="K626" s="1">
        <v>324.62830000000002</v>
      </c>
      <c r="L626" s="1">
        <v>469.57089999999999</v>
      </c>
      <c r="M626" s="1">
        <v>398.21570000000003</v>
      </c>
      <c r="N626" s="1">
        <v>336.3297</v>
      </c>
      <c r="O626" s="1">
        <v>676.44050000000004</v>
      </c>
      <c r="P626" s="1"/>
      <c r="Q626" s="1"/>
    </row>
    <row r="627" spans="1:17" x14ac:dyDescent="0.2">
      <c r="A627" s="1">
        <v>51.8333333</v>
      </c>
      <c r="B627" s="1">
        <v>456.52780000000001</v>
      </c>
      <c r="C627" s="1">
        <v>415.94159999999999</v>
      </c>
      <c r="D627" s="1">
        <v>542.8845</v>
      </c>
      <c r="E627" s="1">
        <v>598.82339999999999</v>
      </c>
      <c r="F627" s="1">
        <v>0</v>
      </c>
      <c r="G627" s="1">
        <v>347.04790000000003</v>
      </c>
      <c r="H627" s="1"/>
      <c r="I627" s="1"/>
      <c r="J627" s="1">
        <v>562.96609999999998</v>
      </c>
      <c r="K627" s="1">
        <v>324.62830000000002</v>
      </c>
      <c r="L627" s="1">
        <v>470.3777</v>
      </c>
      <c r="M627" s="1">
        <v>398.2722</v>
      </c>
      <c r="N627" s="1">
        <v>336.84399999999999</v>
      </c>
      <c r="O627" s="1">
        <v>677.60940000000005</v>
      </c>
      <c r="P627" s="1"/>
      <c r="Q627" s="1"/>
    </row>
    <row r="628" spans="1:17" x14ac:dyDescent="0.2">
      <c r="A628" s="1">
        <v>51.9166667</v>
      </c>
      <c r="B628" s="1">
        <v>457.34050000000002</v>
      </c>
      <c r="C628" s="1">
        <v>416.58370000000002</v>
      </c>
      <c r="D628" s="1">
        <v>542.8845</v>
      </c>
      <c r="E628" s="1">
        <v>598.82339999999999</v>
      </c>
      <c r="F628" s="1">
        <v>0</v>
      </c>
      <c r="G628" s="1">
        <v>347.04790000000003</v>
      </c>
      <c r="H628" s="1"/>
      <c r="I628" s="1"/>
      <c r="J628" s="1">
        <v>564.10709999999995</v>
      </c>
      <c r="K628" s="1">
        <v>324.62830000000002</v>
      </c>
      <c r="L628" s="1">
        <v>470.62920000000003</v>
      </c>
      <c r="M628" s="1">
        <v>398.2953</v>
      </c>
      <c r="N628" s="1">
        <v>336.95699999999999</v>
      </c>
      <c r="O628" s="1">
        <v>678.71280000000002</v>
      </c>
      <c r="P628" s="1"/>
      <c r="Q628" s="1"/>
    </row>
    <row r="629" spans="1:17" x14ac:dyDescent="0.2">
      <c r="A629" s="1">
        <v>52</v>
      </c>
      <c r="B629" s="1">
        <v>458.4957</v>
      </c>
      <c r="C629" s="1">
        <v>417.26170000000002</v>
      </c>
      <c r="D629" s="1">
        <v>542.8845</v>
      </c>
      <c r="E629" s="1">
        <v>598.82339999999999</v>
      </c>
      <c r="F629" s="1">
        <v>0</v>
      </c>
      <c r="G629" s="1">
        <v>347.04790000000003</v>
      </c>
      <c r="H629" s="1"/>
      <c r="I629" s="1"/>
      <c r="J629" s="1">
        <v>564.90639999999996</v>
      </c>
      <c r="K629" s="1">
        <v>324.62830000000002</v>
      </c>
      <c r="L629" s="1">
        <v>470.6662</v>
      </c>
      <c r="M629" s="1">
        <v>398.30160000000001</v>
      </c>
      <c r="N629" s="1">
        <v>336.99610000000001</v>
      </c>
      <c r="O629" s="1">
        <v>679.74950000000001</v>
      </c>
      <c r="P629" s="1"/>
      <c r="Q629" s="1"/>
    </row>
    <row r="630" spans="1:17" x14ac:dyDescent="0.2">
      <c r="A630" s="1">
        <v>52.0833333</v>
      </c>
      <c r="B630" s="1">
        <v>459.90750000000003</v>
      </c>
      <c r="C630" s="1">
        <v>417.89370000000002</v>
      </c>
      <c r="D630" s="1">
        <v>542.8845</v>
      </c>
      <c r="E630" s="1">
        <v>598.82339999999999</v>
      </c>
      <c r="F630" s="1">
        <v>0</v>
      </c>
      <c r="G630" s="1">
        <v>347.04790000000003</v>
      </c>
      <c r="H630" s="1"/>
      <c r="I630" s="1"/>
      <c r="J630" s="1">
        <v>565.79849999999999</v>
      </c>
      <c r="K630" s="1">
        <v>324.7407</v>
      </c>
      <c r="L630" s="1">
        <v>470.86959999999999</v>
      </c>
      <c r="M630" s="1">
        <v>398.3134</v>
      </c>
      <c r="N630" s="1">
        <v>336.99610000000001</v>
      </c>
      <c r="O630" s="1">
        <v>681.17920000000004</v>
      </c>
      <c r="P630" s="1"/>
      <c r="Q630" s="1"/>
    </row>
    <row r="631" spans="1:17" x14ac:dyDescent="0.2">
      <c r="A631" s="1">
        <v>52.1666667</v>
      </c>
      <c r="B631" s="1">
        <v>461.209</v>
      </c>
      <c r="C631" s="1">
        <v>419.19459999999998</v>
      </c>
      <c r="D631" s="1">
        <v>542.8845</v>
      </c>
      <c r="E631" s="1">
        <v>598.82339999999999</v>
      </c>
      <c r="F631" s="1">
        <v>0</v>
      </c>
      <c r="G631" s="1">
        <v>347.04790000000003</v>
      </c>
      <c r="H631" s="1"/>
      <c r="I631" s="1"/>
      <c r="J631" s="1">
        <v>567.08579999999995</v>
      </c>
      <c r="K631" s="1">
        <v>325.41770000000002</v>
      </c>
      <c r="L631" s="1">
        <v>470.89690000000002</v>
      </c>
      <c r="M631" s="1">
        <v>398.3141</v>
      </c>
      <c r="N631" s="1">
        <v>336.99610000000001</v>
      </c>
      <c r="O631" s="1">
        <v>682.83979999999997</v>
      </c>
      <c r="P631" s="1"/>
      <c r="Q631" s="1"/>
    </row>
    <row r="632" spans="1:17" x14ac:dyDescent="0.2">
      <c r="A632" s="1">
        <v>52.25</v>
      </c>
      <c r="B632" s="1">
        <v>462.01830000000001</v>
      </c>
      <c r="C632" s="1">
        <v>420.3304</v>
      </c>
      <c r="D632" s="1">
        <v>542.8845</v>
      </c>
      <c r="E632" s="1">
        <v>598.82339999999999</v>
      </c>
      <c r="F632" s="1">
        <v>0</v>
      </c>
      <c r="G632" s="1">
        <v>347.04790000000003</v>
      </c>
      <c r="H632" s="1"/>
      <c r="I632" s="1"/>
      <c r="J632" s="1">
        <v>567.9556</v>
      </c>
      <c r="K632" s="1">
        <v>326.17610000000002</v>
      </c>
      <c r="L632" s="1">
        <v>470.91640000000001</v>
      </c>
      <c r="M632" s="1">
        <v>398.3141</v>
      </c>
      <c r="N632" s="1">
        <v>336.99610000000001</v>
      </c>
      <c r="O632" s="1">
        <v>682.85550000000001</v>
      </c>
      <c r="P632" s="1"/>
      <c r="Q632" s="1"/>
    </row>
    <row r="633" spans="1:17" x14ac:dyDescent="0.2">
      <c r="A633" s="1">
        <v>52.3333333</v>
      </c>
      <c r="B633" s="1">
        <v>462.60599999999999</v>
      </c>
      <c r="C633" s="1">
        <v>421.13510000000002</v>
      </c>
      <c r="D633" s="1">
        <v>542.8845</v>
      </c>
      <c r="E633" s="1">
        <v>598.82339999999999</v>
      </c>
      <c r="F633" s="1">
        <v>0</v>
      </c>
      <c r="G633" s="1">
        <v>347.04790000000003</v>
      </c>
      <c r="H633" s="1"/>
      <c r="I633" s="1"/>
      <c r="J633" s="1">
        <v>567.9556</v>
      </c>
      <c r="K633" s="1">
        <v>327.12909999999999</v>
      </c>
      <c r="L633" s="1">
        <v>470.96019999999999</v>
      </c>
      <c r="M633" s="1">
        <v>398.3141</v>
      </c>
      <c r="N633" s="1">
        <v>337.04329999999999</v>
      </c>
      <c r="O633" s="1">
        <v>682.85550000000001</v>
      </c>
      <c r="P633" s="1"/>
      <c r="Q633" s="1"/>
    </row>
    <row r="634" spans="1:17" x14ac:dyDescent="0.2">
      <c r="A634" s="1">
        <v>52.4166667</v>
      </c>
      <c r="B634" s="1">
        <v>463.90379999999999</v>
      </c>
      <c r="C634" s="1">
        <v>423.06</v>
      </c>
      <c r="D634" s="1">
        <v>542.8845</v>
      </c>
      <c r="E634" s="1">
        <v>598.82339999999999</v>
      </c>
      <c r="F634" s="1">
        <v>0</v>
      </c>
      <c r="G634" s="1">
        <v>347.04790000000003</v>
      </c>
      <c r="H634" s="1"/>
      <c r="I634" s="1"/>
      <c r="J634" s="1">
        <v>567.9556</v>
      </c>
      <c r="K634" s="1">
        <v>327.47309999999999</v>
      </c>
      <c r="L634" s="1">
        <v>471.08390000000003</v>
      </c>
      <c r="M634" s="1">
        <v>398.3141</v>
      </c>
      <c r="N634" s="1">
        <v>337.17489999999998</v>
      </c>
      <c r="O634" s="1">
        <v>682.85550000000001</v>
      </c>
      <c r="P634" s="1"/>
      <c r="Q634" s="1"/>
    </row>
    <row r="635" spans="1:17" x14ac:dyDescent="0.2">
      <c r="A635" s="1">
        <v>52.5</v>
      </c>
      <c r="B635" s="1">
        <v>464.97660000000002</v>
      </c>
      <c r="C635" s="1">
        <v>423.79070000000002</v>
      </c>
      <c r="D635" s="1">
        <v>542.8845</v>
      </c>
      <c r="E635" s="1">
        <v>598.82339999999999</v>
      </c>
      <c r="F635" s="1">
        <v>0</v>
      </c>
      <c r="G635" s="1">
        <v>347.04790000000003</v>
      </c>
      <c r="H635" s="1"/>
      <c r="I635" s="1"/>
      <c r="J635" s="1">
        <v>567.9556</v>
      </c>
      <c r="K635" s="1">
        <v>327.97489999999999</v>
      </c>
      <c r="L635" s="1">
        <v>471.0951</v>
      </c>
      <c r="M635" s="1">
        <v>398.45890000000003</v>
      </c>
      <c r="N635" s="1">
        <v>337.17489999999998</v>
      </c>
      <c r="O635" s="1">
        <v>682.85550000000001</v>
      </c>
      <c r="P635" s="1"/>
      <c r="Q635" s="1"/>
    </row>
    <row r="636" spans="1:17" x14ac:dyDescent="0.2">
      <c r="A636" s="1">
        <v>52.5833333</v>
      </c>
      <c r="B636" s="1">
        <v>465.83339999999998</v>
      </c>
      <c r="C636" s="1">
        <v>423.79070000000002</v>
      </c>
      <c r="D636" s="1">
        <v>542.8845</v>
      </c>
      <c r="E636" s="1">
        <v>598.82339999999999</v>
      </c>
      <c r="F636" s="1">
        <v>0</v>
      </c>
      <c r="G636" s="1">
        <v>347.04790000000003</v>
      </c>
      <c r="H636" s="1"/>
      <c r="I636" s="1"/>
      <c r="J636" s="1">
        <v>567.9556</v>
      </c>
      <c r="K636" s="1">
        <v>329.07350000000002</v>
      </c>
      <c r="L636" s="1">
        <v>471.23790000000002</v>
      </c>
      <c r="M636" s="1">
        <v>398.5557</v>
      </c>
      <c r="N636" s="1">
        <v>337.17489999999998</v>
      </c>
      <c r="O636" s="1">
        <v>682.85550000000001</v>
      </c>
      <c r="P636" s="1"/>
      <c r="Q636" s="1"/>
    </row>
    <row r="637" spans="1:17" x14ac:dyDescent="0.2">
      <c r="A637" s="1">
        <v>52.6666667</v>
      </c>
      <c r="B637" s="1">
        <v>466.42790000000002</v>
      </c>
      <c r="C637" s="1">
        <v>423.79070000000002</v>
      </c>
      <c r="D637" s="1">
        <v>542.8845</v>
      </c>
      <c r="E637" s="1">
        <v>598.82339999999999</v>
      </c>
      <c r="F637" s="1">
        <v>0</v>
      </c>
      <c r="G637" s="1">
        <v>347.04790000000003</v>
      </c>
      <c r="H637" s="1"/>
      <c r="I637" s="1"/>
      <c r="J637" s="1">
        <v>567.9556</v>
      </c>
      <c r="K637" s="1">
        <v>330.95549999999997</v>
      </c>
      <c r="L637" s="1">
        <v>471.67160000000001</v>
      </c>
      <c r="M637" s="1">
        <v>398.5652</v>
      </c>
      <c r="N637" s="1">
        <v>337.17489999999998</v>
      </c>
      <c r="O637" s="1">
        <v>682.85550000000001</v>
      </c>
      <c r="P637" s="1"/>
      <c r="Q637" s="1"/>
    </row>
    <row r="638" spans="1:17" x14ac:dyDescent="0.2">
      <c r="A638" s="1">
        <v>52.75</v>
      </c>
      <c r="B638" s="1">
        <v>467.14499999999998</v>
      </c>
      <c r="C638" s="1">
        <v>423.79070000000002</v>
      </c>
      <c r="D638" s="1">
        <v>542.8845</v>
      </c>
      <c r="E638" s="1">
        <v>598.82339999999999</v>
      </c>
      <c r="F638" s="1">
        <v>0</v>
      </c>
      <c r="G638" s="1">
        <v>347.04790000000003</v>
      </c>
      <c r="H638" s="1"/>
      <c r="I638" s="1"/>
      <c r="J638" s="1">
        <v>567.9556</v>
      </c>
      <c r="K638" s="1">
        <v>331.91570000000002</v>
      </c>
      <c r="L638" s="1">
        <v>472.19959999999998</v>
      </c>
      <c r="M638" s="1">
        <v>398.58569999999997</v>
      </c>
      <c r="N638" s="1">
        <v>337.17489999999998</v>
      </c>
      <c r="O638" s="1">
        <v>682.85550000000001</v>
      </c>
      <c r="P638" s="1"/>
      <c r="Q638" s="1"/>
    </row>
    <row r="639" spans="1:17" x14ac:dyDescent="0.2">
      <c r="A639" s="1">
        <v>52.8333333</v>
      </c>
      <c r="B639" s="1">
        <v>468.0532</v>
      </c>
      <c r="C639" s="1">
        <v>423.79070000000002</v>
      </c>
      <c r="D639" s="1">
        <v>542.8845</v>
      </c>
      <c r="E639" s="1">
        <v>598.82339999999999</v>
      </c>
      <c r="F639" s="1">
        <v>0</v>
      </c>
      <c r="G639" s="1">
        <v>347.04790000000003</v>
      </c>
      <c r="H639" s="1"/>
      <c r="I639" s="1"/>
      <c r="J639" s="1">
        <v>567.9556</v>
      </c>
      <c r="K639" s="1">
        <v>332.7817</v>
      </c>
      <c r="L639" s="1">
        <v>473.34399999999999</v>
      </c>
      <c r="M639" s="1">
        <v>398.58859999999999</v>
      </c>
      <c r="N639" s="1">
        <v>337.17489999999998</v>
      </c>
      <c r="O639" s="1">
        <v>682.85550000000001</v>
      </c>
      <c r="P639" s="1"/>
      <c r="Q639" s="1"/>
    </row>
    <row r="640" spans="1:17" x14ac:dyDescent="0.2">
      <c r="A640" s="1">
        <v>52.9166667</v>
      </c>
      <c r="B640" s="1">
        <v>468.94580000000002</v>
      </c>
      <c r="C640" s="1">
        <v>423.79070000000002</v>
      </c>
      <c r="D640" s="1">
        <v>542.8845</v>
      </c>
      <c r="E640" s="1">
        <v>598.82339999999999</v>
      </c>
      <c r="F640" s="1">
        <v>0</v>
      </c>
      <c r="G640" s="1">
        <v>347.04790000000003</v>
      </c>
      <c r="H640" s="1"/>
      <c r="I640" s="1"/>
      <c r="J640" s="1">
        <v>568.16989999999998</v>
      </c>
      <c r="K640" s="1">
        <v>333.43759999999997</v>
      </c>
      <c r="L640" s="1">
        <v>474.64510000000001</v>
      </c>
      <c r="M640" s="1">
        <v>398.59269999999998</v>
      </c>
      <c r="N640" s="1">
        <v>337.17489999999998</v>
      </c>
      <c r="O640" s="1">
        <v>682.88419999999996</v>
      </c>
      <c r="P640" s="1"/>
      <c r="Q640" s="1"/>
    </row>
    <row r="641" spans="1:17" x14ac:dyDescent="0.2">
      <c r="A641" s="1">
        <v>53</v>
      </c>
      <c r="B641" s="1">
        <v>469.62799999999999</v>
      </c>
      <c r="C641" s="1">
        <v>423.79070000000002</v>
      </c>
      <c r="D641" s="1">
        <v>542.8845</v>
      </c>
      <c r="E641" s="1">
        <v>598.82339999999999</v>
      </c>
      <c r="F641" s="1">
        <v>0</v>
      </c>
      <c r="G641" s="1">
        <v>347.04790000000003</v>
      </c>
      <c r="H641" s="1"/>
      <c r="I641" s="1"/>
      <c r="J641" s="1">
        <v>568.31759999999997</v>
      </c>
      <c r="K641" s="1">
        <v>334.3236</v>
      </c>
      <c r="L641" s="1">
        <v>476.47430000000003</v>
      </c>
      <c r="M641" s="1">
        <v>398.59320000000002</v>
      </c>
      <c r="N641" s="1">
        <v>337.17489999999998</v>
      </c>
      <c r="O641" s="1">
        <v>683.65779999999995</v>
      </c>
      <c r="P641" s="1"/>
      <c r="Q641" s="1"/>
    </row>
    <row r="642" spans="1:17" x14ac:dyDescent="0.2">
      <c r="A642" s="1">
        <v>53.0833333</v>
      </c>
      <c r="B642" s="1">
        <v>470.23480000000001</v>
      </c>
      <c r="C642" s="1">
        <v>423.79070000000002</v>
      </c>
      <c r="D642" s="1">
        <v>543.14260000000002</v>
      </c>
      <c r="E642" s="1">
        <v>598.82339999999999</v>
      </c>
      <c r="F642" s="1">
        <v>0</v>
      </c>
      <c r="G642" s="1">
        <v>347.04790000000003</v>
      </c>
      <c r="H642" s="1"/>
      <c r="I642" s="1"/>
      <c r="J642" s="1">
        <v>568.68370000000004</v>
      </c>
      <c r="K642" s="1">
        <v>334.53699999999998</v>
      </c>
      <c r="L642" s="1">
        <v>477.04349999999999</v>
      </c>
      <c r="M642" s="1">
        <v>398.96010000000001</v>
      </c>
      <c r="N642" s="1">
        <v>337.22399999999999</v>
      </c>
      <c r="O642" s="1">
        <v>684.56269999999995</v>
      </c>
      <c r="P642" s="1"/>
      <c r="Q642" s="1"/>
    </row>
    <row r="643" spans="1:17" x14ac:dyDescent="0.2">
      <c r="A643" s="1">
        <v>53.1666667</v>
      </c>
      <c r="B643" s="1">
        <v>470.43439999999998</v>
      </c>
      <c r="C643" s="1">
        <v>423.79070000000002</v>
      </c>
      <c r="D643" s="1">
        <v>543.57550000000003</v>
      </c>
      <c r="E643" s="1">
        <v>598.82339999999999</v>
      </c>
      <c r="F643" s="1">
        <v>0</v>
      </c>
      <c r="G643" s="1">
        <v>347.04790000000003</v>
      </c>
      <c r="H643" s="1"/>
      <c r="I643" s="1"/>
      <c r="J643" s="1">
        <v>568.68370000000004</v>
      </c>
      <c r="K643" s="1">
        <v>335.29910000000001</v>
      </c>
      <c r="L643" s="1">
        <v>478.13819999999998</v>
      </c>
      <c r="M643" s="1">
        <v>399.50069999999999</v>
      </c>
      <c r="N643" s="1">
        <v>337.27289999999999</v>
      </c>
      <c r="O643" s="1">
        <v>685.66150000000005</v>
      </c>
      <c r="P643" s="1"/>
      <c r="Q643" s="1"/>
    </row>
    <row r="644" spans="1:17" x14ac:dyDescent="0.2">
      <c r="A644" s="1">
        <v>53.25</v>
      </c>
      <c r="B644" s="1">
        <v>471.27769999999998</v>
      </c>
      <c r="C644" s="1">
        <v>423.79070000000002</v>
      </c>
      <c r="D644" s="1">
        <v>543.58439999999996</v>
      </c>
      <c r="E644" s="1">
        <v>598.82339999999999</v>
      </c>
      <c r="F644" s="1">
        <v>0</v>
      </c>
      <c r="G644" s="1">
        <v>347.04790000000003</v>
      </c>
      <c r="H644" s="1"/>
      <c r="I644" s="1"/>
      <c r="J644" s="1">
        <v>568.68370000000004</v>
      </c>
      <c r="K644" s="1">
        <v>336.43920000000003</v>
      </c>
      <c r="L644" s="1">
        <v>479.81799999999998</v>
      </c>
      <c r="M644" s="1">
        <v>400.36169999999998</v>
      </c>
      <c r="N644" s="1">
        <v>337.27289999999999</v>
      </c>
      <c r="O644" s="1">
        <v>686.82209999999998</v>
      </c>
      <c r="P644" s="1"/>
      <c r="Q644" s="1"/>
    </row>
    <row r="645" spans="1:17" x14ac:dyDescent="0.2">
      <c r="A645" s="1">
        <v>53.3333333</v>
      </c>
      <c r="B645" s="1">
        <v>472.03859999999997</v>
      </c>
      <c r="C645" s="1">
        <v>423.79070000000002</v>
      </c>
      <c r="D645" s="1">
        <v>543.58439999999996</v>
      </c>
      <c r="E645" s="1">
        <v>598.82449999999994</v>
      </c>
      <c r="F645" s="1">
        <v>0</v>
      </c>
      <c r="G645" s="1">
        <v>347.04790000000003</v>
      </c>
      <c r="H645" s="1"/>
      <c r="I645" s="1"/>
      <c r="J645" s="1">
        <v>568.68370000000004</v>
      </c>
      <c r="K645" s="1">
        <v>337.10829999999999</v>
      </c>
      <c r="L645" s="1">
        <v>481.44920000000002</v>
      </c>
      <c r="M645" s="1">
        <v>401.75420000000003</v>
      </c>
      <c r="N645" s="1">
        <v>337.34300000000002</v>
      </c>
      <c r="O645" s="1">
        <v>687.89819999999997</v>
      </c>
      <c r="P645" s="1"/>
      <c r="Q645" s="1"/>
    </row>
    <row r="646" spans="1:17" x14ac:dyDescent="0.2">
      <c r="A646" s="1">
        <v>53.4166667</v>
      </c>
      <c r="B646" s="1">
        <v>473.87049999999999</v>
      </c>
      <c r="C646" s="1">
        <v>423.79070000000002</v>
      </c>
      <c r="D646" s="1">
        <v>543.58439999999996</v>
      </c>
      <c r="E646" s="1">
        <v>598.97519999999997</v>
      </c>
      <c r="F646" s="1">
        <v>0</v>
      </c>
      <c r="G646" s="1">
        <v>347.57569999999998</v>
      </c>
      <c r="H646" s="1"/>
      <c r="I646" s="1"/>
      <c r="J646" s="1">
        <v>568.84090000000003</v>
      </c>
      <c r="K646" s="1">
        <v>337.71510000000001</v>
      </c>
      <c r="L646" s="1">
        <v>482.76589999999999</v>
      </c>
      <c r="M646" s="1">
        <v>404.0598</v>
      </c>
      <c r="N646" s="1">
        <v>337.48070000000001</v>
      </c>
      <c r="O646" s="1">
        <v>689.02800000000002</v>
      </c>
      <c r="P646" s="1"/>
      <c r="Q646" s="1"/>
    </row>
    <row r="647" spans="1:17" x14ac:dyDescent="0.2">
      <c r="A647" s="1">
        <v>53.5</v>
      </c>
      <c r="B647" s="1">
        <v>474.00920000000002</v>
      </c>
      <c r="C647" s="1">
        <v>423.79070000000002</v>
      </c>
      <c r="D647" s="1">
        <v>543.58439999999996</v>
      </c>
      <c r="E647" s="1">
        <v>598.97720000000004</v>
      </c>
      <c r="F647" s="1">
        <v>0</v>
      </c>
      <c r="G647" s="1">
        <v>348.27719999999999</v>
      </c>
      <c r="H647" s="1"/>
      <c r="I647" s="1"/>
      <c r="J647" s="1">
        <v>568.97339999999997</v>
      </c>
      <c r="K647" s="1">
        <v>338.69659999999999</v>
      </c>
      <c r="L647" s="1">
        <v>483.62610000000001</v>
      </c>
      <c r="M647" s="1">
        <v>406.27940000000001</v>
      </c>
      <c r="N647" s="1">
        <v>337.48070000000001</v>
      </c>
      <c r="O647" s="1">
        <v>690.09029999999996</v>
      </c>
      <c r="P647" s="1"/>
      <c r="Q647" s="1"/>
    </row>
    <row r="648" spans="1:17" x14ac:dyDescent="0.2">
      <c r="A648" s="1">
        <v>53.5833333</v>
      </c>
      <c r="B648" s="1">
        <v>474.07859999999999</v>
      </c>
      <c r="C648" s="1">
        <v>423.79070000000002</v>
      </c>
      <c r="D648" s="1">
        <v>543.58439999999996</v>
      </c>
      <c r="E648" s="1">
        <v>598.97720000000004</v>
      </c>
      <c r="F648" s="1">
        <v>0</v>
      </c>
      <c r="G648" s="1">
        <v>348.27719999999999</v>
      </c>
      <c r="H648" s="1"/>
      <c r="I648" s="1"/>
      <c r="J648" s="1">
        <v>568.97339999999997</v>
      </c>
      <c r="K648" s="1">
        <v>339.89890000000003</v>
      </c>
      <c r="L648" s="1">
        <v>484.2396</v>
      </c>
      <c r="M648" s="1">
        <v>407.05200000000002</v>
      </c>
      <c r="N648" s="1">
        <v>337.48070000000001</v>
      </c>
      <c r="O648" s="1">
        <v>691.5204</v>
      </c>
      <c r="P648" s="1"/>
      <c r="Q648" s="1"/>
    </row>
    <row r="649" spans="1:17" x14ac:dyDescent="0.2">
      <c r="A649" s="1">
        <v>53.6666667</v>
      </c>
      <c r="B649" s="1">
        <v>475.0016</v>
      </c>
      <c r="C649" s="1">
        <v>423.87700000000001</v>
      </c>
      <c r="D649" s="1">
        <v>543.58439999999996</v>
      </c>
      <c r="E649" s="1">
        <v>598.97720000000004</v>
      </c>
      <c r="F649" s="1">
        <v>0</v>
      </c>
      <c r="G649" s="1">
        <v>348.27719999999999</v>
      </c>
      <c r="H649" s="1"/>
      <c r="I649" s="1"/>
      <c r="J649" s="1">
        <v>568.97339999999997</v>
      </c>
      <c r="K649" s="1">
        <v>340.5342</v>
      </c>
      <c r="L649" s="1">
        <v>484.90359999999998</v>
      </c>
      <c r="M649" s="1">
        <v>408.72629999999998</v>
      </c>
      <c r="N649" s="1">
        <v>337.96129999999999</v>
      </c>
      <c r="O649" s="1">
        <v>692.59659999999997</v>
      </c>
      <c r="P649" s="1"/>
      <c r="Q649" s="1"/>
    </row>
    <row r="650" spans="1:17" x14ac:dyDescent="0.2">
      <c r="A650" s="1">
        <v>53.75</v>
      </c>
      <c r="B650" s="1">
        <v>475.02010000000001</v>
      </c>
      <c r="C650" s="1">
        <v>424.17160000000001</v>
      </c>
      <c r="D650" s="1">
        <v>543.58439999999996</v>
      </c>
      <c r="E650" s="1">
        <v>598.97720000000004</v>
      </c>
      <c r="F650" s="1">
        <v>0</v>
      </c>
      <c r="G650" s="1">
        <v>348.27719999999999</v>
      </c>
      <c r="H650" s="1"/>
      <c r="I650" s="1"/>
      <c r="J650" s="1">
        <v>569.1413</v>
      </c>
      <c r="K650" s="1">
        <v>341.12560000000002</v>
      </c>
      <c r="L650" s="1">
        <v>485.38040000000001</v>
      </c>
      <c r="M650" s="1">
        <v>409.84449999999998</v>
      </c>
      <c r="N650" s="1">
        <v>338.73239999999998</v>
      </c>
      <c r="O650" s="1">
        <v>693.97230000000002</v>
      </c>
      <c r="P650" s="1"/>
      <c r="Q650" s="1"/>
    </row>
    <row r="651" spans="1:17" x14ac:dyDescent="0.2">
      <c r="A651" s="1">
        <v>53.8333333</v>
      </c>
      <c r="B651" s="1">
        <v>475.02010000000001</v>
      </c>
      <c r="C651" s="1">
        <v>424.17160000000001</v>
      </c>
      <c r="D651" s="1">
        <v>543.58439999999996</v>
      </c>
      <c r="E651" s="1">
        <v>598.97720000000004</v>
      </c>
      <c r="F651" s="1">
        <v>0</v>
      </c>
      <c r="G651" s="1">
        <v>348.27719999999999</v>
      </c>
      <c r="H651" s="1"/>
      <c r="I651" s="1"/>
      <c r="J651" s="1">
        <v>569.19320000000005</v>
      </c>
      <c r="K651" s="1">
        <v>341.84070000000003</v>
      </c>
      <c r="L651" s="1">
        <v>486.23829999999998</v>
      </c>
      <c r="M651" s="1">
        <v>410.39789999999999</v>
      </c>
      <c r="N651" s="1">
        <v>339.61439999999999</v>
      </c>
      <c r="O651" s="1">
        <v>694.83450000000005</v>
      </c>
      <c r="P651" s="1"/>
      <c r="Q651" s="1"/>
    </row>
    <row r="652" spans="1:17" x14ac:dyDescent="0.2">
      <c r="A652" s="1">
        <v>53.9166667</v>
      </c>
      <c r="B652" s="1">
        <v>475.02010000000001</v>
      </c>
      <c r="C652" s="1">
        <v>424.17160000000001</v>
      </c>
      <c r="D652" s="1">
        <v>543.58439999999996</v>
      </c>
      <c r="E652" s="1">
        <v>599.00559999999996</v>
      </c>
      <c r="F652" s="1">
        <v>0</v>
      </c>
      <c r="G652" s="1">
        <v>348.27719999999999</v>
      </c>
      <c r="H652" s="1"/>
      <c r="I652" s="1"/>
      <c r="J652" s="1">
        <v>569.36090000000002</v>
      </c>
      <c r="K652" s="1">
        <v>342.57920000000001</v>
      </c>
      <c r="L652" s="1">
        <v>486.62310000000002</v>
      </c>
      <c r="M652" s="1">
        <v>411.48009999999999</v>
      </c>
      <c r="N652" s="1">
        <v>340.96300000000002</v>
      </c>
      <c r="O652" s="1">
        <v>695.57259999999997</v>
      </c>
      <c r="P652" s="1"/>
      <c r="Q652" s="1"/>
    </row>
    <row r="653" spans="1:17" x14ac:dyDescent="0.2">
      <c r="A653" s="1">
        <v>54</v>
      </c>
      <c r="B653" s="1">
        <v>475.02010000000001</v>
      </c>
      <c r="C653" s="1">
        <v>424.17160000000001</v>
      </c>
      <c r="D653" s="1">
        <v>543.58439999999996</v>
      </c>
      <c r="E653" s="1">
        <v>599.98519999999996</v>
      </c>
      <c r="F653" s="1">
        <v>0</v>
      </c>
      <c r="G653" s="1">
        <v>348.27719999999999</v>
      </c>
      <c r="H653" s="1"/>
      <c r="I653" s="1"/>
      <c r="J653" s="1">
        <v>569.9076</v>
      </c>
      <c r="K653" s="1">
        <v>343.61099999999999</v>
      </c>
      <c r="L653" s="1">
        <v>487.35239999999999</v>
      </c>
      <c r="M653" s="1">
        <v>412.36520000000002</v>
      </c>
      <c r="N653" s="1">
        <v>341.97809999999998</v>
      </c>
      <c r="O653" s="1">
        <v>696.71040000000005</v>
      </c>
      <c r="P653" s="1"/>
      <c r="Q653" s="1"/>
    </row>
    <row r="654" spans="1:17" x14ac:dyDescent="0.2">
      <c r="A654" s="1">
        <v>54.0833333</v>
      </c>
      <c r="B654" s="1">
        <v>475.02010000000001</v>
      </c>
      <c r="C654" s="1">
        <v>424.17160000000001</v>
      </c>
      <c r="D654" s="1">
        <v>543.58439999999996</v>
      </c>
      <c r="E654" s="1">
        <v>600.37379999999996</v>
      </c>
      <c r="F654" s="1">
        <v>0</v>
      </c>
      <c r="G654" s="1">
        <v>348.27719999999999</v>
      </c>
      <c r="H654" s="1"/>
      <c r="I654" s="1"/>
      <c r="J654" s="1">
        <v>570.8972</v>
      </c>
      <c r="K654" s="1">
        <v>344.34050000000002</v>
      </c>
      <c r="L654" s="1">
        <v>488.423</v>
      </c>
      <c r="M654" s="1">
        <v>413.40910000000002</v>
      </c>
      <c r="N654" s="1">
        <v>343.07659999999998</v>
      </c>
      <c r="O654" s="1">
        <v>698.43830000000003</v>
      </c>
      <c r="P654" s="1"/>
      <c r="Q654" s="1"/>
    </row>
    <row r="655" spans="1:17" x14ac:dyDescent="0.2">
      <c r="A655" s="1">
        <v>54.1666667</v>
      </c>
      <c r="B655" s="1">
        <v>475.02010000000001</v>
      </c>
      <c r="C655" s="1">
        <v>424.17160000000001</v>
      </c>
      <c r="D655" s="1">
        <v>543.58439999999996</v>
      </c>
      <c r="E655" s="1">
        <v>601.07939999999996</v>
      </c>
      <c r="F655" s="1">
        <v>0</v>
      </c>
      <c r="G655" s="1">
        <v>348.27719999999999</v>
      </c>
      <c r="H655" s="1"/>
      <c r="I655" s="1"/>
      <c r="J655" s="1">
        <v>572.41989999999998</v>
      </c>
      <c r="K655" s="1">
        <v>344.74799999999999</v>
      </c>
      <c r="L655" s="1">
        <v>488.7996</v>
      </c>
      <c r="M655" s="1">
        <v>414.37790000000001</v>
      </c>
      <c r="N655" s="1">
        <v>344.23250000000002</v>
      </c>
      <c r="O655" s="1">
        <v>699.69539999999995</v>
      </c>
      <c r="P655" s="1"/>
      <c r="Q655" s="1"/>
    </row>
    <row r="656" spans="1:17" x14ac:dyDescent="0.2">
      <c r="A656" s="1">
        <v>54.25</v>
      </c>
      <c r="B656" s="1">
        <v>475.02010000000001</v>
      </c>
      <c r="C656" s="1">
        <v>424.17160000000001</v>
      </c>
      <c r="D656" s="1">
        <v>543.58439999999996</v>
      </c>
      <c r="E656" s="1">
        <v>602.48590000000002</v>
      </c>
      <c r="F656" s="1">
        <v>0</v>
      </c>
      <c r="G656" s="1">
        <v>348.27719999999999</v>
      </c>
      <c r="H656" s="1"/>
      <c r="I656" s="1"/>
      <c r="J656" s="1">
        <v>573.06709999999998</v>
      </c>
      <c r="K656" s="1">
        <v>345.93770000000001</v>
      </c>
      <c r="L656" s="1">
        <v>489.80059999999997</v>
      </c>
      <c r="M656" s="1">
        <v>415.6361</v>
      </c>
      <c r="N656" s="1">
        <v>345.0018</v>
      </c>
      <c r="O656" s="1">
        <v>700.98630000000003</v>
      </c>
      <c r="P656" s="1"/>
      <c r="Q656" s="1"/>
    </row>
    <row r="657" spans="1:17" x14ac:dyDescent="0.2">
      <c r="A657" s="1">
        <v>54.3333333</v>
      </c>
      <c r="B657" s="1">
        <v>475.02010000000001</v>
      </c>
      <c r="C657" s="1">
        <v>424.17160000000001</v>
      </c>
      <c r="D657" s="1">
        <v>543.58439999999996</v>
      </c>
      <c r="E657" s="1">
        <v>602.8682</v>
      </c>
      <c r="F657" s="1">
        <v>0</v>
      </c>
      <c r="G657" s="1">
        <v>348.27719999999999</v>
      </c>
      <c r="H657" s="1"/>
      <c r="I657" s="1"/>
      <c r="J657" s="1">
        <v>574.16139999999996</v>
      </c>
      <c r="K657" s="1">
        <v>346.63650000000001</v>
      </c>
      <c r="L657" s="1">
        <v>490.48390000000001</v>
      </c>
      <c r="M657" s="1">
        <v>416.37939999999998</v>
      </c>
      <c r="N657" s="1">
        <v>346.0942</v>
      </c>
      <c r="O657" s="1">
        <v>702.16970000000003</v>
      </c>
      <c r="P657" s="1"/>
      <c r="Q657" s="1"/>
    </row>
    <row r="658" spans="1:17" x14ac:dyDescent="0.2">
      <c r="A658" s="1">
        <v>54.4166667</v>
      </c>
      <c r="B658" s="1">
        <v>475.02010000000001</v>
      </c>
      <c r="C658" s="1">
        <v>424.17189999999999</v>
      </c>
      <c r="D658" s="1">
        <v>543.58439999999996</v>
      </c>
      <c r="E658" s="1">
        <v>602.8682</v>
      </c>
      <c r="F658" s="1">
        <v>0</v>
      </c>
      <c r="G658" s="1">
        <v>348.27719999999999</v>
      </c>
      <c r="H658" s="1"/>
      <c r="I658" s="1"/>
      <c r="J658" s="1">
        <v>575.76329999999996</v>
      </c>
      <c r="K658" s="1">
        <v>347.76679999999999</v>
      </c>
      <c r="L658" s="1">
        <v>490.5822</v>
      </c>
      <c r="M658" s="1">
        <v>417.39420000000001</v>
      </c>
      <c r="N658" s="1">
        <v>347.35570000000001</v>
      </c>
      <c r="O658" s="1">
        <v>703.82740000000001</v>
      </c>
      <c r="P658" s="1"/>
      <c r="Q658" s="1"/>
    </row>
    <row r="659" spans="1:17" x14ac:dyDescent="0.2">
      <c r="A659" s="1">
        <v>54.5</v>
      </c>
      <c r="B659" s="1">
        <v>475.02010000000001</v>
      </c>
      <c r="C659" s="1">
        <v>424.4905</v>
      </c>
      <c r="D659" s="1">
        <v>543.58439999999996</v>
      </c>
      <c r="E659" s="1">
        <v>602.8682</v>
      </c>
      <c r="F659" s="1">
        <v>0</v>
      </c>
      <c r="G659" s="1">
        <v>348.27719999999999</v>
      </c>
      <c r="H659" s="1"/>
      <c r="I659" s="1"/>
      <c r="J659" s="1">
        <v>576.87519999999995</v>
      </c>
      <c r="K659" s="1">
        <v>347.96969999999999</v>
      </c>
      <c r="L659" s="1">
        <v>491.2543</v>
      </c>
      <c r="M659" s="1">
        <v>418.54599999999999</v>
      </c>
      <c r="N659" s="1">
        <v>349.10160000000002</v>
      </c>
      <c r="O659" s="1">
        <v>705.07579999999996</v>
      </c>
      <c r="P659" s="1"/>
      <c r="Q659" s="1"/>
    </row>
    <row r="660" spans="1:17" x14ac:dyDescent="0.2">
      <c r="A660" s="1">
        <v>54.5833333</v>
      </c>
      <c r="B660" s="1">
        <v>475.02010000000001</v>
      </c>
      <c r="C660" s="1">
        <v>424.7269</v>
      </c>
      <c r="D660" s="1">
        <v>543.58439999999996</v>
      </c>
      <c r="E660" s="1">
        <v>602.8682</v>
      </c>
      <c r="F660" s="1">
        <v>0</v>
      </c>
      <c r="G660" s="1">
        <v>348.31720000000001</v>
      </c>
      <c r="H660" s="1"/>
      <c r="I660" s="1"/>
      <c r="J660" s="1">
        <v>578.01499999999999</v>
      </c>
      <c r="K660" s="1">
        <v>348.53640000000001</v>
      </c>
      <c r="L660" s="1">
        <v>491.34249999999997</v>
      </c>
      <c r="M660" s="1">
        <v>419.58800000000002</v>
      </c>
      <c r="N660" s="1">
        <v>349.50189999999998</v>
      </c>
      <c r="O660" s="1">
        <v>706.11940000000004</v>
      </c>
      <c r="P660" s="1"/>
      <c r="Q660" s="1"/>
    </row>
    <row r="661" spans="1:17" x14ac:dyDescent="0.2">
      <c r="A661" s="1">
        <v>54.6666667</v>
      </c>
      <c r="B661" s="1">
        <v>475.02010000000001</v>
      </c>
      <c r="C661" s="1">
        <v>425.14190000000002</v>
      </c>
      <c r="D661" s="1">
        <v>543.63310000000001</v>
      </c>
      <c r="E661" s="1">
        <v>602.8682</v>
      </c>
      <c r="F661" s="1">
        <v>0</v>
      </c>
      <c r="G661" s="1">
        <v>348.6053</v>
      </c>
      <c r="H661" s="1"/>
      <c r="I661" s="1"/>
      <c r="J661" s="1">
        <v>579.05550000000005</v>
      </c>
      <c r="K661" s="1">
        <v>348.86149999999998</v>
      </c>
      <c r="L661" s="1">
        <v>491.65210000000002</v>
      </c>
      <c r="M661" s="1">
        <v>420.72739999999999</v>
      </c>
      <c r="N661" s="1">
        <v>350.34120000000001</v>
      </c>
      <c r="O661" s="1">
        <v>707.93730000000005</v>
      </c>
      <c r="P661" s="1"/>
      <c r="Q661" s="1"/>
    </row>
    <row r="662" spans="1:17" x14ac:dyDescent="0.2">
      <c r="A662" s="1">
        <v>54.75</v>
      </c>
      <c r="B662" s="1">
        <v>475.02010000000001</v>
      </c>
      <c r="C662" s="1">
        <v>425.64139999999998</v>
      </c>
      <c r="D662" s="1">
        <v>543.72239999999999</v>
      </c>
      <c r="E662" s="1">
        <v>602.8682</v>
      </c>
      <c r="F662" s="1">
        <v>0</v>
      </c>
      <c r="G662" s="1">
        <v>348.9203</v>
      </c>
      <c r="H662" s="1"/>
      <c r="I662" s="1"/>
      <c r="J662" s="1">
        <v>580.47649999999999</v>
      </c>
      <c r="K662" s="1">
        <v>349.58569999999997</v>
      </c>
      <c r="L662" s="1">
        <v>492.70339999999999</v>
      </c>
      <c r="M662" s="1">
        <v>422.54390000000001</v>
      </c>
      <c r="N662" s="1">
        <v>352.03840000000002</v>
      </c>
      <c r="O662" s="1">
        <v>709.12909999999999</v>
      </c>
      <c r="P662" s="1"/>
      <c r="Q662" s="1"/>
    </row>
    <row r="663" spans="1:17" x14ac:dyDescent="0.2">
      <c r="A663" s="1">
        <v>54.8333333</v>
      </c>
      <c r="B663" s="1">
        <v>475.02010000000001</v>
      </c>
      <c r="C663" s="1">
        <v>426.91559999999998</v>
      </c>
      <c r="D663" s="1">
        <v>543.72239999999999</v>
      </c>
      <c r="E663" s="1">
        <v>602.8682</v>
      </c>
      <c r="F663" s="1">
        <v>0</v>
      </c>
      <c r="G663" s="1">
        <v>348.92340000000002</v>
      </c>
      <c r="H663" s="1"/>
      <c r="I663" s="1"/>
      <c r="J663" s="1">
        <v>581.65899999999999</v>
      </c>
      <c r="K663" s="1">
        <v>350.5462</v>
      </c>
      <c r="L663" s="1">
        <v>492.90140000000002</v>
      </c>
      <c r="M663" s="1">
        <v>423.49419999999998</v>
      </c>
      <c r="N663" s="1">
        <v>353.06810000000002</v>
      </c>
      <c r="O663" s="1">
        <v>710.27149999999995</v>
      </c>
      <c r="P663" s="1"/>
      <c r="Q663" s="1"/>
    </row>
    <row r="664" spans="1:17" x14ac:dyDescent="0.2">
      <c r="A664" s="1">
        <v>54.9166667</v>
      </c>
      <c r="B664" s="1">
        <v>475.02010000000001</v>
      </c>
      <c r="C664" s="1">
        <v>427.5378</v>
      </c>
      <c r="D664" s="1">
        <v>543.72239999999999</v>
      </c>
      <c r="E664" s="1">
        <v>602.8682</v>
      </c>
      <c r="F664" s="1">
        <v>0</v>
      </c>
      <c r="G664" s="1">
        <v>348.92340000000002</v>
      </c>
      <c r="H664" s="1"/>
      <c r="I664" s="1"/>
      <c r="J664" s="1">
        <v>582.51120000000003</v>
      </c>
      <c r="K664" s="1">
        <v>351.4273</v>
      </c>
      <c r="L664" s="1">
        <v>493.28460000000001</v>
      </c>
      <c r="M664" s="1">
        <v>424.06599999999997</v>
      </c>
      <c r="N664" s="1">
        <v>353.23660000000001</v>
      </c>
      <c r="O664" s="1">
        <v>711.76570000000004</v>
      </c>
      <c r="P664" s="1"/>
      <c r="Q664" s="1"/>
    </row>
    <row r="665" spans="1:17" x14ac:dyDescent="0.2">
      <c r="A665" s="1">
        <v>55</v>
      </c>
      <c r="B665" s="1">
        <v>475.02010000000001</v>
      </c>
      <c r="C665" s="1">
        <v>428.31540000000001</v>
      </c>
      <c r="D665" s="1">
        <v>543.72239999999999</v>
      </c>
      <c r="E665" s="1">
        <v>602.8682</v>
      </c>
      <c r="F665" s="1">
        <v>0</v>
      </c>
      <c r="G665" s="1">
        <v>348.92340000000002</v>
      </c>
      <c r="H665" s="1"/>
      <c r="I665" s="1"/>
      <c r="J665" s="1">
        <v>583.74659999999994</v>
      </c>
      <c r="K665" s="1">
        <v>352.72539999999998</v>
      </c>
      <c r="L665" s="1">
        <v>493.8347</v>
      </c>
      <c r="M665" s="1">
        <v>424.78320000000002</v>
      </c>
      <c r="N665" s="1">
        <v>353.93950000000001</v>
      </c>
      <c r="O665" s="1">
        <v>713.27250000000004</v>
      </c>
      <c r="P665" s="1"/>
      <c r="Q665" s="1"/>
    </row>
    <row r="666" spans="1:17" x14ac:dyDescent="0.2">
      <c r="A666" s="1">
        <v>55.0833333</v>
      </c>
      <c r="B666" s="1">
        <v>475.02010000000001</v>
      </c>
      <c r="C666" s="1">
        <v>429.23169999999999</v>
      </c>
      <c r="D666" s="1">
        <v>544.34370000000001</v>
      </c>
      <c r="E666" s="1">
        <v>602.8682</v>
      </c>
      <c r="F666" s="1">
        <v>0</v>
      </c>
      <c r="G666" s="1">
        <v>348.92340000000002</v>
      </c>
      <c r="H666" s="1"/>
      <c r="I666" s="1"/>
      <c r="J666" s="1">
        <v>585.02880000000005</v>
      </c>
      <c r="K666" s="1">
        <v>353.93040000000002</v>
      </c>
      <c r="L666" s="1">
        <v>493.9975</v>
      </c>
      <c r="M666" s="1">
        <v>425.88810000000001</v>
      </c>
      <c r="N666" s="1">
        <v>354.44</v>
      </c>
      <c r="O666" s="1">
        <v>713.57500000000005</v>
      </c>
      <c r="P666" s="1"/>
      <c r="Q666" s="1"/>
    </row>
    <row r="667" spans="1:17" x14ac:dyDescent="0.2">
      <c r="A667" s="1">
        <v>55.1666667</v>
      </c>
      <c r="B667" s="1">
        <v>475.02010000000001</v>
      </c>
      <c r="C667" s="1">
        <v>430.12729999999999</v>
      </c>
      <c r="D667" s="1">
        <v>545.13919999999996</v>
      </c>
      <c r="E667" s="1">
        <v>602.8682</v>
      </c>
      <c r="F667" s="1">
        <v>0</v>
      </c>
      <c r="G667" s="1">
        <v>348.92340000000002</v>
      </c>
      <c r="H667" s="1"/>
      <c r="I667" s="1"/>
      <c r="J667" s="1">
        <v>586.6549</v>
      </c>
      <c r="K667" s="1">
        <v>355.18579999999997</v>
      </c>
      <c r="L667" s="1">
        <v>494.34840000000003</v>
      </c>
      <c r="M667" s="1">
        <v>426.34359999999998</v>
      </c>
      <c r="N667" s="1">
        <v>355.2011</v>
      </c>
      <c r="O667" s="1">
        <v>714.38520000000005</v>
      </c>
      <c r="P667" s="1"/>
      <c r="Q667" s="1"/>
    </row>
    <row r="668" spans="1:17" x14ac:dyDescent="0.2">
      <c r="A668" s="1">
        <v>55.25</v>
      </c>
      <c r="B668" s="1">
        <v>475.02010000000001</v>
      </c>
      <c r="C668" s="1">
        <v>430.57569999999998</v>
      </c>
      <c r="D668" s="1">
        <v>546.43230000000005</v>
      </c>
      <c r="E668" s="1">
        <v>602.8682</v>
      </c>
      <c r="F668" s="1">
        <v>0</v>
      </c>
      <c r="G668" s="1">
        <v>348.92340000000002</v>
      </c>
      <c r="H668" s="1"/>
      <c r="I668" s="1"/>
      <c r="J668" s="1">
        <v>587.59699999999998</v>
      </c>
      <c r="K668" s="1">
        <v>357.2946</v>
      </c>
      <c r="L668" s="1">
        <v>495.24470000000002</v>
      </c>
      <c r="M668" s="1">
        <v>427.24270000000001</v>
      </c>
      <c r="N668" s="1">
        <v>355.32920000000001</v>
      </c>
      <c r="O668" s="1">
        <v>715.61540000000002</v>
      </c>
      <c r="P668" s="1"/>
      <c r="Q668" s="1"/>
    </row>
    <row r="669" spans="1:17" x14ac:dyDescent="0.2">
      <c r="A669" s="1">
        <v>55.3333333</v>
      </c>
      <c r="B669" s="1">
        <v>475.02010000000001</v>
      </c>
      <c r="C669" s="1">
        <v>431.23939999999999</v>
      </c>
      <c r="D669" s="1">
        <v>547.9479</v>
      </c>
      <c r="E669" s="1">
        <v>602.8682</v>
      </c>
      <c r="F669" s="1">
        <v>0</v>
      </c>
      <c r="G669" s="1">
        <v>348.92340000000002</v>
      </c>
      <c r="H669" s="1"/>
      <c r="I669" s="1"/>
      <c r="J669" s="1">
        <v>588.65520000000004</v>
      </c>
      <c r="K669" s="1">
        <v>358.2029</v>
      </c>
      <c r="L669" s="1">
        <v>495.6266</v>
      </c>
      <c r="M669" s="1">
        <v>427.94040000000001</v>
      </c>
      <c r="N669" s="1">
        <v>355.66300000000001</v>
      </c>
      <c r="O669" s="1">
        <v>716.94960000000003</v>
      </c>
      <c r="P669" s="1"/>
      <c r="Q669" s="1"/>
    </row>
    <row r="670" spans="1:17" x14ac:dyDescent="0.2">
      <c r="A670" s="1">
        <v>55.4166667</v>
      </c>
      <c r="B670" s="1">
        <v>475.93729999999999</v>
      </c>
      <c r="C670" s="1">
        <v>431.7457</v>
      </c>
      <c r="D670" s="1">
        <v>548.79380000000003</v>
      </c>
      <c r="E670" s="1">
        <v>602.8682</v>
      </c>
      <c r="F670" s="1">
        <v>0</v>
      </c>
      <c r="G670" s="1">
        <v>348.92340000000002</v>
      </c>
      <c r="H670" s="1"/>
      <c r="I670" s="1"/>
      <c r="J670" s="1">
        <v>589.48969999999997</v>
      </c>
      <c r="K670" s="1">
        <v>358.9126</v>
      </c>
      <c r="L670" s="1">
        <v>495.96089999999998</v>
      </c>
      <c r="M670" s="1">
        <v>428.57139999999998</v>
      </c>
      <c r="N670" s="1">
        <v>356.35320000000002</v>
      </c>
      <c r="O670" s="1">
        <v>718.42650000000003</v>
      </c>
      <c r="P670" s="1"/>
      <c r="Q670" s="1"/>
    </row>
    <row r="671" spans="1:17" x14ac:dyDescent="0.2">
      <c r="A671" s="1">
        <v>55.5</v>
      </c>
      <c r="B671" s="1">
        <v>477.19549999999998</v>
      </c>
      <c r="C671" s="1">
        <v>432.30869999999999</v>
      </c>
      <c r="D671" s="1">
        <v>549.56330000000003</v>
      </c>
      <c r="E671" s="1">
        <v>602.8682</v>
      </c>
      <c r="F671" s="1">
        <v>0</v>
      </c>
      <c r="G671" s="1">
        <v>348.92340000000002</v>
      </c>
      <c r="H671" s="1"/>
      <c r="I671" s="1"/>
      <c r="J671" s="1">
        <v>591.03250000000003</v>
      </c>
      <c r="K671" s="1">
        <v>359.42989999999998</v>
      </c>
      <c r="L671" s="1">
        <v>496.58479999999997</v>
      </c>
      <c r="M671" s="1">
        <v>429.50909999999999</v>
      </c>
      <c r="N671" s="1">
        <v>356.76900000000001</v>
      </c>
      <c r="O671" s="1">
        <v>719.13440000000003</v>
      </c>
      <c r="P671" s="1"/>
      <c r="Q671" s="1"/>
    </row>
    <row r="672" spans="1:17" x14ac:dyDescent="0.2">
      <c r="A672" s="1">
        <v>55.5833333</v>
      </c>
      <c r="B672" s="1">
        <v>477.49689999999998</v>
      </c>
      <c r="C672" s="1">
        <v>432.34530000000001</v>
      </c>
      <c r="D672" s="1">
        <v>550.15520000000004</v>
      </c>
      <c r="E672" s="1">
        <v>602.98180000000002</v>
      </c>
      <c r="F672" s="1">
        <v>0</v>
      </c>
      <c r="G672" s="1">
        <v>348.92340000000002</v>
      </c>
      <c r="H672" s="1"/>
      <c r="I672" s="1"/>
      <c r="J672" s="1">
        <v>592.06769999999995</v>
      </c>
      <c r="K672" s="1">
        <v>360.1746</v>
      </c>
      <c r="L672" s="1">
        <v>497.12029999999999</v>
      </c>
      <c r="M672" s="1">
        <v>430.33300000000003</v>
      </c>
      <c r="N672" s="1">
        <v>357.16239999999999</v>
      </c>
      <c r="O672" s="1">
        <v>720.1386</v>
      </c>
      <c r="P672" s="1"/>
      <c r="Q672" s="1"/>
    </row>
    <row r="673" spans="1:17" x14ac:dyDescent="0.2">
      <c r="A673" s="1">
        <v>55.6666667</v>
      </c>
      <c r="B673" s="1">
        <v>478.09379999999999</v>
      </c>
      <c r="C673" s="1">
        <v>432.34530000000001</v>
      </c>
      <c r="D673" s="1">
        <v>550.93679999999995</v>
      </c>
      <c r="E673" s="1">
        <v>603.51250000000005</v>
      </c>
      <c r="F673" s="1">
        <v>0</v>
      </c>
      <c r="G673" s="1">
        <v>348.9298</v>
      </c>
      <c r="H673" s="1"/>
      <c r="I673" s="1"/>
      <c r="J673" s="1">
        <v>592.7758</v>
      </c>
      <c r="K673" s="1">
        <v>360.71420000000001</v>
      </c>
      <c r="L673" s="1">
        <v>498.09410000000003</v>
      </c>
      <c r="M673" s="1">
        <v>431.43639999999999</v>
      </c>
      <c r="N673" s="1">
        <v>357.86610000000002</v>
      </c>
      <c r="O673" s="1">
        <v>721.14120000000003</v>
      </c>
      <c r="P673" s="1"/>
      <c r="Q673" s="1"/>
    </row>
    <row r="674" spans="1:17" x14ac:dyDescent="0.2">
      <c r="A674" s="1">
        <v>55.75</v>
      </c>
      <c r="B674" s="1">
        <v>478.93860000000001</v>
      </c>
      <c r="C674" s="1">
        <v>432.34530000000001</v>
      </c>
      <c r="D674" s="1">
        <v>550.95010000000002</v>
      </c>
      <c r="E674" s="1">
        <v>603.93740000000003</v>
      </c>
      <c r="F674" s="1">
        <v>0</v>
      </c>
      <c r="G674" s="1">
        <v>349.3571</v>
      </c>
      <c r="H674" s="1"/>
      <c r="I674" s="1"/>
      <c r="J674" s="1">
        <v>594.28970000000004</v>
      </c>
      <c r="K674" s="1">
        <v>361.69130000000001</v>
      </c>
      <c r="L674" s="1">
        <v>498.25830000000002</v>
      </c>
      <c r="M674" s="1">
        <v>431.88479999999998</v>
      </c>
      <c r="N674" s="1">
        <v>358.18540000000002</v>
      </c>
      <c r="O674" s="1">
        <v>721.97860000000003</v>
      </c>
      <c r="P674" s="1"/>
      <c r="Q674" s="1"/>
    </row>
    <row r="675" spans="1:17" x14ac:dyDescent="0.2">
      <c r="A675" s="1">
        <v>55.8333333</v>
      </c>
      <c r="B675" s="1">
        <v>479.47989999999999</v>
      </c>
      <c r="C675" s="1">
        <v>432.34530000000001</v>
      </c>
      <c r="D675" s="1">
        <v>550.95010000000002</v>
      </c>
      <c r="E675" s="1">
        <v>604.44370000000004</v>
      </c>
      <c r="F675" s="1">
        <v>0</v>
      </c>
      <c r="G675" s="1">
        <v>349.46210000000002</v>
      </c>
      <c r="H675" s="1"/>
      <c r="I675" s="1"/>
      <c r="J675" s="1">
        <v>595.22370000000001</v>
      </c>
      <c r="K675" s="1">
        <v>362.517</v>
      </c>
      <c r="L675" s="1">
        <v>498.80360000000002</v>
      </c>
      <c r="M675" s="1">
        <v>433.12060000000002</v>
      </c>
      <c r="N675" s="1">
        <v>358.4776</v>
      </c>
      <c r="O675" s="1">
        <v>722.85500000000002</v>
      </c>
      <c r="P675" s="1"/>
      <c r="Q675" s="1"/>
    </row>
    <row r="676" spans="1:17" x14ac:dyDescent="0.2">
      <c r="A676" s="1">
        <v>55.9166667</v>
      </c>
      <c r="B676" s="1">
        <v>480.57769999999999</v>
      </c>
      <c r="C676" s="1">
        <v>432.34530000000001</v>
      </c>
      <c r="D676" s="1">
        <v>550.95010000000002</v>
      </c>
      <c r="E676" s="1">
        <v>604.44370000000004</v>
      </c>
      <c r="F676" s="1">
        <v>0</v>
      </c>
      <c r="G676" s="1">
        <v>350.18329999999997</v>
      </c>
      <c r="H676" s="1"/>
      <c r="I676" s="1"/>
      <c r="J676" s="1">
        <v>596.17020000000002</v>
      </c>
      <c r="K676" s="1">
        <v>363.62299999999999</v>
      </c>
      <c r="L676" s="1">
        <v>500.31670000000003</v>
      </c>
      <c r="M676" s="1">
        <v>433.69889999999998</v>
      </c>
      <c r="N676" s="1">
        <v>359.77789999999999</v>
      </c>
      <c r="O676" s="1">
        <v>725.00630000000001</v>
      </c>
      <c r="P676" s="1"/>
      <c r="Q676" s="1"/>
    </row>
    <row r="677" spans="1:17" x14ac:dyDescent="0.2">
      <c r="A677" s="1">
        <v>56</v>
      </c>
      <c r="B677" s="1">
        <v>482.02879999999999</v>
      </c>
      <c r="C677" s="1">
        <v>432.34530000000001</v>
      </c>
      <c r="D677" s="1">
        <v>550.95010000000002</v>
      </c>
      <c r="E677" s="1">
        <v>604.44370000000004</v>
      </c>
      <c r="F677" s="1">
        <v>0</v>
      </c>
      <c r="G677" s="1">
        <v>351.32100000000003</v>
      </c>
      <c r="H677" s="1"/>
      <c r="I677" s="1"/>
      <c r="J677" s="1">
        <v>598.05349999999999</v>
      </c>
      <c r="K677" s="1">
        <v>367.89400000000001</v>
      </c>
      <c r="L677" s="1">
        <v>501.54219999999998</v>
      </c>
      <c r="M677" s="1">
        <v>434.86509999999998</v>
      </c>
      <c r="N677" s="1">
        <v>362.55810000000002</v>
      </c>
      <c r="O677" s="1">
        <v>727.93550000000005</v>
      </c>
      <c r="P677" s="1"/>
      <c r="Q677" s="1"/>
    </row>
    <row r="678" spans="1:17" x14ac:dyDescent="0.2">
      <c r="A678" s="1">
        <v>56.0833333</v>
      </c>
      <c r="B678" s="1">
        <v>483.61900000000003</v>
      </c>
      <c r="C678" s="1">
        <v>432.34530000000001</v>
      </c>
      <c r="D678" s="1">
        <v>550.95010000000002</v>
      </c>
      <c r="E678" s="1">
        <v>604.44370000000004</v>
      </c>
      <c r="F678" s="1">
        <v>0</v>
      </c>
      <c r="G678" s="1">
        <v>351.95909999999998</v>
      </c>
      <c r="H678" s="1"/>
      <c r="I678" s="1"/>
      <c r="J678" s="1">
        <v>600.36800000000005</v>
      </c>
      <c r="K678" s="1">
        <v>370.9599</v>
      </c>
      <c r="L678" s="1">
        <v>505.07420000000002</v>
      </c>
      <c r="M678" s="1">
        <v>437.14519999999999</v>
      </c>
      <c r="N678" s="1">
        <v>364.68400000000003</v>
      </c>
      <c r="O678" s="1">
        <v>731.74</v>
      </c>
      <c r="P678" s="1"/>
      <c r="Q678" s="1"/>
    </row>
    <row r="679" spans="1:17" x14ac:dyDescent="0.2">
      <c r="A679" s="1">
        <v>56.1666667</v>
      </c>
      <c r="B679" s="1">
        <v>484.93970000000002</v>
      </c>
      <c r="C679" s="1">
        <v>432.88959999999997</v>
      </c>
      <c r="D679" s="1">
        <v>550.95010000000002</v>
      </c>
      <c r="E679" s="1">
        <v>604.44370000000004</v>
      </c>
      <c r="F679" s="1">
        <v>0</v>
      </c>
      <c r="G679" s="1">
        <v>352.73520000000002</v>
      </c>
      <c r="H679" s="1"/>
      <c r="I679" s="1"/>
      <c r="J679" s="1">
        <v>602.00300000000004</v>
      </c>
      <c r="K679" s="1">
        <v>371.49599999999998</v>
      </c>
      <c r="L679" s="1">
        <v>507.6979</v>
      </c>
      <c r="M679" s="1">
        <v>438.51280000000003</v>
      </c>
      <c r="N679" s="1">
        <v>365.90499999999997</v>
      </c>
      <c r="O679" s="1">
        <v>733.80830000000003</v>
      </c>
      <c r="P679" s="1"/>
      <c r="Q679" s="1"/>
    </row>
    <row r="680" spans="1:17" x14ac:dyDescent="0.2">
      <c r="A680" s="1">
        <v>56.25</v>
      </c>
      <c r="B680" s="1">
        <v>485.42720000000003</v>
      </c>
      <c r="C680" s="1">
        <v>433.81189999999998</v>
      </c>
      <c r="D680" s="1">
        <v>550.95010000000002</v>
      </c>
      <c r="E680" s="1">
        <v>604.44370000000004</v>
      </c>
      <c r="F680" s="1">
        <v>0</v>
      </c>
      <c r="G680" s="1">
        <v>353.51519999999999</v>
      </c>
      <c r="H680" s="1"/>
      <c r="I680" s="1"/>
      <c r="J680" s="1">
        <v>603.56169999999997</v>
      </c>
      <c r="K680" s="1">
        <v>371.62150000000003</v>
      </c>
      <c r="L680" s="1">
        <v>508.52319999999997</v>
      </c>
      <c r="M680" s="1">
        <v>439.56569999999999</v>
      </c>
      <c r="N680" s="1">
        <v>367.67790000000002</v>
      </c>
      <c r="O680" s="1">
        <v>735.13289999999995</v>
      </c>
      <c r="P680" s="1"/>
      <c r="Q680" s="1"/>
    </row>
    <row r="681" spans="1:17" x14ac:dyDescent="0.2">
      <c r="A681" s="1">
        <v>56.3333333</v>
      </c>
      <c r="B681" s="1">
        <v>486.02679999999998</v>
      </c>
      <c r="C681" s="1">
        <v>434.95350000000002</v>
      </c>
      <c r="D681" s="1">
        <v>551.28060000000005</v>
      </c>
      <c r="E681" s="1">
        <v>604.44370000000004</v>
      </c>
      <c r="F681" s="1">
        <v>0</v>
      </c>
      <c r="G681" s="1">
        <v>354.7457</v>
      </c>
      <c r="H681" s="1"/>
      <c r="I681" s="1"/>
      <c r="J681" s="1">
        <v>604.97730000000001</v>
      </c>
      <c r="K681" s="1">
        <v>372.00740000000002</v>
      </c>
      <c r="L681" s="1">
        <v>510.60559999999998</v>
      </c>
      <c r="M681" s="1">
        <v>440.52069999999998</v>
      </c>
      <c r="N681" s="1">
        <v>368.85719999999998</v>
      </c>
      <c r="O681" s="1">
        <v>735.68430000000001</v>
      </c>
      <c r="P681" s="1"/>
      <c r="Q681" s="1"/>
    </row>
    <row r="682" spans="1:17" x14ac:dyDescent="0.2">
      <c r="A682" s="1">
        <v>56.4166667</v>
      </c>
      <c r="B682" s="1">
        <v>486.66899999999998</v>
      </c>
      <c r="C682" s="1">
        <v>436.49279999999999</v>
      </c>
      <c r="D682" s="1">
        <v>552.41300000000001</v>
      </c>
      <c r="E682" s="1">
        <v>604.45069999999998</v>
      </c>
      <c r="F682" s="1">
        <v>0</v>
      </c>
      <c r="G682" s="1">
        <v>355.82560000000001</v>
      </c>
      <c r="H682" s="1"/>
      <c r="I682" s="1"/>
      <c r="J682" s="1">
        <v>606.35209999999995</v>
      </c>
      <c r="K682" s="1">
        <v>372.59410000000003</v>
      </c>
      <c r="L682" s="1">
        <v>511.79579999999999</v>
      </c>
      <c r="M682" s="1">
        <v>441.50299999999999</v>
      </c>
      <c r="N682" s="1">
        <v>369.70650000000001</v>
      </c>
      <c r="O682" s="1">
        <v>736.15</v>
      </c>
      <c r="P682" s="1"/>
      <c r="Q682" s="1"/>
    </row>
    <row r="683" spans="1:17" x14ac:dyDescent="0.2">
      <c r="A683" s="1">
        <v>56.5</v>
      </c>
      <c r="B683" s="1">
        <v>487.33589999999998</v>
      </c>
      <c r="C683" s="1">
        <v>437.98250000000002</v>
      </c>
      <c r="D683" s="1">
        <v>553.66030000000001</v>
      </c>
      <c r="E683" s="1">
        <v>605.09389999999996</v>
      </c>
      <c r="F683" s="1">
        <v>0</v>
      </c>
      <c r="G683" s="1">
        <v>356.44600000000003</v>
      </c>
      <c r="H683" s="1"/>
      <c r="I683" s="1"/>
      <c r="J683" s="1">
        <v>608.02210000000002</v>
      </c>
      <c r="K683" s="1">
        <v>373.1386</v>
      </c>
      <c r="L683" s="1">
        <v>512.69669999999996</v>
      </c>
      <c r="M683" s="1">
        <v>441.74059999999997</v>
      </c>
      <c r="N683" s="1">
        <v>370.68819999999999</v>
      </c>
      <c r="O683" s="1">
        <v>737.42690000000005</v>
      </c>
      <c r="P683" s="1"/>
      <c r="Q683" s="1"/>
    </row>
    <row r="684" spans="1:17" x14ac:dyDescent="0.2">
      <c r="A684" s="1">
        <v>56.5833333</v>
      </c>
      <c r="B684" s="1">
        <v>487.9923</v>
      </c>
      <c r="C684" s="1">
        <v>438.60210000000001</v>
      </c>
      <c r="D684" s="1">
        <v>554.42229999999995</v>
      </c>
      <c r="E684" s="1">
        <v>605.63570000000004</v>
      </c>
      <c r="F684" s="1">
        <v>0</v>
      </c>
      <c r="G684" s="1">
        <v>357.70440000000002</v>
      </c>
      <c r="H684" s="1"/>
      <c r="I684" s="1"/>
      <c r="J684" s="1">
        <v>609.17060000000004</v>
      </c>
      <c r="K684" s="1">
        <v>373.4477</v>
      </c>
      <c r="L684" s="1">
        <v>513.3999</v>
      </c>
      <c r="M684" s="1">
        <v>441.94209999999998</v>
      </c>
      <c r="N684" s="1">
        <v>371.54039999999998</v>
      </c>
      <c r="O684" s="1">
        <v>739.07410000000004</v>
      </c>
      <c r="P684" s="1"/>
      <c r="Q684" s="1"/>
    </row>
    <row r="685" spans="1:17" x14ac:dyDescent="0.2">
      <c r="A685" s="1">
        <v>56.6666667</v>
      </c>
      <c r="B685" s="1">
        <v>488.78199999999998</v>
      </c>
      <c r="C685" s="1">
        <v>439.5077</v>
      </c>
      <c r="D685" s="1">
        <v>555.04510000000005</v>
      </c>
      <c r="E685" s="1">
        <v>606.70309999999995</v>
      </c>
      <c r="F685" s="1">
        <v>0</v>
      </c>
      <c r="G685" s="1">
        <v>358.4948</v>
      </c>
      <c r="H685" s="1"/>
      <c r="I685" s="1"/>
      <c r="J685" s="1">
        <v>609.93039999999996</v>
      </c>
      <c r="K685" s="1">
        <v>373.95240000000001</v>
      </c>
      <c r="L685" s="1">
        <v>513.73509999999999</v>
      </c>
      <c r="M685" s="1">
        <v>442.72120000000001</v>
      </c>
      <c r="N685" s="1">
        <v>372.30439999999999</v>
      </c>
      <c r="O685" s="1">
        <v>740.67610000000002</v>
      </c>
      <c r="P685" s="1"/>
      <c r="Q685" s="1"/>
    </row>
    <row r="686" spans="1:17" x14ac:dyDescent="0.2">
      <c r="A686" s="1">
        <v>56.75</v>
      </c>
      <c r="B686" s="1">
        <v>489.3886</v>
      </c>
      <c r="C686" s="1">
        <v>440.65690000000001</v>
      </c>
      <c r="D686" s="1">
        <v>555.48599999999999</v>
      </c>
      <c r="E686" s="1">
        <v>607.39239999999995</v>
      </c>
      <c r="F686" s="1">
        <v>0</v>
      </c>
      <c r="G686" s="1">
        <v>359.2928</v>
      </c>
      <c r="H686" s="1"/>
      <c r="I686" s="1"/>
      <c r="J686" s="1">
        <v>610.66359999999997</v>
      </c>
      <c r="K686" s="1">
        <v>374.67770000000002</v>
      </c>
      <c r="L686" s="1">
        <v>514.05330000000004</v>
      </c>
      <c r="M686" s="1">
        <v>443.74189999999999</v>
      </c>
      <c r="N686" s="1">
        <v>372.46030000000002</v>
      </c>
      <c r="O686" s="1">
        <v>742.53970000000004</v>
      </c>
      <c r="P686" s="1"/>
      <c r="Q686" s="1"/>
    </row>
    <row r="687" spans="1:17" x14ac:dyDescent="0.2">
      <c r="A687" s="1">
        <v>56.8333333</v>
      </c>
      <c r="B687" s="1">
        <v>490.37259999999998</v>
      </c>
      <c r="C687" s="1">
        <v>441.90309999999999</v>
      </c>
      <c r="D687" s="1">
        <v>556.21770000000004</v>
      </c>
      <c r="E687" s="1">
        <v>607.77279999999996</v>
      </c>
      <c r="F687" s="1">
        <v>0</v>
      </c>
      <c r="G687" s="1">
        <v>359.61270000000002</v>
      </c>
      <c r="H687" s="1"/>
      <c r="I687" s="1"/>
      <c r="J687" s="1">
        <v>611.84339999999997</v>
      </c>
      <c r="K687" s="1">
        <v>375.21969999999999</v>
      </c>
      <c r="L687" s="1">
        <v>514.93169999999998</v>
      </c>
      <c r="M687" s="1">
        <v>444.37290000000002</v>
      </c>
      <c r="N687" s="1">
        <v>372.94279999999998</v>
      </c>
      <c r="O687" s="1">
        <v>743.95429999999999</v>
      </c>
      <c r="P687" s="1"/>
      <c r="Q687" s="1"/>
    </row>
    <row r="688" spans="1:17" x14ac:dyDescent="0.2">
      <c r="A688" s="1">
        <v>56.9166667</v>
      </c>
      <c r="B688" s="1">
        <v>490.92989999999998</v>
      </c>
      <c r="C688" s="1">
        <v>442.3272</v>
      </c>
      <c r="D688" s="1">
        <v>556.87729999999999</v>
      </c>
      <c r="E688" s="1">
        <v>607.99180000000001</v>
      </c>
      <c r="F688" s="1">
        <v>0</v>
      </c>
      <c r="G688" s="1">
        <v>360.17840000000001</v>
      </c>
      <c r="H688" s="1"/>
      <c r="I688" s="1"/>
      <c r="J688" s="1">
        <v>613.6825</v>
      </c>
      <c r="K688" s="1">
        <v>375.69</v>
      </c>
      <c r="L688" s="1">
        <v>515.27729999999997</v>
      </c>
      <c r="M688" s="1">
        <v>445.13929999999999</v>
      </c>
      <c r="N688" s="1">
        <v>373.5077</v>
      </c>
      <c r="O688" s="1">
        <v>744.93759999999997</v>
      </c>
      <c r="P688" s="1"/>
      <c r="Q688" s="1"/>
    </row>
    <row r="689" spans="1:17" x14ac:dyDescent="0.2">
      <c r="A689" s="1">
        <v>57</v>
      </c>
      <c r="B689" s="1">
        <v>491.40359999999998</v>
      </c>
      <c r="C689" s="1">
        <v>443.43430000000001</v>
      </c>
      <c r="D689" s="1">
        <v>557.58309999999994</v>
      </c>
      <c r="E689" s="1">
        <v>608.55840000000001</v>
      </c>
      <c r="F689" s="1">
        <v>0</v>
      </c>
      <c r="G689" s="1">
        <v>360.75080000000003</v>
      </c>
      <c r="H689" s="1"/>
      <c r="I689" s="1"/>
      <c r="J689" s="1">
        <v>614.60599999999999</v>
      </c>
      <c r="K689" s="1">
        <v>376.36559999999997</v>
      </c>
      <c r="L689" s="1">
        <v>515.78409999999997</v>
      </c>
      <c r="M689" s="1">
        <v>445.93310000000002</v>
      </c>
      <c r="N689" s="1">
        <v>373.94279999999998</v>
      </c>
      <c r="O689" s="1">
        <v>746.07449999999994</v>
      </c>
      <c r="P689" s="1"/>
      <c r="Q689" s="1"/>
    </row>
    <row r="690" spans="1:17" x14ac:dyDescent="0.2">
      <c r="A690" s="1">
        <v>57.0833333</v>
      </c>
      <c r="B690" s="1">
        <v>491.94099999999997</v>
      </c>
      <c r="C690" s="1">
        <v>444.28129999999999</v>
      </c>
      <c r="D690" s="1">
        <v>558.09460000000001</v>
      </c>
      <c r="E690" s="1">
        <v>609.13440000000003</v>
      </c>
      <c r="F690" s="1">
        <v>0</v>
      </c>
      <c r="G690" s="1">
        <v>361.26729999999998</v>
      </c>
      <c r="H690" s="1"/>
      <c r="I690" s="1"/>
      <c r="J690" s="1">
        <v>615.81970000000001</v>
      </c>
      <c r="K690" s="1">
        <v>376.87810000000002</v>
      </c>
      <c r="L690" s="1">
        <v>516.45190000000002</v>
      </c>
      <c r="M690" s="1">
        <v>446.77699999999999</v>
      </c>
      <c r="N690" s="1">
        <v>374.48590000000002</v>
      </c>
      <c r="O690" s="1">
        <v>747.26990000000001</v>
      </c>
      <c r="P690" s="1"/>
      <c r="Q690" s="1"/>
    </row>
    <row r="691" spans="1:17" x14ac:dyDescent="0.2">
      <c r="A691" s="1">
        <v>57.1666667</v>
      </c>
      <c r="B691" s="1">
        <v>492.09289999999999</v>
      </c>
      <c r="C691" s="1">
        <v>444.87920000000003</v>
      </c>
      <c r="D691" s="1">
        <v>558.44749999999999</v>
      </c>
      <c r="E691" s="1">
        <v>609.96879999999999</v>
      </c>
      <c r="F691" s="1">
        <v>0</v>
      </c>
      <c r="G691" s="1">
        <v>361.9074</v>
      </c>
      <c r="H691" s="1"/>
      <c r="I691" s="1"/>
      <c r="J691" s="1">
        <v>616.61170000000004</v>
      </c>
      <c r="K691" s="1">
        <v>377.40629999999999</v>
      </c>
      <c r="L691" s="1">
        <v>517.05179999999996</v>
      </c>
      <c r="M691" s="1">
        <v>447.54770000000002</v>
      </c>
      <c r="N691" s="1">
        <v>374.76319999999998</v>
      </c>
      <c r="O691" s="1">
        <v>748.98779999999999</v>
      </c>
      <c r="P691" s="1"/>
      <c r="Q691" s="1"/>
    </row>
    <row r="692" spans="1:17" x14ac:dyDescent="0.2">
      <c r="A692" s="1">
        <v>57.25</v>
      </c>
      <c r="B692" s="1">
        <v>492.23869999999999</v>
      </c>
      <c r="C692" s="1">
        <v>445.8922</v>
      </c>
      <c r="D692" s="1">
        <v>558.91690000000006</v>
      </c>
      <c r="E692" s="1">
        <v>610.63459999999998</v>
      </c>
      <c r="F692" s="1">
        <v>0</v>
      </c>
      <c r="G692" s="1">
        <v>362.43299999999999</v>
      </c>
      <c r="H692" s="1"/>
      <c r="I692" s="1"/>
      <c r="J692" s="1">
        <v>618.17160000000001</v>
      </c>
      <c r="K692" s="1">
        <v>378.09289999999999</v>
      </c>
      <c r="L692" s="1">
        <v>518.11680000000001</v>
      </c>
      <c r="M692" s="1">
        <v>448.34019999999998</v>
      </c>
      <c r="N692" s="1">
        <v>375.10120000000001</v>
      </c>
      <c r="O692" s="1">
        <v>750.75319999999999</v>
      </c>
      <c r="P692" s="1"/>
      <c r="Q692" s="1"/>
    </row>
    <row r="693" spans="1:17" x14ac:dyDescent="0.2">
      <c r="A693" s="1">
        <v>57.3333333</v>
      </c>
      <c r="B693" s="1">
        <v>492.822</v>
      </c>
      <c r="C693" s="1">
        <v>446.58440000000002</v>
      </c>
      <c r="D693" s="1">
        <v>559.38980000000004</v>
      </c>
      <c r="E693" s="1">
        <v>611.72720000000004</v>
      </c>
      <c r="F693" s="1">
        <v>0</v>
      </c>
      <c r="G693" s="1">
        <v>362.9871</v>
      </c>
      <c r="H693" s="1"/>
      <c r="I693" s="1"/>
      <c r="J693" s="1">
        <v>619.68129999999996</v>
      </c>
      <c r="K693" s="1">
        <v>378.64210000000003</v>
      </c>
      <c r="L693" s="1">
        <v>519.20010000000002</v>
      </c>
      <c r="M693" s="1">
        <v>449.32639999999998</v>
      </c>
      <c r="N693" s="1">
        <v>375.39839999999998</v>
      </c>
      <c r="O693" s="1">
        <v>751.48299999999995</v>
      </c>
      <c r="P693" s="1"/>
      <c r="Q693" s="1"/>
    </row>
    <row r="694" spans="1:17" x14ac:dyDescent="0.2">
      <c r="A694" s="1">
        <v>57.4166667</v>
      </c>
      <c r="B694" s="1">
        <v>493.94150000000002</v>
      </c>
      <c r="C694" s="1">
        <v>447.44650000000001</v>
      </c>
      <c r="D694" s="1">
        <v>560.29340000000002</v>
      </c>
      <c r="E694" s="1">
        <v>612.54139999999995</v>
      </c>
      <c r="F694" s="1">
        <v>0</v>
      </c>
      <c r="G694" s="1">
        <v>363.26769999999999</v>
      </c>
      <c r="H694" s="1"/>
      <c r="I694" s="1"/>
      <c r="J694" s="1">
        <v>621.22649999999999</v>
      </c>
      <c r="K694" s="1">
        <v>379.54329999999999</v>
      </c>
      <c r="L694" s="1">
        <v>519.84860000000003</v>
      </c>
      <c r="M694" s="1">
        <v>449.60640000000001</v>
      </c>
      <c r="N694" s="1">
        <v>375.69900000000001</v>
      </c>
      <c r="O694" s="1">
        <v>752.27099999999996</v>
      </c>
      <c r="P694" s="1"/>
      <c r="Q694" s="1"/>
    </row>
    <row r="695" spans="1:17" x14ac:dyDescent="0.2">
      <c r="A695" s="1">
        <v>57.5</v>
      </c>
      <c r="B695" s="1">
        <v>494.77850000000001</v>
      </c>
      <c r="C695" s="1">
        <v>448.39569999999998</v>
      </c>
      <c r="D695" s="1">
        <v>560.74210000000005</v>
      </c>
      <c r="E695" s="1">
        <v>612.94920000000002</v>
      </c>
      <c r="F695" s="1">
        <v>0</v>
      </c>
      <c r="G695" s="1">
        <v>364.15690000000001</v>
      </c>
      <c r="H695" s="1"/>
      <c r="I695" s="1"/>
      <c r="J695" s="1">
        <v>622.77530000000002</v>
      </c>
      <c r="K695" s="1">
        <v>379.96249999999998</v>
      </c>
      <c r="L695" s="1">
        <v>520.39319999999998</v>
      </c>
      <c r="M695" s="1">
        <v>450.09539999999998</v>
      </c>
      <c r="N695" s="1">
        <v>376.1071</v>
      </c>
      <c r="O695" s="1">
        <v>752.62620000000004</v>
      </c>
      <c r="P695" s="1"/>
      <c r="Q695" s="1"/>
    </row>
    <row r="696" spans="1:17" x14ac:dyDescent="0.2">
      <c r="A696" s="1">
        <v>57.5833333</v>
      </c>
      <c r="B696" s="1">
        <v>495.32870000000003</v>
      </c>
      <c r="C696" s="1">
        <v>449.48719999999997</v>
      </c>
      <c r="D696" s="1">
        <v>561.16909999999996</v>
      </c>
      <c r="E696" s="1">
        <v>613.78449999999998</v>
      </c>
      <c r="F696" s="1">
        <v>0</v>
      </c>
      <c r="G696" s="1">
        <v>365.02050000000003</v>
      </c>
      <c r="H696" s="1"/>
      <c r="I696" s="1"/>
      <c r="J696" s="1">
        <v>623.77449999999999</v>
      </c>
      <c r="K696" s="1">
        <v>380.35379999999998</v>
      </c>
      <c r="L696" s="1">
        <v>520.67020000000002</v>
      </c>
      <c r="M696" s="1">
        <v>450.70030000000003</v>
      </c>
      <c r="N696" s="1">
        <v>377.11329999999998</v>
      </c>
      <c r="O696" s="1">
        <v>754.19209999999998</v>
      </c>
      <c r="P696" s="1"/>
      <c r="Q696" s="1"/>
    </row>
    <row r="697" spans="1:17" x14ac:dyDescent="0.2">
      <c r="A697" s="1">
        <v>57.6666667</v>
      </c>
      <c r="B697" s="1">
        <v>496.34739999999999</v>
      </c>
      <c r="C697" s="1">
        <v>450.72149999999999</v>
      </c>
      <c r="D697" s="1">
        <v>561.98879999999997</v>
      </c>
      <c r="E697" s="1">
        <v>614.60910000000001</v>
      </c>
      <c r="F697" s="1">
        <v>0</v>
      </c>
      <c r="G697" s="1">
        <v>365.54480000000001</v>
      </c>
      <c r="H697" s="1"/>
      <c r="I697" s="1"/>
      <c r="J697" s="1">
        <v>624.7944</v>
      </c>
      <c r="K697" s="1">
        <v>381.04539999999997</v>
      </c>
      <c r="L697" s="1">
        <v>521.20219999999995</v>
      </c>
      <c r="M697" s="1">
        <v>451.65719999999999</v>
      </c>
      <c r="N697" s="1">
        <v>377.3929</v>
      </c>
      <c r="O697" s="1">
        <v>755.41240000000005</v>
      </c>
      <c r="P697" s="1"/>
      <c r="Q697" s="1"/>
    </row>
    <row r="698" spans="1:17" x14ac:dyDescent="0.2">
      <c r="A698" s="1">
        <v>57.75</v>
      </c>
      <c r="B698" s="1">
        <v>497.2278</v>
      </c>
      <c r="C698" s="1">
        <v>451.58170000000001</v>
      </c>
      <c r="D698" s="1">
        <v>562.72529999999995</v>
      </c>
      <c r="E698" s="1">
        <v>615.10590000000002</v>
      </c>
      <c r="F698" s="1">
        <v>0</v>
      </c>
      <c r="G698" s="1">
        <v>366.33139999999997</v>
      </c>
      <c r="H698" s="1"/>
      <c r="I698" s="1"/>
      <c r="J698" s="1">
        <v>625.64409999999998</v>
      </c>
      <c r="K698" s="1">
        <v>381.1207</v>
      </c>
      <c r="L698" s="1">
        <v>522.50310000000002</v>
      </c>
      <c r="M698" s="1">
        <v>452.2088</v>
      </c>
      <c r="N698" s="1">
        <v>378.29700000000003</v>
      </c>
      <c r="O698" s="1">
        <v>756.69039999999995</v>
      </c>
      <c r="P698" s="1"/>
      <c r="Q698" s="1"/>
    </row>
    <row r="699" spans="1:17" x14ac:dyDescent="0.2">
      <c r="A699" s="1">
        <v>57.8333333</v>
      </c>
      <c r="B699" s="1">
        <v>497.85610000000003</v>
      </c>
      <c r="C699" s="1">
        <v>452.82139999999998</v>
      </c>
      <c r="D699" s="1">
        <v>563.03639999999996</v>
      </c>
      <c r="E699" s="1">
        <v>615.86289999999997</v>
      </c>
      <c r="F699" s="1">
        <v>0</v>
      </c>
      <c r="G699" s="1">
        <v>366.9144</v>
      </c>
      <c r="H699" s="1"/>
      <c r="I699" s="1"/>
      <c r="J699" s="1">
        <v>627.3682</v>
      </c>
      <c r="K699" s="1">
        <v>382.04509999999999</v>
      </c>
      <c r="L699" s="1">
        <v>523.92930000000001</v>
      </c>
      <c r="M699" s="1">
        <v>452.41950000000003</v>
      </c>
      <c r="N699" s="1">
        <v>378.86200000000002</v>
      </c>
      <c r="O699" s="1">
        <v>758.21969999999999</v>
      </c>
      <c r="P699" s="1"/>
      <c r="Q699" s="1"/>
    </row>
    <row r="700" spans="1:17" x14ac:dyDescent="0.2">
      <c r="A700" s="1">
        <v>57.9166667</v>
      </c>
      <c r="B700" s="1">
        <v>498.50560000000002</v>
      </c>
      <c r="C700" s="1">
        <v>453.404</v>
      </c>
      <c r="D700" s="1">
        <v>563.61630000000002</v>
      </c>
      <c r="E700" s="1">
        <v>617.48620000000005</v>
      </c>
      <c r="F700" s="1">
        <v>0</v>
      </c>
      <c r="G700" s="1">
        <v>367.4649</v>
      </c>
      <c r="H700" s="1"/>
      <c r="I700" s="1"/>
      <c r="J700" s="1">
        <v>628.39419999999996</v>
      </c>
      <c r="K700" s="1">
        <v>382.28879999999998</v>
      </c>
      <c r="L700" s="1">
        <v>525.00450000000001</v>
      </c>
      <c r="M700" s="1">
        <v>453.26029999999997</v>
      </c>
      <c r="N700" s="1">
        <v>379.24419999999998</v>
      </c>
      <c r="O700" s="1">
        <v>759.77419999999995</v>
      </c>
      <c r="P700" s="1"/>
      <c r="Q700" s="1"/>
    </row>
    <row r="701" spans="1:17" x14ac:dyDescent="0.2">
      <c r="A701" s="1">
        <v>58</v>
      </c>
      <c r="B701" s="1">
        <v>499.24720000000002</v>
      </c>
      <c r="C701" s="1">
        <v>453.94720000000001</v>
      </c>
      <c r="D701" s="1">
        <v>564.22529999999995</v>
      </c>
      <c r="E701" s="1">
        <v>619.01760000000002</v>
      </c>
      <c r="F701" s="1">
        <v>0</v>
      </c>
      <c r="G701" s="1">
        <v>368.16750000000002</v>
      </c>
      <c r="H701" s="1"/>
      <c r="I701" s="1"/>
      <c r="J701" s="1">
        <v>629.31659999999999</v>
      </c>
      <c r="K701" s="1">
        <v>382.80029999999999</v>
      </c>
      <c r="L701" s="1">
        <v>526.14729999999997</v>
      </c>
      <c r="M701" s="1">
        <v>453.72620000000001</v>
      </c>
      <c r="N701" s="1">
        <v>379.55130000000003</v>
      </c>
      <c r="O701" s="1">
        <v>760.77610000000004</v>
      </c>
      <c r="P701" s="1"/>
      <c r="Q701" s="1"/>
    </row>
    <row r="702" spans="1:17" x14ac:dyDescent="0.2">
      <c r="A702" s="1">
        <v>58.0833333</v>
      </c>
      <c r="B702" s="1">
        <v>500.28829999999999</v>
      </c>
      <c r="C702" s="1">
        <v>454.90339999999998</v>
      </c>
      <c r="D702" s="1">
        <v>565.1078</v>
      </c>
      <c r="E702" s="1">
        <v>620.3546</v>
      </c>
      <c r="F702" s="1">
        <v>0</v>
      </c>
      <c r="G702" s="1">
        <v>368.72699999999998</v>
      </c>
      <c r="H702" s="1"/>
      <c r="I702" s="1"/>
      <c r="J702" s="1">
        <v>630.97249999999997</v>
      </c>
      <c r="K702" s="1">
        <v>383.1977</v>
      </c>
      <c r="L702" s="1">
        <v>526.52940000000001</v>
      </c>
      <c r="M702" s="1">
        <v>454.27229999999997</v>
      </c>
      <c r="N702" s="1">
        <v>379.80689999999998</v>
      </c>
      <c r="O702" s="1">
        <v>761.84490000000005</v>
      </c>
      <c r="P702" s="1"/>
      <c r="Q702" s="1"/>
    </row>
    <row r="703" spans="1:17" x14ac:dyDescent="0.2">
      <c r="A703" s="1">
        <v>58.1666667</v>
      </c>
      <c r="B703" s="1">
        <v>501.06509999999997</v>
      </c>
      <c r="C703" s="1">
        <v>455.64609999999999</v>
      </c>
      <c r="D703" s="1">
        <v>565.72080000000005</v>
      </c>
      <c r="E703" s="1">
        <v>621.48659999999995</v>
      </c>
      <c r="F703" s="1">
        <v>0</v>
      </c>
      <c r="G703" s="1">
        <v>369.58049999999997</v>
      </c>
      <c r="H703" s="1"/>
      <c r="I703" s="1"/>
      <c r="J703" s="1">
        <v>631.35220000000004</v>
      </c>
      <c r="K703" s="1">
        <v>383.8252</v>
      </c>
      <c r="L703" s="1">
        <v>526.85180000000003</v>
      </c>
      <c r="M703" s="1">
        <v>454.40980000000002</v>
      </c>
      <c r="N703" s="1">
        <v>380.74200000000002</v>
      </c>
      <c r="O703" s="1">
        <v>763.11620000000005</v>
      </c>
      <c r="P703" s="1"/>
      <c r="Q703" s="1"/>
    </row>
    <row r="704" spans="1:17" x14ac:dyDescent="0.2">
      <c r="A704" s="1">
        <v>58.25</v>
      </c>
      <c r="B704" s="1">
        <v>502.06310000000002</v>
      </c>
      <c r="C704" s="1">
        <v>456.38510000000002</v>
      </c>
      <c r="D704" s="1">
        <v>566.09079999999994</v>
      </c>
      <c r="E704" s="1">
        <v>622.30129999999997</v>
      </c>
      <c r="F704" s="1">
        <v>0</v>
      </c>
      <c r="G704" s="1">
        <v>369.9864</v>
      </c>
      <c r="H704" s="1"/>
      <c r="I704" s="1"/>
      <c r="J704" s="1">
        <v>632.26760000000002</v>
      </c>
      <c r="K704" s="1">
        <v>384.17809999999997</v>
      </c>
      <c r="L704" s="1">
        <v>527.44809999999995</v>
      </c>
      <c r="M704" s="1">
        <v>455.54309999999998</v>
      </c>
      <c r="N704" s="1">
        <v>381.62830000000002</v>
      </c>
      <c r="O704" s="1">
        <v>763.90300000000002</v>
      </c>
      <c r="P704" s="1"/>
      <c r="Q704" s="1"/>
    </row>
    <row r="705" spans="1:17" x14ac:dyDescent="0.2">
      <c r="A705" s="1">
        <v>58.3333333</v>
      </c>
      <c r="B705" s="1">
        <v>502.4914</v>
      </c>
      <c r="C705" s="1">
        <v>456.9837</v>
      </c>
      <c r="D705" s="1">
        <v>566.65200000000004</v>
      </c>
      <c r="E705" s="1">
        <v>622.89649999999995</v>
      </c>
      <c r="F705" s="1">
        <v>0</v>
      </c>
      <c r="G705" s="1">
        <v>370.02800000000002</v>
      </c>
      <c r="H705" s="1"/>
      <c r="I705" s="1"/>
      <c r="J705" s="1">
        <v>633.19169999999997</v>
      </c>
      <c r="K705" s="1">
        <v>385.32229999999998</v>
      </c>
      <c r="L705" s="1">
        <v>528.23900000000003</v>
      </c>
      <c r="M705" s="1">
        <v>455.89080000000001</v>
      </c>
      <c r="N705" s="1">
        <v>381.89589999999998</v>
      </c>
      <c r="O705" s="1">
        <v>765.08619999999996</v>
      </c>
      <c r="P705" s="1"/>
      <c r="Q705" s="1"/>
    </row>
    <row r="706" spans="1:17" x14ac:dyDescent="0.2">
      <c r="A706" s="1">
        <v>58.4166667</v>
      </c>
      <c r="B706" s="1">
        <v>502.59309999999999</v>
      </c>
      <c r="C706" s="1">
        <v>457.64980000000003</v>
      </c>
      <c r="D706" s="1">
        <v>566.8691</v>
      </c>
      <c r="E706" s="1">
        <v>623.75250000000005</v>
      </c>
      <c r="F706" s="1">
        <v>0</v>
      </c>
      <c r="G706" s="1">
        <v>370.44170000000003</v>
      </c>
      <c r="H706" s="1"/>
      <c r="I706" s="1"/>
      <c r="J706" s="1">
        <v>633.87840000000006</v>
      </c>
      <c r="K706" s="1">
        <v>386.02940000000001</v>
      </c>
      <c r="L706" s="1">
        <v>528.68949999999995</v>
      </c>
      <c r="M706" s="1">
        <v>456.01209999999998</v>
      </c>
      <c r="N706" s="1">
        <v>382.74299999999999</v>
      </c>
      <c r="O706" s="1">
        <v>766.58230000000003</v>
      </c>
      <c r="P706" s="1"/>
      <c r="Q706" s="1"/>
    </row>
    <row r="707" spans="1:17" x14ac:dyDescent="0.2">
      <c r="A707" s="1">
        <v>58.5</v>
      </c>
      <c r="B707" s="1">
        <v>503.01990000000001</v>
      </c>
      <c r="C707" s="1">
        <v>458.50599999999997</v>
      </c>
      <c r="D707" s="1">
        <v>567.47410000000002</v>
      </c>
      <c r="E707" s="1">
        <v>625.00930000000005</v>
      </c>
      <c r="F707" s="1">
        <v>0</v>
      </c>
      <c r="G707" s="1">
        <v>371.02499999999998</v>
      </c>
      <c r="H707" s="1"/>
      <c r="I707" s="1"/>
      <c r="J707" s="1">
        <v>634.79510000000005</v>
      </c>
      <c r="K707" s="1">
        <v>386.63220000000001</v>
      </c>
      <c r="L707" s="1">
        <v>529.27189999999996</v>
      </c>
      <c r="M707" s="1">
        <v>456.96510000000001</v>
      </c>
      <c r="N707" s="1">
        <v>383.0641</v>
      </c>
      <c r="O707" s="1">
        <v>767.97609999999997</v>
      </c>
      <c r="P707" s="1"/>
      <c r="Q707" s="1"/>
    </row>
    <row r="708" spans="1:17" x14ac:dyDescent="0.2">
      <c r="A708" s="1">
        <v>58.5833333</v>
      </c>
      <c r="B708" s="1">
        <v>503.7056</v>
      </c>
      <c r="C708" s="1">
        <v>459.8682</v>
      </c>
      <c r="D708" s="1">
        <v>568.59950000000003</v>
      </c>
      <c r="E708" s="1">
        <v>625.55740000000003</v>
      </c>
      <c r="F708" s="1">
        <v>0</v>
      </c>
      <c r="G708" s="1">
        <v>371.42989999999998</v>
      </c>
      <c r="H708" s="1"/>
      <c r="I708" s="1"/>
      <c r="J708" s="1">
        <v>635.86479999999995</v>
      </c>
      <c r="K708" s="1">
        <v>387.21600000000001</v>
      </c>
      <c r="L708" s="1">
        <v>529.81669999999997</v>
      </c>
      <c r="M708" s="1">
        <v>457.79680000000002</v>
      </c>
      <c r="N708" s="1">
        <v>383.52879999999999</v>
      </c>
      <c r="O708" s="1">
        <v>769.0752</v>
      </c>
      <c r="P708" s="1"/>
      <c r="Q708" s="1"/>
    </row>
    <row r="709" spans="1:17" x14ac:dyDescent="0.2">
      <c r="A709" s="1">
        <v>58.6666667</v>
      </c>
      <c r="B709" s="1">
        <v>504.40089999999998</v>
      </c>
      <c r="C709" s="1">
        <v>461.04230000000001</v>
      </c>
      <c r="D709" s="1">
        <v>569.20100000000002</v>
      </c>
      <c r="E709" s="1">
        <v>626.08309999999994</v>
      </c>
      <c r="F709" s="1">
        <v>0</v>
      </c>
      <c r="G709" s="1">
        <v>371.75119999999998</v>
      </c>
      <c r="H709" s="1"/>
      <c r="I709" s="1"/>
      <c r="J709" s="1">
        <v>637.0643</v>
      </c>
      <c r="K709" s="1">
        <v>387.59820000000002</v>
      </c>
      <c r="L709" s="1">
        <v>530.54660000000001</v>
      </c>
      <c r="M709" s="1">
        <v>458.77569999999997</v>
      </c>
      <c r="N709" s="1">
        <v>384.101</v>
      </c>
      <c r="O709" s="1">
        <v>770.39329999999995</v>
      </c>
      <c r="P709" s="1"/>
      <c r="Q709" s="1"/>
    </row>
    <row r="710" spans="1:17" x14ac:dyDescent="0.2">
      <c r="A710" s="1">
        <v>58.75</v>
      </c>
      <c r="B710" s="1">
        <v>505.3997</v>
      </c>
      <c r="C710" s="1">
        <v>461.64479999999998</v>
      </c>
      <c r="D710" s="1">
        <v>569.79999999999995</v>
      </c>
      <c r="E710" s="1">
        <v>626.76099999999997</v>
      </c>
      <c r="F710" s="1">
        <v>0</v>
      </c>
      <c r="G710" s="1">
        <v>372.09449999999998</v>
      </c>
      <c r="H710" s="1"/>
      <c r="I710" s="1"/>
      <c r="J710" s="1">
        <v>638.51289999999995</v>
      </c>
      <c r="K710" s="1">
        <v>387.91050000000001</v>
      </c>
      <c r="L710" s="1">
        <v>531.85879999999997</v>
      </c>
      <c r="M710" s="1">
        <v>459.7611</v>
      </c>
      <c r="N710" s="1">
        <v>384.34989999999999</v>
      </c>
      <c r="O710" s="1">
        <v>771.70799999999997</v>
      </c>
      <c r="P710" s="1"/>
      <c r="Q710" s="1"/>
    </row>
    <row r="711" spans="1:17" x14ac:dyDescent="0.2">
      <c r="A711" s="1">
        <v>58.8333333</v>
      </c>
      <c r="B711" s="1">
        <v>506.51870000000002</v>
      </c>
      <c r="C711" s="1">
        <v>462.51170000000002</v>
      </c>
      <c r="D711" s="1">
        <v>570.43399999999997</v>
      </c>
      <c r="E711" s="1">
        <v>627.28319999999997</v>
      </c>
      <c r="F711" s="1">
        <v>0</v>
      </c>
      <c r="G711" s="1">
        <v>372.54520000000002</v>
      </c>
      <c r="H711" s="1"/>
      <c r="I711" s="1"/>
      <c r="J711" s="1">
        <v>639.89760000000001</v>
      </c>
      <c r="K711" s="1">
        <v>388.67489999999998</v>
      </c>
      <c r="L711" s="1">
        <v>532.6549</v>
      </c>
      <c r="M711" s="1">
        <v>459.83800000000002</v>
      </c>
      <c r="N711" s="1">
        <v>385.02390000000003</v>
      </c>
      <c r="O711" s="1">
        <v>773.08789999999999</v>
      </c>
      <c r="P711" s="1"/>
      <c r="Q711" s="1"/>
    </row>
    <row r="712" spans="1:17" x14ac:dyDescent="0.2">
      <c r="A712" s="1">
        <v>58.9166667</v>
      </c>
      <c r="B712" s="1">
        <v>507.56099999999998</v>
      </c>
      <c r="C712" s="1">
        <v>463.29689999999999</v>
      </c>
      <c r="D712" s="1">
        <v>571.00789999999995</v>
      </c>
      <c r="E712" s="1">
        <v>628.26110000000006</v>
      </c>
      <c r="F712" s="1">
        <v>0</v>
      </c>
      <c r="G712" s="1">
        <v>372.77359999999999</v>
      </c>
      <c r="H712" s="1"/>
      <c r="I712" s="1"/>
      <c r="J712" s="1">
        <v>641.23919999999998</v>
      </c>
      <c r="K712" s="1">
        <v>389.81810000000002</v>
      </c>
      <c r="L712" s="1">
        <v>533.20950000000005</v>
      </c>
      <c r="M712" s="1">
        <v>461.11689999999999</v>
      </c>
      <c r="N712" s="1">
        <v>385.7269</v>
      </c>
      <c r="O712" s="1">
        <v>774.21889999999996</v>
      </c>
      <c r="P712" s="1"/>
      <c r="Q712" s="1"/>
    </row>
    <row r="713" spans="1:17" x14ac:dyDescent="0.2">
      <c r="A713" s="1">
        <v>59</v>
      </c>
      <c r="B713" s="1">
        <v>508.51940000000002</v>
      </c>
      <c r="C713" s="1">
        <v>464.53829999999999</v>
      </c>
      <c r="D713" s="1">
        <v>571.27719999999999</v>
      </c>
      <c r="E713" s="1">
        <v>628.80669999999998</v>
      </c>
      <c r="F713" s="1">
        <v>0</v>
      </c>
      <c r="G713" s="1">
        <v>373.21230000000003</v>
      </c>
      <c r="H713" s="1"/>
      <c r="I713" s="1"/>
      <c r="J713" s="1">
        <v>642.2808</v>
      </c>
      <c r="K713" s="1">
        <v>390.56360000000001</v>
      </c>
      <c r="L713" s="1">
        <v>533.87609999999995</v>
      </c>
      <c r="M713" s="1">
        <v>461.45760000000001</v>
      </c>
      <c r="N713" s="1">
        <v>386.43270000000001</v>
      </c>
      <c r="O713" s="1">
        <v>775.65779999999995</v>
      </c>
      <c r="P713" s="1"/>
      <c r="Q713" s="1"/>
    </row>
    <row r="714" spans="1:17" x14ac:dyDescent="0.2">
      <c r="A714" s="1">
        <v>59.0833333</v>
      </c>
      <c r="B714" s="1">
        <v>509.68150000000003</v>
      </c>
      <c r="C714" s="1">
        <v>465.1628</v>
      </c>
      <c r="D714" s="1">
        <v>571.99699999999996</v>
      </c>
      <c r="E714" s="1">
        <v>629.81240000000003</v>
      </c>
      <c r="F714" s="1">
        <v>0</v>
      </c>
      <c r="G714" s="1">
        <v>373.88679999999999</v>
      </c>
      <c r="H714" s="1"/>
      <c r="I714" s="1"/>
      <c r="J714" s="1">
        <v>643.40830000000005</v>
      </c>
      <c r="K714" s="1">
        <v>391.5403</v>
      </c>
      <c r="L714" s="1">
        <v>534.34739999999999</v>
      </c>
      <c r="M714" s="1">
        <v>462.15989999999999</v>
      </c>
      <c r="N714" s="1">
        <v>386.96129999999999</v>
      </c>
      <c r="O714" s="1">
        <v>776.88630000000001</v>
      </c>
      <c r="P714" s="1"/>
      <c r="Q714" s="1"/>
    </row>
    <row r="715" spans="1:17" x14ac:dyDescent="0.2">
      <c r="A715" s="1">
        <v>59.1666667</v>
      </c>
      <c r="B715" s="1">
        <v>510.60759999999999</v>
      </c>
      <c r="C715" s="1">
        <v>465.82600000000002</v>
      </c>
      <c r="D715" s="1">
        <v>572.53110000000004</v>
      </c>
      <c r="E715" s="1">
        <v>630.40880000000004</v>
      </c>
      <c r="F715" s="1">
        <v>0</v>
      </c>
      <c r="G715" s="1">
        <v>374.36110000000002</v>
      </c>
      <c r="H715" s="1"/>
      <c r="I715" s="1"/>
      <c r="J715" s="1">
        <v>644.75959999999998</v>
      </c>
      <c r="K715" s="1">
        <v>391.9708</v>
      </c>
      <c r="L715" s="1">
        <v>535.05029999999999</v>
      </c>
      <c r="M715" s="1">
        <v>462.77460000000002</v>
      </c>
      <c r="N715" s="1">
        <v>387.6096</v>
      </c>
      <c r="O715" s="1">
        <v>778.47410000000002</v>
      </c>
      <c r="P715" s="1"/>
      <c r="Q715" s="1"/>
    </row>
    <row r="716" spans="1:17" x14ac:dyDescent="0.2">
      <c r="A716" s="1">
        <v>59.25</v>
      </c>
      <c r="B716" s="1">
        <v>511.77569999999997</v>
      </c>
      <c r="C716" s="1">
        <v>466.86720000000003</v>
      </c>
      <c r="D716" s="1">
        <v>573.20159999999998</v>
      </c>
      <c r="E716" s="1">
        <v>631.01139999999998</v>
      </c>
      <c r="F716" s="1">
        <v>0</v>
      </c>
      <c r="G716" s="1">
        <v>374.95979999999997</v>
      </c>
      <c r="H716" s="1"/>
      <c r="I716" s="1"/>
      <c r="J716" s="1">
        <v>645.70950000000005</v>
      </c>
      <c r="K716" s="1">
        <v>392.41559999999998</v>
      </c>
      <c r="L716" s="1">
        <v>536.09079999999994</v>
      </c>
      <c r="M716" s="1">
        <v>462.77929999999998</v>
      </c>
      <c r="N716" s="1">
        <v>388.51819999999998</v>
      </c>
      <c r="O716" s="1">
        <v>780.11839999999995</v>
      </c>
      <c r="P716" s="1"/>
      <c r="Q716" s="1"/>
    </row>
    <row r="717" spans="1:17" x14ac:dyDescent="0.2">
      <c r="A717" s="1">
        <v>59.3333333</v>
      </c>
      <c r="B717" s="1">
        <v>512.81889999999999</v>
      </c>
      <c r="C717" s="1">
        <v>468.35</v>
      </c>
      <c r="D717" s="1">
        <v>574.04259999999999</v>
      </c>
      <c r="E717" s="1">
        <v>631.98580000000004</v>
      </c>
      <c r="F717" s="1">
        <v>0</v>
      </c>
      <c r="G717" s="1">
        <v>375.39879999999999</v>
      </c>
      <c r="H717" s="1"/>
      <c r="I717" s="1"/>
      <c r="J717" s="1">
        <v>647.50620000000004</v>
      </c>
      <c r="K717" s="1">
        <v>392.68939999999998</v>
      </c>
      <c r="L717" s="1">
        <v>537.14179999999999</v>
      </c>
      <c r="M717" s="1">
        <v>463.83390000000003</v>
      </c>
      <c r="N717" s="1">
        <v>388.85489999999999</v>
      </c>
      <c r="O717" s="1">
        <v>781.2346</v>
      </c>
      <c r="P717" s="1"/>
      <c r="Q717" s="1"/>
    </row>
    <row r="718" spans="1:17" x14ac:dyDescent="0.2">
      <c r="A718" s="1">
        <v>59.4166667</v>
      </c>
      <c r="B718" s="1">
        <v>513.50789999999995</v>
      </c>
      <c r="C718" s="1">
        <v>469.40620000000001</v>
      </c>
      <c r="D718" s="1">
        <v>574.428</v>
      </c>
      <c r="E718" s="1">
        <v>632.65430000000003</v>
      </c>
      <c r="F718" s="1">
        <v>0</v>
      </c>
      <c r="G718" s="1">
        <v>375.63479999999998</v>
      </c>
      <c r="H718" s="1"/>
      <c r="I718" s="1"/>
      <c r="J718" s="1">
        <v>648.51179999999999</v>
      </c>
      <c r="K718" s="1">
        <v>393.7645</v>
      </c>
      <c r="L718" s="1">
        <v>537.82650000000001</v>
      </c>
      <c r="M718" s="1">
        <v>464.59019999999998</v>
      </c>
      <c r="N718" s="1">
        <v>389.27019999999999</v>
      </c>
      <c r="O718" s="1">
        <v>782.08759999999995</v>
      </c>
      <c r="P718" s="1"/>
      <c r="Q718" s="1"/>
    </row>
    <row r="719" spans="1:17" x14ac:dyDescent="0.2">
      <c r="A719" s="1">
        <v>59.5</v>
      </c>
      <c r="B719" s="1">
        <v>514.44749999999999</v>
      </c>
      <c r="C719" s="1">
        <v>470.08760000000001</v>
      </c>
      <c r="D719" s="1">
        <v>574.9153</v>
      </c>
      <c r="E719" s="1">
        <v>632.9375</v>
      </c>
      <c r="F719" s="1">
        <v>0</v>
      </c>
      <c r="G719" s="1">
        <v>376.11700000000002</v>
      </c>
      <c r="H719" s="1"/>
      <c r="I719" s="1"/>
      <c r="J719" s="1">
        <v>650.30730000000005</v>
      </c>
      <c r="K719" s="1">
        <v>394.04969999999997</v>
      </c>
      <c r="L719" s="1">
        <v>538.64779999999996</v>
      </c>
      <c r="M719" s="1">
        <v>464.75049999999999</v>
      </c>
      <c r="N719" s="1">
        <v>390.16759999999999</v>
      </c>
      <c r="O719" s="1">
        <v>782.44209999999998</v>
      </c>
      <c r="P719" s="1"/>
      <c r="Q719" s="1"/>
    </row>
    <row r="720" spans="1:17" x14ac:dyDescent="0.2">
      <c r="A720" s="1">
        <v>59.5833333</v>
      </c>
      <c r="B720" s="1">
        <v>515.01919999999996</v>
      </c>
      <c r="C720" s="1">
        <v>470.76889999999997</v>
      </c>
      <c r="D720" s="1">
        <v>576.29989999999998</v>
      </c>
      <c r="E720" s="1">
        <v>633.39610000000005</v>
      </c>
      <c r="F720" s="1">
        <v>0</v>
      </c>
      <c r="G720" s="1">
        <v>376.83749999999998</v>
      </c>
      <c r="H720" s="1"/>
      <c r="I720" s="1"/>
      <c r="J720" s="1">
        <v>651.51070000000004</v>
      </c>
      <c r="K720" s="1">
        <v>394.84039999999999</v>
      </c>
      <c r="L720" s="1">
        <v>539.30700000000002</v>
      </c>
      <c r="M720" s="1">
        <v>465.07929999999999</v>
      </c>
      <c r="N720" s="1">
        <v>390.8836</v>
      </c>
      <c r="O720" s="1">
        <v>783.17679999999996</v>
      </c>
      <c r="P720" s="1"/>
      <c r="Q720" s="1"/>
    </row>
    <row r="721" spans="1:17" x14ac:dyDescent="0.2">
      <c r="A721" s="1">
        <v>59.6666667</v>
      </c>
      <c r="B721" s="1">
        <v>515.92589999999996</v>
      </c>
      <c r="C721" s="1">
        <v>471.27179999999998</v>
      </c>
      <c r="D721" s="1">
        <v>576.93719999999996</v>
      </c>
      <c r="E721" s="1">
        <v>634.35770000000002</v>
      </c>
      <c r="F721" s="1">
        <v>0</v>
      </c>
      <c r="G721" s="1">
        <v>377.30110000000002</v>
      </c>
      <c r="H721" s="1"/>
      <c r="I721" s="1"/>
      <c r="J721" s="1">
        <v>652.67430000000002</v>
      </c>
      <c r="K721" s="1">
        <v>395.90769999999998</v>
      </c>
      <c r="L721" s="1">
        <v>540.26919999999996</v>
      </c>
      <c r="M721" s="1">
        <v>465.935</v>
      </c>
      <c r="N721" s="1">
        <v>391.28649999999999</v>
      </c>
      <c r="O721" s="1">
        <v>784.29010000000005</v>
      </c>
      <c r="P721" s="1"/>
      <c r="Q721" s="1"/>
    </row>
    <row r="722" spans="1:17" x14ac:dyDescent="0.2">
      <c r="A722" s="1">
        <v>59.75</v>
      </c>
      <c r="B722" s="1">
        <v>516.90970000000004</v>
      </c>
      <c r="C722" s="1">
        <v>471.8</v>
      </c>
      <c r="D722" s="1">
        <v>577.50049999999999</v>
      </c>
      <c r="E722" s="1">
        <v>635.12450000000001</v>
      </c>
      <c r="F722" s="1">
        <v>0</v>
      </c>
      <c r="G722" s="1">
        <v>377.72649999999999</v>
      </c>
      <c r="H722" s="1"/>
      <c r="I722" s="1"/>
      <c r="J722" s="1">
        <v>653.77549999999997</v>
      </c>
      <c r="K722" s="1">
        <v>396.82420000000002</v>
      </c>
      <c r="L722" s="1">
        <v>540.59910000000002</v>
      </c>
      <c r="M722" s="1">
        <v>466.447</v>
      </c>
      <c r="N722" s="1">
        <v>391.87090000000001</v>
      </c>
      <c r="O722" s="1">
        <v>785.84619999999995</v>
      </c>
      <c r="P722" s="1"/>
      <c r="Q722" s="1"/>
    </row>
    <row r="723" spans="1:17" x14ac:dyDescent="0.2">
      <c r="A723" s="1">
        <v>59.8333333</v>
      </c>
      <c r="B723" s="1">
        <v>517.72839999999997</v>
      </c>
      <c r="C723" s="1">
        <v>473.09780000000001</v>
      </c>
      <c r="D723" s="1">
        <v>577.98559999999998</v>
      </c>
      <c r="E723" s="1">
        <v>635.82780000000002</v>
      </c>
      <c r="F723" s="1">
        <v>0</v>
      </c>
      <c r="G723" s="1">
        <v>377.94670000000002</v>
      </c>
      <c r="H723" s="1"/>
      <c r="I723" s="1"/>
      <c r="J723" s="1">
        <v>654.88139999999999</v>
      </c>
      <c r="K723" s="1">
        <v>397.43459999999999</v>
      </c>
      <c r="L723" s="1">
        <v>541.11170000000004</v>
      </c>
      <c r="M723" s="1">
        <v>467.02260000000001</v>
      </c>
      <c r="N723" s="1">
        <v>392.52210000000002</v>
      </c>
      <c r="O723" s="1">
        <v>786.81899999999996</v>
      </c>
      <c r="P723" s="1"/>
      <c r="Q723" s="1"/>
    </row>
    <row r="724" spans="1:17" x14ac:dyDescent="0.2">
      <c r="A724" s="1">
        <v>59.9166667</v>
      </c>
      <c r="B724" s="1">
        <v>520.00160000000005</v>
      </c>
      <c r="C724" s="1">
        <v>474.22629999999998</v>
      </c>
      <c r="D724" s="1">
        <v>578.63239999999996</v>
      </c>
      <c r="E724" s="1">
        <v>637.11180000000002</v>
      </c>
      <c r="F724" s="1">
        <v>0</v>
      </c>
      <c r="G724" s="1">
        <v>378.9366</v>
      </c>
      <c r="H724" s="1"/>
      <c r="I724" s="1"/>
      <c r="J724" s="1">
        <v>655.79520000000002</v>
      </c>
      <c r="K724" s="1">
        <v>398.11430000000001</v>
      </c>
      <c r="L724" s="1">
        <v>542.07809999999995</v>
      </c>
      <c r="M724" s="1">
        <v>467.85719999999998</v>
      </c>
      <c r="N724" s="1">
        <v>393.58600000000001</v>
      </c>
      <c r="O724" s="1">
        <v>787.92989999999998</v>
      </c>
      <c r="P724" s="1"/>
      <c r="Q724" s="1"/>
    </row>
    <row r="725" spans="1:17" x14ac:dyDescent="0.2">
      <c r="A725" s="1">
        <v>60</v>
      </c>
      <c r="B725" s="1">
        <v>521.28269999999998</v>
      </c>
      <c r="C725" s="1">
        <v>475.07310000000001</v>
      </c>
      <c r="D725" s="1">
        <v>580.35910000000001</v>
      </c>
      <c r="E725" s="1">
        <v>638.6277</v>
      </c>
      <c r="F725" s="1">
        <v>0</v>
      </c>
      <c r="G725" s="1">
        <v>379.84480000000002</v>
      </c>
      <c r="H725" s="1"/>
      <c r="I725" s="1"/>
      <c r="J725" s="1">
        <v>656.90139999999997</v>
      </c>
      <c r="K725" s="1">
        <v>398.70260000000002</v>
      </c>
      <c r="L725" s="1">
        <v>542.51160000000004</v>
      </c>
      <c r="M725" s="1">
        <v>468.94279999999998</v>
      </c>
      <c r="N725" s="1">
        <v>394.53460000000001</v>
      </c>
      <c r="O725" s="1">
        <v>788.63589999999999</v>
      </c>
      <c r="P725" s="1"/>
      <c r="Q725" s="1"/>
    </row>
    <row r="726" spans="1:17" x14ac:dyDescent="0.2">
      <c r="A726" s="1">
        <v>60.0833333</v>
      </c>
      <c r="B726" s="1">
        <v>522.75199999999995</v>
      </c>
      <c r="C726" s="1">
        <v>476.00540000000001</v>
      </c>
      <c r="D726" s="1">
        <v>581.19650000000001</v>
      </c>
      <c r="E726" s="1">
        <v>639.41769999999997</v>
      </c>
      <c r="F726" s="1">
        <v>0</v>
      </c>
      <c r="G726" s="1">
        <v>380.44</v>
      </c>
      <c r="H726" s="1"/>
      <c r="I726" s="1"/>
      <c r="J726" s="1">
        <v>658.476</v>
      </c>
      <c r="K726" s="1">
        <v>399.68220000000002</v>
      </c>
      <c r="L726" s="1">
        <v>543.08659999999998</v>
      </c>
      <c r="M726" s="1">
        <v>469.5283</v>
      </c>
      <c r="N726" s="1">
        <v>396.15210000000002</v>
      </c>
      <c r="O726" s="1">
        <v>789.31460000000004</v>
      </c>
      <c r="P726" s="1"/>
      <c r="Q726" s="1"/>
    </row>
    <row r="727" spans="1:17" x14ac:dyDescent="0.2">
      <c r="A727" s="1">
        <v>60.1666667</v>
      </c>
      <c r="B727" s="1">
        <v>523.96720000000005</v>
      </c>
      <c r="C727" s="1">
        <v>476.69540000000001</v>
      </c>
      <c r="D727" s="1">
        <v>581.80859999999996</v>
      </c>
      <c r="E727" s="1">
        <v>640.13030000000003</v>
      </c>
      <c r="F727" s="1">
        <v>0</v>
      </c>
      <c r="G727" s="1">
        <v>381.01870000000002</v>
      </c>
      <c r="H727" s="1"/>
      <c r="I727" s="1"/>
      <c r="J727" s="1">
        <v>659.5317</v>
      </c>
      <c r="K727" s="1">
        <v>400.26900000000001</v>
      </c>
      <c r="L727" s="1">
        <v>543.81769999999995</v>
      </c>
      <c r="M727" s="1">
        <v>469.75490000000002</v>
      </c>
      <c r="N727" s="1">
        <v>396.94080000000002</v>
      </c>
      <c r="O727" s="1">
        <v>790.67970000000003</v>
      </c>
      <c r="P727" s="1"/>
      <c r="Q727" s="1"/>
    </row>
    <row r="728" spans="1:17" x14ac:dyDescent="0.2">
      <c r="A728" s="1">
        <v>60.25</v>
      </c>
      <c r="B728" s="1">
        <v>524.28309999999999</v>
      </c>
      <c r="C728" s="1">
        <v>477.7056</v>
      </c>
      <c r="D728" s="1">
        <v>583.38679999999999</v>
      </c>
      <c r="E728" s="1">
        <v>640.91999999999996</v>
      </c>
      <c r="F728" s="1">
        <v>0</v>
      </c>
      <c r="G728" s="1">
        <v>381.74220000000003</v>
      </c>
      <c r="H728" s="1"/>
      <c r="I728" s="1"/>
      <c r="J728" s="1">
        <v>660.57680000000005</v>
      </c>
      <c r="K728" s="1">
        <v>400.38060000000002</v>
      </c>
      <c r="L728" s="1">
        <v>544.25170000000003</v>
      </c>
      <c r="M728" s="1">
        <v>470.23970000000003</v>
      </c>
      <c r="N728" s="1">
        <v>397.67309999999998</v>
      </c>
      <c r="O728" s="1">
        <v>791.44370000000004</v>
      </c>
      <c r="P728" s="1"/>
      <c r="Q728" s="1"/>
    </row>
    <row r="729" spans="1:17" x14ac:dyDescent="0.2">
      <c r="A729" s="1">
        <v>60.3333333</v>
      </c>
      <c r="B729" s="1">
        <v>525.34580000000005</v>
      </c>
      <c r="C729" s="1">
        <v>478.3562</v>
      </c>
      <c r="D729" s="1">
        <v>584.10500000000002</v>
      </c>
      <c r="E729" s="1">
        <v>641.23910000000001</v>
      </c>
      <c r="F729" s="1">
        <v>0</v>
      </c>
      <c r="G729" s="1">
        <v>382.29930000000002</v>
      </c>
      <c r="H729" s="1"/>
      <c r="I729" s="1"/>
      <c r="J729" s="1">
        <v>661.91409999999996</v>
      </c>
      <c r="K729" s="1">
        <v>401.0224</v>
      </c>
      <c r="L729" s="1">
        <v>544.39380000000006</v>
      </c>
      <c r="M729" s="1">
        <v>470.77719999999999</v>
      </c>
      <c r="N729" s="1">
        <v>398.30189999999999</v>
      </c>
      <c r="O729" s="1">
        <v>792.54169999999999</v>
      </c>
      <c r="P729" s="1"/>
      <c r="Q729" s="1"/>
    </row>
    <row r="730" spans="1:17" x14ac:dyDescent="0.2">
      <c r="A730" s="1">
        <v>60.4166667</v>
      </c>
      <c r="B730" s="1">
        <v>526.72720000000004</v>
      </c>
      <c r="C730" s="1">
        <v>479.05009999999999</v>
      </c>
      <c r="D730" s="1">
        <v>584.79560000000004</v>
      </c>
      <c r="E730" s="1">
        <v>642.37649999999996</v>
      </c>
      <c r="F730" s="1">
        <v>0</v>
      </c>
      <c r="G730" s="1">
        <v>382.91230000000002</v>
      </c>
      <c r="H730" s="1"/>
      <c r="I730" s="1"/>
      <c r="J730" s="1">
        <v>663.78779999999995</v>
      </c>
      <c r="K730" s="1">
        <v>402.04410000000001</v>
      </c>
      <c r="L730" s="1">
        <v>544.99130000000002</v>
      </c>
      <c r="M730" s="1">
        <v>471.41109999999998</v>
      </c>
      <c r="N730" s="1">
        <v>399.31830000000002</v>
      </c>
      <c r="O730" s="1">
        <v>793.91110000000003</v>
      </c>
      <c r="P730" s="1"/>
      <c r="Q730" s="1"/>
    </row>
    <row r="731" spans="1:17" x14ac:dyDescent="0.2">
      <c r="A731" s="1">
        <v>60.5</v>
      </c>
      <c r="B731" s="1">
        <v>527.72149999999999</v>
      </c>
      <c r="C731" s="1">
        <v>479.93529999999998</v>
      </c>
      <c r="D731" s="1">
        <v>585.49620000000004</v>
      </c>
      <c r="E731" s="1">
        <v>643.59090000000003</v>
      </c>
      <c r="F731" s="1">
        <v>0</v>
      </c>
      <c r="G731" s="1">
        <v>383.85550000000001</v>
      </c>
      <c r="H731" s="1"/>
      <c r="I731" s="1"/>
      <c r="J731" s="1">
        <v>665.05960000000005</v>
      </c>
      <c r="K731" s="1">
        <v>402.23509999999999</v>
      </c>
      <c r="L731" s="1">
        <v>545.55899999999997</v>
      </c>
      <c r="M731" s="1">
        <v>472.17680000000001</v>
      </c>
      <c r="N731" s="1">
        <v>399.86739999999998</v>
      </c>
      <c r="O731" s="1">
        <v>795.1653</v>
      </c>
      <c r="P731" s="1"/>
      <c r="Q731" s="1"/>
    </row>
    <row r="732" spans="1:17" x14ac:dyDescent="0.2">
      <c r="A732" s="1">
        <v>60.5833333</v>
      </c>
      <c r="B732" s="1">
        <v>528.10239999999999</v>
      </c>
      <c r="C732" s="1">
        <v>480.67110000000002</v>
      </c>
      <c r="D732" s="1">
        <v>585.97159999999997</v>
      </c>
      <c r="E732" s="1">
        <v>644.00450000000001</v>
      </c>
      <c r="F732" s="1">
        <v>0</v>
      </c>
      <c r="G732" s="1">
        <v>384.29169999999999</v>
      </c>
      <c r="H732" s="1"/>
      <c r="I732" s="1"/>
      <c r="J732" s="1">
        <v>666.72289999999998</v>
      </c>
      <c r="K732" s="1">
        <v>403.14440000000002</v>
      </c>
      <c r="L732" s="1">
        <v>545.97349999999994</v>
      </c>
      <c r="M732" s="1">
        <v>472.41410000000002</v>
      </c>
      <c r="N732" s="1">
        <v>400.68169999999998</v>
      </c>
      <c r="O732" s="1">
        <v>795.91520000000003</v>
      </c>
      <c r="P732" s="1"/>
      <c r="Q732" s="1"/>
    </row>
    <row r="733" spans="1:17" x14ac:dyDescent="0.2">
      <c r="A733" s="1">
        <v>60.6666667</v>
      </c>
      <c r="B733" s="1">
        <v>529.0394</v>
      </c>
      <c r="C733" s="1">
        <v>481.36329999999998</v>
      </c>
      <c r="D733" s="1">
        <v>586.32349999999997</v>
      </c>
      <c r="E733" s="1">
        <v>644.61779999999999</v>
      </c>
      <c r="F733" s="1">
        <v>0</v>
      </c>
      <c r="G733" s="1">
        <v>384.62479999999999</v>
      </c>
      <c r="H733" s="1"/>
      <c r="I733" s="1"/>
      <c r="J733" s="1">
        <v>667.54190000000006</v>
      </c>
      <c r="K733" s="1">
        <v>403.9402</v>
      </c>
      <c r="L733" s="1">
        <v>546.66629999999998</v>
      </c>
      <c r="M733" s="1">
        <v>472.86860000000001</v>
      </c>
      <c r="N733" s="1">
        <v>401.4058</v>
      </c>
      <c r="O733" s="1">
        <v>796.58429999999998</v>
      </c>
      <c r="P733" s="1"/>
      <c r="Q733" s="1"/>
    </row>
    <row r="734" spans="1:17" x14ac:dyDescent="0.2">
      <c r="A734" s="1">
        <v>60.75</v>
      </c>
      <c r="B734" s="1">
        <v>529.96249999999998</v>
      </c>
      <c r="C734" s="1">
        <v>481.6148</v>
      </c>
      <c r="D734" s="1">
        <v>587.06410000000005</v>
      </c>
      <c r="E734" s="1">
        <v>645.50649999999996</v>
      </c>
      <c r="F734" s="1">
        <v>0</v>
      </c>
      <c r="G734" s="1">
        <v>385.75240000000002</v>
      </c>
      <c r="H734" s="1"/>
      <c r="I734" s="1"/>
      <c r="J734" s="1">
        <v>668.67139999999995</v>
      </c>
      <c r="K734" s="1">
        <v>405.1336</v>
      </c>
      <c r="L734" s="1">
        <v>549.30520000000001</v>
      </c>
      <c r="M734" s="1">
        <v>473.79390000000001</v>
      </c>
      <c r="N734" s="1">
        <v>401.96550000000002</v>
      </c>
      <c r="O734" s="1">
        <v>798.12180000000001</v>
      </c>
      <c r="P734" s="1"/>
      <c r="Q734" s="1"/>
    </row>
    <row r="735" spans="1:17" x14ac:dyDescent="0.2">
      <c r="A735" s="1">
        <v>60.8333333</v>
      </c>
      <c r="B735" s="1">
        <v>531.25819999999999</v>
      </c>
      <c r="C735" s="1">
        <v>482.27659999999997</v>
      </c>
      <c r="D735" s="1">
        <v>587.77120000000002</v>
      </c>
      <c r="E735" s="1">
        <v>646.85519999999997</v>
      </c>
      <c r="F735" s="1">
        <v>0</v>
      </c>
      <c r="G735" s="1">
        <v>387.08429999999998</v>
      </c>
      <c r="H735" s="1"/>
      <c r="I735" s="1"/>
      <c r="J735" s="1">
        <v>671.25930000000005</v>
      </c>
      <c r="K735" s="1">
        <v>406.29739999999998</v>
      </c>
      <c r="L735" s="1">
        <v>551.03390000000002</v>
      </c>
      <c r="M735" s="1">
        <v>474.5163</v>
      </c>
      <c r="N735" s="1">
        <v>402.61900000000003</v>
      </c>
      <c r="O735" s="1">
        <v>799.29039999999998</v>
      </c>
      <c r="P735" s="1"/>
      <c r="Q735" s="1"/>
    </row>
    <row r="736" spans="1:17" x14ac:dyDescent="0.2">
      <c r="A736" s="1">
        <v>60.9166667</v>
      </c>
      <c r="B736" s="1">
        <v>531.99189999999999</v>
      </c>
      <c r="C736" s="1">
        <v>483.01080000000002</v>
      </c>
      <c r="D736" s="1">
        <v>588.23670000000004</v>
      </c>
      <c r="E736" s="1">
        <v>648.45309999999995</v>
      </c>
      <c r="F736" s="1">
        <v>0</v>
      </c>
      <c r="G736" s="1">
        <v>387.62240000000003</v>
      </c>
      <c r="H736" s="1"/>
      <c r="I736" s="1"/>
      <c r="J736" s="1">
        <v>675.14350000000002</v>
      </c>
      <c r="K736" s="1">
        <v>406.49979999999999</v>
      </c>
      <c r="L736" s="1">
        <v>552.47739999999999</v>
      </c>
      <c r="M736" s="1">
        <v>474.9006</v>
      </c>
      <c r="N736" s="1">
        <v>403.28289999999998</v>
      </c>
      <c r="O736" s="1">
        <v>800.02840000000003</v>
      </c>
      <c r="P736" s="1"/>
      <c r="Q736" s="1"/>
    </row>
    <row r="737" spans="1:17" x14ac:dyDescent="0.2">
      <c r="A737" s="1">
        <v>61</v>
      </c>
      <c r="B737" s="1">
        <v>532.53510000000006</v>
      </c>
      <c r="C737" s="1">
        <v>483.74059999999997</v>
      </c>
      <c r="D737" s="1">
        <v>588.73069999999996</v>
      </c>
      <c r="E737" s="1">
        <v>648.95150000000001</v>
      </c>
      <c r="F737" s="1">
        <v>0</v>
      </c>
      <c r="G737" s="1">
        <v>388.01830000000001</v>
      </c>
      <c r="H737" s="1"/>
      <c r="I737" s="1"/>
      <c r="J737" s="1">
        <v>678.25369999999998</v>
      </c>
      <c r="K737" s="1">
        <v>407.49860000000001</v>
      </c>
      <c r="L737" s="1">
        <v>553.39419999999996</v>
      </c>
      <c r="M737" s="1">
        <v>476.44580000000002</v>
      </c>
      <c r="N737" s="1">
        <v>404.21559999999999</v>
      </c>
      <c r="O737" s="1">
        <v>801.79909999999995</v>
      </c>
      <c r="P737" s="1"/>
      <c r="Q737" s="1"/>
    </row>
    <row r="738" spans="1:17" x14ac:dyDescent="0.2">
      <c r="A738" s="1">
        <v>61.0833333</v>
      </c>
      <c r="B738" s="1">
        <v>533.14210000000003</v>
      </c>
      <c r="C738" s="1">
        <v>484.12720000000002</v>
      </c>
      <c r="D738" s="1">
        <v>589.23850000000004</v>
      </c>
      <c r="E738" s="1">
        <v>649.7192</v>
      </c>
      <c r="F738" s="1">
        <v>0</v>
      </c>
      <c r="G738" s="1">
        <v>388.53730000000002</v>
      </c>
      <c r="H738" s="1"/>
      <c r="I738" s="1"/>
      <c r="J738" s="1">
        <v>679.08529999999996</v>
      </c>
      <c r="K738" s="1">
        <v>408.81650000000002</v>
      </c>
      <c r="L738" s="1">
        <v>554.29520000000002</v>
      </c>
      <c r="M738" s="1">
        <v>476.9529</v>
      </c>
      <c r="N738" s="1">
        <v>404.83920000000001</v>
      </c>
      <c r="O738" s="1">
        <v>803.47069999999997</v>
      </c>
      <c r="P738" s="1"/>
      <c r="Q738" s="1"/>
    </row>
    <row r="739" spans="1:17" x14ac:dyDescent="0.2">
      <c r="A739" s="1">
        <v>61.1666667</v>
      </c>
      <c r="B739" s="1">
        <v>534.38589999999999</v>
      </c>
      <c r="C739" s="1">
        <v>485.2319</v>
      </c>
      <c r="D739" s="1">
        <v>590.11429999999996</v>
      </c>
      <c r="E739" s="1">
        <v>650.71879999999999</v>
      </c>
      <c r="F739" s="1">
        <v>0</v>
      </c>
      <c r="G739" s="1">
        <v>388.8211</v>
      </c>
      <c r="H739" s="1"/>
      <c r="I739" s="1"/>
      <c r="J739" s="1">
        <v>680.75519999999995</v>
      </c>
      <c r="K739" s="1">
        <v>409.99509999999998</v>
      </c>
      <c r="L739" s="1">
        <v>554.82240000000002</v>
      </c>
      <c r="M739" s="1">
        <v>478.5575</v>
      </c>
      <c r="N739" s="1">
        <v>406.28870000000001</v>
      </c>
      <c r="O739" s="1">
        <v>804.73339999999996</v>
      </c>
      <c r="P739" s="1"/>
      <c r="Q739" s="1"/>
    </row>
    <row r="740" spans="1:17" x14ac:dyDescent="0.2">
      <c r="A740" s="1">
        <v>61.25</v>
      </c>
      <c r="B740" s="1">
        <v>535.55110000000002</v>
      </c>
      <c r="C740" s="1">
        <v>486.06240000000003</v>
      </c>
      <c r="D740" s="1">
        <v>590.99490000000003</v>
      </c>
      <c r="E740" s="1">
        <v>651.50829999999996</v>
      </c>
      <c r="F740" s="1">
        <v>0</v>
      </c>
      <c r="G740" s="1">
        <v>389.25020000000001</v>
      </c>
      <c r="H740" s="1"/>
      <c r="I740" s="1"/>
      <c r="J740" s="1">
        <v>682.06550000000004</v>
      </c>
      <c r="K740" s="1">
        <v>411.0018</v>
      </c>
      <c r="L740" s="1">
        <v>555.6893</v>
      </c>
      <c r="M740" s="1">
        <v>479.72930000000002</v>
      </c>
      <c r="N740" s="1">
        <v>407.26220000000001</v>
      </c>
      <c r="O740" s="1">
        <v>806.65989999999999</v>
      </c>
      <c r="P740" s="1"/>
      <c r="Q740" s="1"/>
    </row>
    <row r="741" spans="1:17" x14ac:dyDescent="0.2">
      <c r="A741" s="1">
        <v>61.3333333</v>
      </c>
      <c r="B741" s="1">
        <v>537.54960000000005</v>
      </c>
      <c r="C741" s="1">
        <v>486.51</v>
      </c>
      <c r="D741" s="1">
        <v>591.64269999999999</v>
      </c>
      <c r="E741" s="1">
        <v>652.31740000000002</v>
      </c>
      <c r="F741" s="1">
        <v>0</v>
      </c>
      <c r="G741" s="1">
        <v>389.58659999999998</v>
      </c>
      <c r="H741" s="1"/>
      <c r="I741" s="1"/>
      <c r="J741" s="1">
        <v>683.76340000000005</v>
      </c>
      <c r="K741" s="1">
        <v>411.79140000000001</v>
      </c>
      <c r="L741" s="1">
        <v>556.44309999999996</v>
      </c>
      <c r="M741" s="1">
        <v>480.21620000000001</v>
      </c>
      <c r="N741" s="1">
        <v>407.83240000000001</v>
      </c>
      <c r="O741" s="1">
        <v>808.97889999999995</v>
      </c>
      <c r="P741" s="1"/>
      <c r="Q741" s="1"/>
    </row>
    <row r="742" spans="1:17" x14ac:dyDescent="0.2">
      <c r="A742" s="1">
        <v>61.4166667</v>
      </c>
      <c r="B742" s="1">
        <v>538.32709999999997</v>
      </c>
      <c r="C742" s="1">
        <v>487.57249999999999</v>
      </c>
      <c r="D742" s="1">
        <v>592.06010000000003</v>
      </c>
      <c r="E742" s="1">
        <v>653.1277</v>
      </c>
      <c r="F742" s="1">
        <v>0</v>
      </c>
      <c r="G742" s="1">
        <v>390.33850000000001</v>
      </c>
      <c r="H742" s="1"/>
      <c r="I742" s="1"/>
      <c r="J742" s="1">
        <v>685.13250000000005</v>
      </c>
      <c r="K742" s="1">
        <v>412.71550000000002</v>
      </c>
      <c r="L742" s="1">
        <v>556.99580000000003</v>
      </c>
      <c r="M742" s="1">
        <v>480.33049999999997</v>
      </c>
      <c r="N742" s="1">
        <v>408.68290000000002</v>
      </c>
      <c r="O742" s="1">
        <v>810.01400000000001</v>
      </c>
      <c r="P742" s="1"/>
      <c r="Q742" s="1"/>
    </row>
    <row r="743" spans="1:17" x14ac:dyDescent="0.2">
      <c r="A743" s="1">
        <v>61.5</v>
      </c>
      <c r="B743" s="1">
        <v>538.99659999999994</v>
      </c>
      <c r="C743" s="1">
        <v>488.53359999999998</v>
      </c>
      <c r="D743" s="1">
        <v>592.48289999999997</v>
      </c>
      <c r="E743" s="1">
        <v>654.07870000000003</v>
      </c>
      <c r="F743" s="1">
        <v>0</v>
      </c>
      <c r="G743" s="1">
        <v>391.25779999999997</v>
      </c>
      <c r="H743" s="1"/>
      <c r="I743" s="1"/>
      <c r="J743" s="1">
        <v>686.68119999999999</v>
      </c>
      <c r="K743" s="1">
        <v>413.16860000000003</v>
      </c>
      <c r="L743" s="1">
        <v>557.99969999999996</v>
      </c>
      <c r="M743" s="1">
        <v>480.55939999999998</v>
      </c>
      <c r="N743" s="1">
        <v>411.25529999999998</v>
      </c>
      <c r="O743" s="1">
        <v>811.32370000000003</v>
      </c>
      <c r="P743" s="1"/>
      <c r="Q743" s="1"/>
    </row>
    <row r="744" spans="1:17" x14ac:dyDescent="0.2">
      <c r="A744" s="1">
        <v>61.5833333</v>
      </c>
      <c r="B744" s="1">
        <v>539.92190000000005</v>
      </c>
      <c r="C744" s="1">
        <v>489.30439999999999</v>
      </c>
      <c r="D744" s="1">
        <v>593.00199999999995</v>
      </c>
      <c r="E744" s="1">
        <v>654.84659999999997</v>
      </c>
      <c r="F744" s="1">
        <v>0</v>
      </c>
      <c r="G744" s="1">
        <v>392.16430000000003</v>
      </c>
      <c r="H744" s="1"/>
      <c r="I744" s="1"/>
      <c r="J744" s="1">
        <v>687.67909999999995</v>
      </c>
      <c r="K744" s="1">
        <v>413.51089999999999</v>
      </c>
      <c r="L744" s="1">
        <v>558.66729999999995</v>
      </c>
      <c r="M744" s="1">
        <v>481.20600000000002</v>
      </c>
      <c r="N744" s="1">
        <v>414.14060000000001</v>
      </c>
      <c r="O744" s="1">
        <v>812.72940000000006</v>
      </c>
      <c r="P744" s="1"/>
      <c r="Q744" s="1"/>
    </row>
    <row r="745" spans="1:17" x14ac:dyDescent="0.2">
      <c r="A745" s="1">
        <v>61.6666667</v>
      </c>
      <c r="B745" s="1">
        <v>541.0643</v>
      </c>
      <c r="C745" s="1">
        <v>490.78710000000001</v>
      </c>
      <c r="D745" s="1">
        <v>593.51020000000005</v>
      </c>
      <c r="E745" s="1">
        <v>655.43769999999995</v>
      </c>
      <c r="F745" s="1">
        <v>0</v>
      </c>
      <c r="G745" s="1">
        <v>392.56709999999998</v>
      </c>
      <c r="H745" s="1"/>
      <c r="I745" s="1"/>
      <c r="J745" s="1">
        <v>688.7876</v>
      </c>
      <c r="K745" s="1">
        <v>414.62189999999998</v>
      </c>
      <c r="L745" s="1">
        <v>559.87729999999999</v>
      </c>
      <c r="M745" s="1">
        <v>482.06790000000001</v>
      </c>
      <c r="N745" s="1">
        <v>416.55470000000003</v>
      </c>
      <c r="O745" s="1">
        <v>813.76900000000001</v>
      </c>
      <c r="P745" s="1"/>
      <c r="Q745" s="1"/>
    </row>
    <row r="746" spans="1:17" x14ac:dyDescent="0.2">
      <c r="A746" s="1">
        <v>61.75</v>
      </c>
      <c r="B746" s="1">
        <v>541.82839999999999</v>
      </c>
      <c r="C746" s="1">
        <v>491.72669999999999</v>
      </c>
      <c r="D746" s="1">
        <v>594.14800000000002</v>
      </c>
      <c r="E746" s="1">
        <v>656.97280000000001</v>
      </c>
      <c r="F746" s="1">
        <v>0</v>
      </c>
      <c r="G746" s="1">
        <v>393.01080000000002</v>
      </c>
      <c r="H746" s="1"/>
      <c r="I746" s="1"/>
      <c r="J746" s="1">
        <v>689.94629999999995</v>
      </c>
      <c r="K746" s="1">
        <v>414.69569999999999</v>
      </c>
      <c r="L746" s="1">
        <v>561.25009999999997</v>
      </c>
      <c r="M746" s="1">
        <v>482.82400000000001</v>
      </c>
      <c r="N746" s="1">
        <v>419.09429999999998</v>
      </c>
      <c r="O746" s="1">
        <v>815.29539999999997</v>
      </c>
      <c r="P746" s="1"/>
      <c r="Q746" s="1"/>
    </row>
    <row r="747" spans="1:17" x14ac:dyDescent="0.2">
      <c r="A747" s="1">
        <v>61.8333333</v>
      </c>
      <c r="B747" s="1">
        <v>542.41719999999998</v>
      </c>
      <c r="C747" s="1">
        <v>492.81270000000001</v>
      </c>
      <c r="D747" s="1">
        <v>594.69100000000003</v>
      </c>
      <c r="E747" s="1">
        <v>658.65470000000005</v>
      </c>
      <c r="F747" s="1">
        <v>0</v>
      </c>
      <c r="G747" s="1">
        <v>393.57229999999998</v>
      </c>
      <c r="H747" s="1"/>
      <c r="I747" s="1"/>
      <c r="J747" s="1">
        <v>691.52909999999997</v>
      </c>
      <c r="K747" s="1">
        <v>416.05869999999999</v>
      </c>
      <c r="L747" s="1">
        <v>561.95399999999995</v>
      </c>
      <c r="M747" s="1">
        <v>483.91129999999998</v>
      </c>
      <c r="N747" s="1">
        <v>420.08760000000001</v>
      </c>
      <c r="O747" s="1">
        <v>816.80160000000001</v>
      </c>
      <c r="P747" s="1"/>
      <c r="Q747" s="1"/>
    </row>
    <row r="748" spans="1:17" x14ac:dyDescent="0.2">
      <c r="A748" s="1">
        <v>61.9166667</v>
      </c>
      <c r="B748" s="1">
        <v>542.85400000000004</v>
      </c>
      <c r="C748" s="1">
        <v>493.94810000000001</v>
      </c>
      <c r="D748" s="1">
        <v>595.73720000000003</v>
      </c>
      <c r="E748" s="1">
        <v>659.97080000000005</v>
      </c>
      <c r="F748" s="1">
        <v>0</v>
      </c>
      <c r="G748" s="1">
        <v>394.47019999999998</v>
      </c>
      <c r="H748" s="1"/>
      <c r="I748" s="1"/>
      <c r="J748" s="1">
        <v>693.88530000000003</v>
      </c>
      <c r="K748" s="1">
        <v>416.62920000000003</v>
      </c>
      <c r="L748" s="1">
        <v>563.33939999999996</v>
      </c>
      <c r="M748" s="1">
        <v>484.95319999999998</v>
      </c>
      <c r="N748" s="1">
        <v>420.9402</v>
      </c>
      <c r="O748" s="1">
        <v>817.58590000000004</v>
      </c>
      <c r="P748" s="1"/>
      <c r="Q748" s="1"/>
    </row>
    <row r="749" spans="1:17" x14ac:dyDescent="0.2">
      <c r="A749" s="1">
        <v>62</v>
      </c>
      <c r="B749" s="1">
        <v>543.76340000000005</v>
      </c>
      <c r="C749" s="1">
        <v>494.69009999999997</v>
      </c>
      <c r="D749" s="1">
        <v>596.18889999999999</v>
      </c>
      <c r="E749" s="1">
        <v>661.63980000000004</v>
      </c>
      <c r="F749" s="1">
        <v>0</v>
      </c>
      <c r="G749" s="1">
        <v>395.16480000000001</v>
      </c>
      <c r="H749" s="1"/>
      <c r="I749" s="1"/>
      <c r="J749" s="1">
        <v>695.78300000000002</v>
      </c>
      <c r="K749" s="1">
        <v>416.62920000000003</v>
      </c>
      <c r="L749" s="1">
        <v>565.947</v>
      </c>
      <c r="M749" s="1">
        <v>486.56580000000002</v>
      </c>
      <c r="N749" s="1">
        <v>421.88459999999998</v>
      </c>
      <c r="O749" s="1">
        <v>817.6327</v>
      </c>
      <c r="P749" s="1"/>
      <c r="Q749" s="1"/>
    </row>
    <row r="750" spans="1:17" x14ac:dyDescent="0.2">
      <c r="A750" s="1">
        <v>62.0833333</v>
      </c>
      <c r="B750" s="1">
        <v>544.63900000000001</v>
      </c>
      <c r="C750" s="1">
        <v>495.33969999999999</v>
      </c>
      <c r="D750" s="1">
        <v>596.65679999999998</v>
      </c>
      <c r="E750" s="1">
        <v>662.80610000000001</v>
      </c>
      <c r="F750" s="1">
        <v>0</v>
      </c>
      <c r="G750" s="1">
        <v>395.60239999999999</v>
      </c>
      <c r="H750" s="1"/>
      <c r="I750" s="1"/>
      <c r="J750" s="1">
        <v>696.82730000000004</v>
      </c>
      <c r="K750" s="1">
        <v>417.02699999999999</v>
      </c>
      <c r="L750" s="1">
        <v>566.99739999999997</v>
      </c>
      <c r="M750" s="1">
        <v>487.1343</v>
      </c>
      <c r="N750" s="1">
        <v>423.0027</v>
      </c>
      <c r="O750" s="1">
        <v>818.18629999999996</v>
      </c>
      <c r="P750" s="1"/>
      <c r="Q750" s="1"/>
    </row>
    <row r="751" spans="1:17" x14ac:dyDescent="0.2">
      <c r="A751" s="1">
        <v>62.1666667</v>
      </c>
      <c r="B751" s="1">
        <v>545.99720000000002</v>
      </c>
      <c r="C751" s="1">
        <v>495.91390000000001</v>
      </c>
      <c r="D751" s="1">
        <v>597.27760000000001</v>
      </c>
      <c r="E751" s="1">
        <v>663.53819999999996</v>
      </c>
      <c r="F751" s="1">
        <v>0</v>
      </c>
      <c r="G751" s="1">
        <v>396.42169999999999</v>
      </c>
      <c r="H751" s="1"/>
      <c r="I751" s="1"/>
      <c r="J751" s="1">
        <v>697.54650000000004</v>
      </c>
      <c r="K751" s="1">
        <v>417.82190000000003</v>
      </c>
      <c r="L751" s="1">
        <v>568.17460000000005</v>
      </c>
      <c r="M751" s="1">
        <v>487.41770000000002</v>
      </c>
      <c r="N751" s="1">
        <v>425.07510000000002</v>
      </c>
      <c r="O751" s="1">
        <v>820.17819999999995</v>
      </c>
      <c r="P751" s="1"/>
      <c r="Q751" s="1"/>
    </row>
    <row r="752" spans="1:17" x14ac:dyDescent="0.2">
      <c r="A752" s="1">
        <v>62.25</v>
      </c>
      <c r="B752" s="1">
        <v>546.85159999999996</v>
      </c>
      <c r="C752" s="1">
        <v>497.01179999999999</v>
      </c>
      <c r="D752" s="1">
        <v>598.03229999999996</v>
      </c>
      <c r="E752" s="1">
        <v>664.34839999999997</v>
      </c>
      <c r="F752" s="1">
        <v>0</v>
      </c>
      <c r="G752" s="1">
        <v>398.35520000000002</v>
      </c>
      <c r="H752" s="1"/>
      <c r="I752" s="1"/>
      <c r="J752" s="1">
        <v>698.69060000000002</v>
      </c>
      <c r="K752" s="1">
        <v>420.0455</v>
      </c>
      <c r="L752" s="1">
        <v>569.22299999999996</v>
      </c>
      <c r="M752" s="1">
        <v>488.89420000000001</v>
      </c>
      <c r="N752" s="1">
        <v>427.52749999999997</v>
      </c>
      <c r="O752" s="1">
        <v>821.44420000000002</v>
      </c>
      <c r="P752" s="1"/>
      <c r="Q752" s="1"/>
    </row>
    <row r="753" spans="1:17" x14ac:dyDescent="0.2">
      <c r="A753" s="1">
        <v>62.3333333</v>
      </c>
      <c r="B753" s="1">
        <v>547.75940000000003</v>
      </c>
      <c r="C753" s="1">
        <v>497.97199999999998</v>
      </c>
      <c r="D753" s="1">
        <v>598.59500000000003</v>
      </c>
      <c r="E753" s="1">
        <v>664.9683</v>
      </c>
      <c r="F753" s="1">
        <v>0</v>
      </c>
      <c r="G753" s="1">
        <v>399.16309999999999</v>
      </c>
      <c r="H753" s="1"/>
      <c r="I753" s="1"/>
      <c r="J753" s="1">
        <v>700.90049999999997</v>
      </c>
      <c r="K753" s="1">
        <v>422.77690000000001</v>
      </c>
      <c r="L753" s="1">
        <v>570.44479999999999</v>
      </c>
      <c r="M753" s="1">
        <v>489.3793</v>
      </c>
      <c r="N753" s="1">
        <v>428.29399999999998</v>
      </c>
      <c r="O753" s="1">
        <v>822.75890000000004</v>
      </c>
      <c r="P753" s="1"/>
      <c r="Q753" s="1"/>
    </row>
    <row r="754" spans="1:17" x14ac:dyDescent="0.2">
      <c r="A754" s="1">
        <v>62.4166667</v>
      </c>
      <c r="B754" s="1">
        <v>548.82230000000004</v>
      </c>
      <c r="C754" s="1">
        <v>499.1721</v>
      </c>
      <c r="D754" s="1">
        <v>598.89160000000004</v>
      </c>
      <c r="E754" s="1">
        <v>665.76880000000006</v>
      </c>
      <c r="F754" s="1">
        <v>0</v>
      </c>
      <c r="G754" s="1">
        <v>399.69319999999999</v>
      </c>
      <c r="H754" s="1"/>
      <c r="I754" s="1"/>
      <c r="J754" s="1">
        <v>702.4153</v>
      </c>
      <c r="K754" s="1">
        <v>423.95870000000002</v>
      </c>
      <c r="L754" s="1">
        <v>571.6893</v>
      </c>
      <c r="M754" s="1">
        <v>490.02330000000001</v>
      </c>
      <c r="N754" s="1">
        <v>429.07229999999998</v>
      </c>
      <c r="O754" s="1">
        <v>824.01930000000004</v>
      </c>
      <c r="P754" s="1"/>
      <c r="Q754" s="1"/>
    </row>
    <row r="755" spans="1:17" x14ac:dyDescent="0.2">
      <c r="A755" s="1">
        <v>62.5</v>
      </c>
      <c r="B755" s="1">
        <v>549.62270000000001</v>
      </c>
      <c r="C755" s="1">
        <v>500.42950000000002</v>
      </c>
      <c r="D755" s="1">
        <v>599.29</v>
      </c>
      <c r="E755" s="1">
        <v>667.08799999999997</v>
      </c>
      <c r="F755" s="1">
        <v>0</v>
      </c>
      <c r="G755" s="1">
        <v>400.14949999999999</v>
      </c>
      <c r="H755" s="1"/>
      <c r="I755" s="1"/>
      <c r="J755" s="1">
        <v>704.4117</v>
      </c>
      <c r="K755" s="1">
        <v>424.1549</v>
      </c>
      <c r="L755" s="1">
        <v>572.62429999999995</v>
      </c>
      <c r="M755" s="1">
        <v>490.87549999999999</v>
      </c>
      <c r="N755" s="1">
        <v>430.19009999999997</v>
      </c>
      <c r="O755" s="1">
        <v>825.14110000000005</v>
      </c>
      <c r="P755" s="1"/>
      <c r="Q755" s="1"/>
    </row>
    <row r="756" spans="1:17" x14ac:dyDescent="0.2">
      <c r="A756" s="1">
        <v>62.5833333</v>
      </c>
      <c r="B756" s="1">
        <v>550.38340000000005</v>
      </c>
      <c r="C756" s="1">
        <v>501.08280000000002</v>
      </c>
      <c r="D756" s="1">
        <v>600.55200000000002</v>
      </c>
      <c r="E756" s="1">
        <v>668.95619999999997</v>
      </c>
      <c r="F756" s="1">
        <v>0</v>
      </c>
      <c r="G756" s="1">
        <v>400.49900000000002</v>
      </c>
      <c r="H756" s="1"/>
      <c r="I756" s="1"/>
      <c r="J756" s="1">
        <v>705.42409999999995</v>
      </c>
      <c r="K756" s="1">
        <v>425.90730000000002</v>
      </c>
      <c r="L756" s="1">
        <v>574.09310000000005</v>
      </c>
      <c r="M756" s="1">
        <v>491.4819</v>
      </c>
      <c r="N756" s="1">
        <v>430.87139999999999</v>
      </c>
      <c r="O756" s="1">
        <v>825.96429999999998</v>
      </c>
      <c r="P756" s="1"/>
      <c r="Q756" s="1"/>
    </row>
    <row r="757" spans="1:17" x14ac:dyDescent="0.2">
      <c r="A757" s="1">
        <v>62.6666667</v>
      </c>
      <c r="B757" s="1">
        <v>551.34050000000002</v>
      </c>
      <c r="C757" s="1">
        <v>501.32780000000002</v>
      </c>
      <c r="D757" s="1">
        <v>601.2971</v>
      </c>
      <c r="E757" s="1">
        <v>670.66859999999997</v>
      </c>
      <c r="F757" s="1">
        <v>0</v>
      </c>
      <c r="G757" s="1">
        <v>400.81479999999999</v>
      </c>
      <c r="H757" s="1"/>
      <c r="I757" s="1"/>
      <c r="J757" s="1">
        <v>707.42600000000004</v>
      </c>
      <c r="K757" s="1">
        <v>427.66660000000002</v>
      </c>
      <c r="L757" s="1">
        <v>575.57470000000001</v>
      </c>
      <c r="M757" s="1">
        <v>493.82150000000001</v>
      </c>
      <c r="N757" s="1">
        <v>433.38</v>
      </c>
      <c r="O757" s="1">
        <v>826.07479999999998</v>
      </c>
      <c r="P757" s="1"/>
      <c r="Q757" s="1"/>
    </row>
    <row r="758" spans="1:17" x14ac:dyDescent="0.2">
      <c r="A758" s="1">
        <v>62.75</v>
      </c>
      <c r="B758" s="1">
        <v>552.41279999999995</v>
      </c>
      <c r="C758" s="1">
        <v>502.30309999999997</v>
      </c>
      <c r="D758" s="1">
        <v>601.97429999999997</v>
      </c>
      <c r="E758" s="1">
        <v>673.43669999999997</v>
      </c>
      <c r="F758" s="1">
        <v>0</v>
      </c>
      <c r="G758" s="1">
        <v>401.3578</v>
      </c>
      <c r="H758" s="1"/>
      <c r="I758" s="1"/>
      <c r="J758" s="1">
        <v>708.83870000000002</v>
      </c>
      <c r="K758" s="1">
        <v>428.947</v>
      </c>
      <c r="L758" s="1">
        <v>576.84270000000004</v>
      </c>
      <c r="M758" s="1">
        <v>494.76229999999998</v>
      </c>
      <c r="N758" s="1">
        <v>435.54020000000003</v>
      </c>
      <c r="O758" s="1">
        <v>827.42179999999996</v>
      </c>
      <c r="P758" s="1"/>
      <c r="Q758" s="1"/>
    </row>
    <row r="759" spans="1:17" x14ac:dyDescent="0.2">
      <c r="A759" s="1">
        <v>62.8333333</v>
      </c>
      <c r="B759" s="1">
        <v>553.42769999999996</v>
      </c>
      <c r="C759" s="1">
        <v>503.59410000000003</v>
      </c>
      <c r="D759" s="1">
        <v>603.05420000000004</v>
      </c>
      <c r="E759" s="1">
        <v>674.72190000000001</v>
      </c>
      <c r="F759" s="1">
        <v>0</v>
      </c>
      <c r="G759" s="1">
        <v>401.83690000000001</v>
      </c>
      <c r="H759" s="1"/>
      <c r="I759" s="1"/>
      <c r="J759" s="1">
        <v>710.46860000000004</v>
      </c>
      <c r="K759" s="1">
        <v>430.9436</v>
      </c>
      <c r="L759" s="1">
        <v>577.45450000000005</v>
      </c>
      <c r="M759" s="1">
        <v>495.55970000000002</v>
      </c>
      <c r="N759" s="1">
        <v>437.91770000000002</v>
      </c>
      <c r="O759" s="1">
        <v>828.64430000000004</v>
      </c>
      <c r="P759" s="1"/>
      <c r="Q759" s="1"/>
    </row>
    <row r="760" spans="1:17" x14ac:dyDescent="0.2">
      <c r="A760" s="1">
        <v>62.9166667</v>
      </c>
      <c r="B760" s="1">
        <v>554.1884</v>
      </c>
      <c r="C760" s="1">
        <v>504.69569999999999</v>
      </c>
      <c r="D760" s="1">
        <v>603.98609999999996</v>
      </c>
      <c r="E760" s="1">
        <v>676.10749999999996</v>
      </c>
      <c r="F760" s="1">
        <v>0</v>
      </c>
      <c r="G760" s="1">
        <v>402.67700000000002</v>
      </c>
      <c r="H760" s="1"/>
      <c r="I760" s="1"/>
      <c r="J760" s="1">
        <v>712.1336</v>
      </c>
      <c r="K760" s="1">
        <v>431.5582</v>
      </c>
      <c r="L760" s="1">
        <v>578.82219999999995</v>
      </c>
      <c r="M760" s="1">
        <v>497.31799999999998</v>
      </c>
      <c r="N760" s="1">
        <v>438.72289999999998</v>
      </c>
      <c r="O760" s="1">
        <v>829.76559999999995</v>
      </c>
      <c r="P760" s="1"/>
      <c r="Q760" s="1"/>
    </row>
    <row r="761" spans="1:17" x14ac:dyDescent="0.2">
      <c r="A761" s="1">
        <v>63</v>
      </c>
      <c r="B761" s="1">
        <v>554.95550000000003</v>
      </c>
      <c r="C761" s="1">
        <v>505.85410000000002</v>
      </c>
      <c r="D761" s="1">
        <v>604.61739999999998</v>
      </c>
      <c r="E761" s="1">
        <v>676.77509999999995</v>
      </c>
      <c r="F761" s="1">
        <v>0</v>
      </c>
      <c r="G761" s="1">
        <v>403.40390000000002</v>
      </c>
      <c r="H761" s="1"/>
      <c r="I761" s="1"/>
      <c r="J761" s="1">
        <v>713.30899999999997</v>
      </c>
      <c r="K761" s="1">
        <v>432.21550000000002</v>
      </c>
      <c r="L761" s="1">
        <v>580.79660000000001</v>
      </c>
      <c r="M761" s="1">
        <v>499.4796</v>
      </c>
      <c r="N761" s="1">
        <v>439.9522</v>
      </c>
      <c r="O761" s="1">
        <v>830.67049999999995</v>
      </c>
      <c r="P761" s="1"/>
      <c r="Q761" s="1"/>
    </row>
    <row r="762" spans="1:17" x14ac:dyDescent="0.2">
      <c r="A762" s="1">
        <v>63.0833333</v>
      </c>
      <c r="B762" s="1">
        <v>555.86649999999997</v>
      </c>
      <c r="C762" s="1">
        <v>506.76549999999997</v>
      </c>
      <c r="D762" s="1">
        <v>605.18520000000001</v>
      </c>
      <c r="E762" s="1">
        <v>678.39760000000001</v>
      </c>
      <c r="F762" s="1">
        <v>0</v>
      </c>
      <c r="G762" s="1">
        <v>403.78480000000002</v>
      </c>
      <c r="H762" s="1"/>
      <c r="I762" s="1"/>
      <c r="J762" s="1">
        <v>714.69510000000002</v>
      </c>
      <c r="K762" s="1">
        <v>433.59620000000001</v>
      </c>
      <c r="L762" s="1">
        <v>582.35910000000001</v>
      </c>
      <c r="M762" s="1">
        <v>502.08969999999999</v>
      </c>
      <c r="N762" s="1">
        <v>442.40769999999998</v>
      </c>
      <c r="O762" s="1">
        <v>831.50710000000004</v>
      </c>
      <c r="P762" s="1"/>
      <c r="Q762" s="1"/>
    </row>
    <row r="763" spans="1:17" x14ac:dyDescent="0.2">
      <c r="A763" s="1">
        <v>63.1666667</v>
      </c>
      <c r="B763" s="1">
        <v>556.40279999999996</v>
      </c>
      <c r="C763" s="1">
        <v>507.33420000000001</v>
      </c>
      <c r="D763" s="1">
        <v>605.55110000000002</v>
      </c>
      <c r="E763" s="1">
        <v>679.46500000000003</v>
      </c>
      <c r="F763" s="1">
        <v>0</v>
      </c>
      <c r="G763" s="1">
        <v>404.35430000000002</v>
      </c>
      <c r="H763" s="1"/>
      <c r="I763" s="1"/>
      <c r="J763" s="1">
        <v>717.15139999999997</v>
      </c>
      <c r="K763" s="1">
        <v>434.11709999999999</v>
      </c>
      <c r="L763" s="1">
        <v>583.55409999999995</v>
      </c>
      <c r="M763" s="1">
        <v>503.56279999999998</v>
      </c>
      <c r="N763" s="1">
        <v>443.42860000000002</v>
      </c>
      <c r="O763" s="1">
        <v>831.84950000000003</v>
      </c>
      <c r="P763" s="1"/>
      <c r="Q763" s="1"/>
    </row>
    <row r="764" spans="1:17" x14ac:dyDescent="0.2">
      <c r="A764" s="1">
        <v>63.25</v>
      </c>
      <c r="B764" s="1">
        <v>556.99770000000001</v>
      </c>
      <c r="C764" s="1">
        <v>507.9556</v>
      </c>
      <c r="D764" s="1">
        <v>606.09249999999997</v>
      </c>
      <c r="E764" s="1">
        <v>681.31240000000003</v>
      </c>
      <c r="F764" s="1">
        <v>0</v>
      </c>
      <c r="G764" s="1">
        <v>405.27249999999998</v>
      </c>
      <c r="H764" s="1"/>
      <c r="I764" s="1"/>
      <c r="J764" s="1">
        <v>718.14570000000003</v>
      </c>
      <c r="K764" s="1">
        <v>435.01150000000001</v>
      </c>
      <c r="L764" s="1">
        <v>584.10599999999999</v>
      </c>
      <c r="M764" s="1">
        <v>504.3451</v>
      </c>
      <c r="N764" s="1">
        <v>444.2029</v>
      </c>
      <c r="O764" s="1">
        <v>831.8569</v>
      </c>
      <c r="P764" s="1"/>
      <c r="Q764" s="1"/>
    </row>
    <row r="765" spans="1:17" x14ac:dyDescent="0.2">
      <c r="A765" s="1">
        <v>63.3333333</v>
      </c>
      <c r="B765" s="1">
        <v>557.41030000000001</v>
      </c>
      <c r="C765" s="1">
        <v>509.2</v>
      </c>
      <c r="D765" s="1">
        <v>606.77700000000004</v>
      </c>
      <c r="E765" s="1">
        <v>682.47159999999997</v>
      </c>
      <c r="F765" s="1">
        <v>0</v>
      </c>
      <c r="G765" s="1">
        <v>405.94900000000001</v>
      </c>
      <c r="H765" s="1"/>
      <c r="I765" s="1"/>
      <c r="J765" s="1">
        <v>719.41110000000003</v>
      </c>
      <c r="K765" s="1">
        <v>435.642</v>
      </c>
      <c r="L765" s="1">
        <v>585.33569999999997</v>
      </c>
      <c r="M765" s="1">
        <v>504.34589999999997</v>
      </c>
      <c r="N765" s="1">
        <v>445.57389999999998</v>
      </c>
      <c r="O765" s="1">
        <v>831.8569</v>
      </c>
      <c r="P765" s="1"/>
      <c r="Q765" s="1"/>
    </row>
    <row r="766" spans="1:17" x14ac:dyDescent="0.2">
      <c r="A766" s="1">
        <v>63.4166667</v>
      </c>
      <c r="B766" s="1">
        <v>557.93759999999997</v>
      </c>
      <c r="C766" s="1">
        <v>509.9452</v>
      </c>
      <c r="D766" s="1">
        <v>607.07770000000005</v>
      </c>
      <c r="E766" s="1">
        <v>683.97979999999995</v>
      </c>
      <c r="F766" s="1">
        <v>0</v>
      </c>
      <c r="G766" s="1">
        <v>406.56529999999998</v>
      </c>
      <c r="H766" s="1"/>
      <c r="I766" s="1"/>
      <c r="J766" s="1">
        <v>720.69100000000003</v>
      </c>
      <c r="K766" s="1">
        <v>436.36860000000001</v>
      </c>
      <c r="L766" s="1">
        <v>586.15419999999995</v>
      </c>
      <c r="M766" s="1">
        <v>504.34589999999997</v>
      </c>
      <c r="N766" s="1">
        <v>447.0856</v>
      </c>
      <c r="O766" s="1">
        <v>831.8569</v>
      </c>
      <c r="P766" s="1"/>
      <c r="Q766" s="1"/>
    </row>
    <row r="767" spans="1:17" x14ac:dyDescent="0.2">
      <c r="A767" s="1">
        <v>63.5</v>
      </c>
      <c r="B767" s="1">
        <v>558.80539999999996</v>
      </c>
      <c r="C767" s="1">
        <v>510.98829999999998</v>
      </c>
      <c r="D767" s="1">
        <v>607.25940000000003</v>
      </c>
      <c r="E767" s="1">
        <v>685.88400000000001</v>
      </c>
      <c r="F767" s="1">
        <v>0</v>
      </c>
      <c r="G767" s="1">
        <v>406.98689999999999</v>
      </c>
      <c r="H767" s="1"/>
      <c r="I767" s="1"/>
      <c r="J767" s="1">
        <v>721.22550000000001</v>
      </c>
      <c r="K767" s="1">
        <v>438.00220000000002</v>
      </c>
      <c r="L767" s="1">
        <v>586.85599999999999</v>
      </c>
      <c r="M767" s="1">
        <v>504.34589999999997</v>
      </c>
      <c r="N767" s="1">
        <v>447.92660000000001</v>
      </c>
      <c r="O767" s="1">
        <v>831.8569</v>
      </c>
      <c r="P767" s="1"/>
      <c r="Q767" s="1"/>
    </row>
    <row r="768" spans="1:17" x14ac:dyDescent="0.2">
      <c r="A768" s="1">
        <v>63.5833333</v>
      </c>
      <c r="B768" s="1">
        <v>559.42430000000002</v>
      </c>
      <c r="C768" s="1">
        <v>512.1558</v>
      </c>
      <c r="D768" s="1">
        <v>607.87549999999999</v>
      </c>
      <c r="E768" s="1">
        <v>686.45719999999994</v>
      </c>
      <c r="F768" s="1">
        <v>0</v>
      </c>
      <c r="G768" s="1">
        <v>407.38979999999998</v>
      </c>
      <c r="H768" s="1"/>
      <c r="I768" s="1"/>
      <c r="J768" s="1">
        <v>722.13070000000005</v>
      </c>
      <c r="K768" s="1">
        <v>440.53160000000003</v>
      </c>
      <c r="L768" s="1">
        <v>587.68539999999996</v>
      </c>
      <c r="M768" s="1">
        <v>504.34589999999997</v>
      </c>
      <c r="N768" s="1">
        <v>449.37270000000001</v>
      </c>
      <c r="O768" s="1">
        <v>831.87279999999998</v>
      </c>
      <c r="P768" s="1"/>
      <c r="Q768" s="1"/>
    </row>
    <row r="769" spans="1:17" x14ac:dyDescent="0.2">
      <c r="A769" s="1">
        <v>63.6666667</v>
      </c>
      <c r="B769" s="1">
        <v>560.2944</v>
      </c>
      <c r="C769" s="1">
        <v>513.42129999999997</v>
      </c>
      <c r="D769" s="1">
        <v>609.02369999999996</v>
      </c>
      <c r="E769" s="1">
        <v>687.88829999999996</v>
      </c>
      <c r="F769" s="1">
        <v>0</v>
      </c>
      <c r="G769" s="1">
        <v>407.9785</v>
      </c>
      <c r="H769" s="1"/>
      <c r="I769" s="1"/>
      <c r="J769" s="1">
        <v>723.16869999999994</v>
      </c>
      <c r="K769" s="1">
        <v>441.56020000000001</v>
      </c>
      <c r="L769" s="1">
        <v>589.85400000000004</v>
      </c>
      <c r="M769" s="1">
        <v>504.34589999999997</v>
      </c>
      <c r="N769" s="1">
        <v>451.18709999999999</v>
      </c>
      <c r="O769" s="1">
        <v>831.87950000000001</v>
      </c>
      <c r="P769" s="1"/>
      <c r="Q769" s="1"/>
    </row>
    <row r="770" spans="1:17" x14ac:dyDescent="0.2">
      <c r="A770" s="1">
        <v>63.75</v>
      </c>
      <c r="B770" s="1">
        <v>560.80840000000001</v>
      </c>
      <c r="C770" s="1">
        <v>514.49540000000002</v>
      </c>
      <c r="D770" s="1">
        <v>609.56849999999997</v>
      </c>
      <c r="E770" s="1">
        <v>688.98900000000003</v>
      </c>
      <c r="F770" s="1">
        <v>0</v>
      </c>
      <c r="G770" s="1">
        <v>408.89690000000002</v>
      </c>
      <c r="H770" s="1"/>
      <c r="I770" s="1"/>
      <c r="J770" s="1">
        <v>724.18600000000004</v>
      </c>
      <c r="K770" s="1">
        <v>442.32549999999998</v>
      </c>
      <c r="L770" s="1">
        <v>590.47410000000002</v>
      </c>
      <c r="M770" s="1">
        <v>504.34589999999997</v>
      </c>
      <c r="N770" s="1">
        <v>453.18369999999999</v>
      </c>
      <c r="O770" s="1">
        <v>831.87950000000001</v>
      </c>
      <c r="P770" s="1"/>
      <c r="Q770" s="1"/>
    </row>
    <row r="771" spans="1:17" x14ac:dyDescent="0.2">
      <c r="A771" s="1">
        <v>63.8333333</v>
      </c>
      <c r="B771" s="1">
        <v>561.74440000000004</v>
      </c>
      <c r="C771" s="1">
        <v>515.7731</v>
      </c>
      <c r="D771" s="1">
        <v>610.27279999999996</v>
      </c>
      <c r="E771" s="1">
        <v>690.26610000000005</v>
      </c>
      <c r="F771" s="1">
        <v>0</v>
      </c>
      <c r="G771" s="1">
        <v>410.45139999999998</v>
      </c>
      <c r="H771" s="1"/>
      <c r="I771" s="1"/>
      <c r="J771" s="1">
        <v>725.78309999999999</v>
      </c>
      <c r="K771" s="1">
        <v>445.83870000000002</v>
      </c>
      <c r="L771" s="1">
        <v>592.15120000000002</v>
      </c>
      <c r="M771" s="1">
        <v>504.34589999999997</v>
      </c>
      <c r="N771" s="1">
        <v>454.06020000000001</v>
      </c>
      <c r="O771" s="1">
        <v>831.87950000000001</v>
      </c>
      <c r="P771" s="1"/>
      <c r="Q771" s="1"/>
    </row>
    <row r="772" spans="1:17" x14ac:dyDescent="0.2">
      <c r="A772" s="1">
        <v>63.9166667</v>
      </c>
      <c r="B772" s="1">
        <v>563.10019999999997</v>
      </c>
      <c r="C772" s="1">
        <v>517.56809999999996</v>
      </c>
      <c r="D772" s="1">
        <v>610.95529999999997</v>
      </c>
      <c r="E772" s="1">
        <v>691.0181</v>
      </c>
      <c r="F772" s="1">
        <v>0</v>
      </c>
      <c r="G772" s="1">
        <v>410.96809999999999</v>
      </c>
      <c r="H772" s="1"/>
      <c r="I772" s="1"/>
      <c r="J772" s="1">
        <v>727.22580000000005</v>
      </c>
      <c r="K772" s="1">
        <v>448.91379999999998</v>
      </c>
      <c r="L772" s="1">
        <v>593.23680000000002</v>
      </c>
      <c r="M772" s="1">
        <v>504.34589999999997</v>
      </c>
      <c r="N772" s="1">
        <v>455.61630000000002</v>
      </c>
      <c r="O772" s="1">
        <v>831.87950000000001</v>
      </c>
      <c r="P772" s="1"/>
      <c r="Q772" s="1"/>
    </row>
    <row r="773" spans="1:17" x14ac:dyDescent="0.2">
      <c r="A773" s="1">
        <v>64</v>
      </c>
      <c r="B773" s="1">
        <v>564.11800000000005</v>
      </c>
      <c r="C773" s="1">
        <v>518.93409999999994</v>
      </c>
      <c r="D773" s="1">
        <v>611.85820000000001</v>
      </c>
      <c r="E773" s="1">
        <v>692.53859999999997</v>
      </c>
      <c r="F773" s="1">
        <v>0</v>
      </c>
      <c r="G773" s="1">
        <v>410.96809999999999</v>
      </c>
      <c r="H773" s="1"/>
      <c r="I773" s="1"/>
      <c r="J773" s="1">
        <v>728.35619999999994</v>
      </c>
      <c r="K773" s="1">
        <v>450.93950000000001</v>
      </c>
      <c r="L773" s="1">
        <v>594.58040000000005</v>
      </c>
      <c r="M773" s="1">
        <v>504.34589999999997</v>
      </c>
      <c r="N773" s="1">
        <v>457.68439999999998</v>
      </c>
      <c r="O773" s="1">
        <v>831.87950000000001</v>
      </c>
      <c r="P773" s="1"/>
      <c r="Q773" s="1"/>
    </row>
    <row r="774" spans="1:17" x14ac:dyDescent="0.2">
      <c r="A774" s="1">
        <v>64.083333300000007</v>
      </c>
      <c r="B774" s="1">
        <v>565.23310000000004</v>
      </c>
      <c r="C774" s="1">
        <v>520.06200000000001</v>
      </c>
      <c r="D774" s="1">
        <v>612.72159999999997</v>
      </c>
      <c r="E774" s="1">
        <v>696.7396</v>
      </c>
      <c r="F774" s="1">
        <v>0</v>
      </c>
      <c r="G774" s="1">
        <v>410.96809999999999</v>
      </c>
      <c r="H774" s="1"/>
      <c r="I774" s="1"/>
      <c r="J774" s="1">
        <v>729.16139999999996</v>
      </c>
      <c r="K774" s="1">
        <v>450.93950000000001</v>
      </c>
      <c r="L774" s="1">
        <v>598.32439999999997</v>
      </c>
      <c r="M774" s="1">
        <v>504.34589999999997</v>
      </c>
      <c r="N774" s="1">
        <v>460.05169999999998</v>
      </c>
      <c r="O774" s="1">
        <v>831.87950000000001</v>
      </c>
      <c r="P774" s="1"/>
      <c r="Q774" s="1"/>
    </row>
    <row r="775" spans="1:17" x14ac:dyDescent="0.2">
      <c r="A775" s="1">
        <v>64.166666699999993</v>
      </c>
      <c r="B775" s="1">
        <v>565.89279999999997</v>
      </c>
      <c r="C775" s="1">
        <v>521.23</v>
      </c>
      <c r="D775" s="1">
        <v>613.53150000000005</v>
      </c>
      <c r="E775" s="1">
        <v>700.32129999999995</v>
      </c>
      <c r="F775" s="1">
        <v>0</v>
      </c>
      <c r="G775" s="1">
        <v>410.96809999999999</v>
      </c>
      <c r="H775" s="1"/>
      <c r="I775" s="1"/>
      <c r="J775" s="1">
        <v>731.00040000000001</v>
      </c>
      <c r="K775" s="1">
        <v>450.9658</v>
      </c>
      <c r="L775" s="1">
        <v>601.27750000000003</v>
      </c>
      <c r="M775" s="1">
        <v>504.34589999999997</v>
      </c>
      <c r="N775" s="1">
        <v>460.18700000000001</v>
      </c>
      <c r="O775" s="1">
        <v>831.87950000000001</v>
      </c>
      <c r="P775" s="1"/>
      <c r="Q775" s="1"/>
    </row>
    <row r="776" spans="1:17" x14ac:dyDescent="0.2">
      <c r="A776" s="1">
        <v>64.25</v>
      </c>
      <c r="B776" s="1">
        <v>566.58910000000003</v>
      </c>
      <c r="C776" s="1">
        <v>522.31029999999998</v>
      </c>
      <c r="D776" s="1">
        <v>614.91539999999998</v>
      </c>
      <c r="E776" s="1">
        <v>700.53560000000004</v>
      </c>
      <c r="F776" s="1">
        <v>0</v>
      </c>
      <c r="G776" s="1">
        <v>410.96809999999999</v>
      </c>
      <c r="H776" s="1"/>
      <c r="I776" s="1"/>
      <c r="J776" s="1">
        <v>732.13390000000004</v>
      </c>
      <c r="K776" s="1">
        <v>450.99329999999998</v>
      </c>
      <c r="L776" s="1">
        <v>602.01840000000004</v>
      </c>
      <c r="M776" s="1">
        <v>504.34589999999997</v>
      </c>
      <c r="N776" s="1">
        <v>460.18700000000001</v>
      </c>
      <c r="O776" s="1">
        <v>831.87950000000001</v>
      </c>
      <c r="P776" s="1"/>
      <c r="Q776" s="1"/>
    </row>
    <row r="777" spans="1:17" x14ac:dyDescent="0.2">
      <c r="A777" s="1">
        <v>64.333333300000007</v>
      </c>
      <c r="B777" s="1">
        <v>567.09910000000002</v>
      </c>
      <c r="C777" s="1">
        <v>523.60820000000001</v>
      </c>
      <c r="D777" s="1">
        <v>615.14949999999999</v>
      </c>
      <c r="E777" s="1">
        <v>700.53560000000004</v>
      </c>
      <c r="F777" s="1">
        <v>0</v>
      </c>
      <c r="G777" s="1">
        <v>410.96809999999999</v>
      </c>
      <c r="H777" s="1"/>
      <c r="I777" s="1"/>
      <c r="J777" s="1">
        <v>733.19730000000004</v>
      </c>
      <c r="K777" s="1">
        <v>452.17989999999998</v>
      </c>
      <c r="L777" s="1">
        <v>602.93740000000003</v>
      </c>
      <c r="M777" s="1">
        <v>504.34589999999997</v>
      </c>
      <c r="N777" s="1">
        <v>460.18700000000001</v>
      </c>
      <c r="O777" s="1">
        <v>831.87950000000001</v>
      </c>
      <c r="P777" s="1"/>
      <c r="Q777" s="1"/>
    </row>
    <row r="778" spans="1:17" x14ac:dyDescent="0.2">
      <c r="A778" s="1">
        <v>64.416666699999993</v>
      </c>
      <c r="B778" s="1">
        <v>567.87919999999997</v>
      </c>
      <c r="C778" s="1">
        <v>525.01829999999995</v>
      </c>
      <c r="D778" s="1">
        <v>615.66030000000001</v>
      </c>
      <c r="E778" s="1">
        <v>700.53560000000004</v>
      </c>
      <c r="F778" s="1">
        <v>0</v>
      </c>
      <c r="G778" s="1">
        <v>410.96809999999999</v>
      </c>
      <c r="H778" s="1"/>
      <c r="I778" s="1"/>
      <c r="J778" s="1">
        <v>734.58910000000003</v>
      </c>
      <c r="K778" s="1">
        <v>452.39609999999999</v>
      </c>
      <c r="L778" s="1">
        <v>603.86680000000001</v>
      </c>
      <c r="M778" s="1">
        <v>504.34589999999997</v>
      </c>
      <c r="N778" s="1">
        <v>460.18700000000001</v>
      </c>
      <c r="O778" s="1">
        <v>831.87950000000001</v>
      </c>
      <c r="P778" s="1"/>
      <c r="Q778" s="1"/>
    </row>
    <row r="779" spans="1:17" x14ac:dyDescent="0.2">
      <c r="A779" s="1">
        <v>64.5</v>
      </c>
      <c r="B779" s="1">
        <v>568.625</v>
      </c>
      <c r="C779" s="1">
        <v>526.07420000000002</v>
      </c>
      <c r="D779" s="1">
        <v>616.13969999999995</v>
      </c>
      <c r="E779" s="1">
        <v>700.53560000000004</v>
      </c>
      <c r="F779" s="1">
        <v>0</v>
      </c>
      <c r="G779" s="1">
        <v>410.96809999999999</v>
      </c>
      <c r="H779" s="1"/>
      <c r="I779" s="1"/>
      <c r="J779" s="1">
        <v>735.48940000000005</v>
      </c>
      <c r="K779" s="1">
        <v>452.4058</v>
      </c>
      <c r="L779" s="1">
        <v>605.38130000000001</v>
      </c>
      <c r="M779" s="1">
        <v>504.34589999999997</v>
      </c>
      <c r="N779" s="1">
        <v>460.18700000000001</v>
      </c>
      <c r="O779" s="1">
        <v>831.87950000000001</v>
      </c>
      <c r="P779" s="1"/>
      <c r="Q779" s="1"/>
    </row>
    <row r="780" spans="1:17" x14ac:dyDescent="0.2">
      <c r="A780" s="1">
        <v>64.583333300000007</v>
      </c>
      <c r="B780" s="1">
        <v>569.2654</v>
      </c>
      <c r="C780" s="1">
        <v>526.96810000000005</v>
      </c>
      <c r="D780" s="1">
        <v>616.94460000000004</v>
      </c>
      <c r="E780" s="1">
        <v>700.53560000000004</v>
      </c>
      <c r="F780" s="1">
        <v>0</v>
      </c>
      <c r="G780" s="1">
        <v>410.96809999999999</v>
      </c>
      <c r="H780" s="1"/>
      <c r="I780" s="1"/>
      <c r="J780" s="1">
        <v>736.8383</v>
      </c>
      <c r="K780" s="1">
        <v>453.40559999999999</v>
      </c>
      <c r="L780" s="1">
        <v>606.6875</v>
      </c>
      <c r="M780" s="1">
        <v>504.34589999999997</v>
      </c>
      <c r="N780" s="1">
        <v>460.18700000000001</v>
      </c>
      <c r="O780" s="1">
        <v>831.87950000000001</v>
      </c>
      <c r="P780" s="1"/>
      <c r="Q780" s="1"/>
    </row>
    <row r="781" spans="1:17" x14ac:dyDescent="0.2">
      <c r="A781" s="1">
        <v>64.666666699999993</v>
      </c>
      <c r="B781" s="1">
        <v>570.08360000000005</v>
      </c>
      <c r="C781" s="1">
        <v>527.98490000000004</v>
      </c>
      <c r="D781" s="1">
        <v>617.3913</v>
      </c>
      <c r="E781" s="1">
        <v>700.53560000000004</v>
      </c>
      <c r="F781" s="1">
        <v>0</v>
      </c>
      <c r="G781" s="1">
        <v>410.96809999999999</v>
      </c>
      <c r="H781" s="1"/>
      <c r="I781" s="1"/>
      <c r="J781" s="1">
        <v>737.12490000000003</v>
      </c>
      <c r="K781" s="1">
        <v>456.68579999999997</v>
      </c>
      <c r="L781" s="1">
        <v>608.44460000000004</v>
      </c>
      <c r="M781" s="1">
        <v>504.34589999999997</v>
      </c>
      <c r="N781" s="1">
        <v>460.18700000000001</v>
      </c>
      <c r="O781" s="1">
        <v>831.87950000000001</v>
      </c>
      <c r="P781" s="1"/>
      <c r="Q781" s="1"/>
    </row>
    <row r="782" spans="1:17" x14ac:dyDescent="0.2">
      <c r="A782" s="1">
        <v>64.75</v>
      </c>
      <c r="B782" s="1">
        <v>570.97940000000006</v>
      </c>
      <c r="C782" s="1">
        <v>529.43910000000005</v>
      </c>
      <c r="D782" s="1">
        <v>618.23950000000002</v>
      </c>
      <c r="E782" s="1">
        <v>700.53560000000004</v>
      </c>
      <c r="F782" s="1">
        <v>0</v>
      </c>
      <c r="G782" s="1">
        <v>410.96809999999999</v>
      </c>
      <c r="H782" s="1"/>
      <c r="I782" s="1"/>
      <c r="J782" s="1">
        <v>737.34690000000001</v>
      </c>
      <c r="K782" s="1">
        <v>458.33690000000001</v>
      </c>
      <c r="L782" s="1">
        <v>610.28520000000003</v>
      </c>
      <c r="M782" s="1">
        <v>504.34589999999997</v>
      </c>
      <c r="N782" s="1">
        <v>460.18700000000001</v>
      </c>
      <c r="O782" s="1">
        <v>831.87950000000001</v>
      </c>
      <c r="P782" s="1"/>
      <c r="Q782" s="1"/>
    </row>
    <row r="783" spans="1:17" x14ac:dyDescent="0.2">
      <c r="A783" s="1">
        <v>64.833333300000007</v>
      </c>
      <c r="B783" s="1">
        <v>571.75789999999995</v>
      </c>
      <c r="C783" s="1">
        <v>530.37099999999998</v>
      </c>
      <c r="D783" s="1">
        <v>618.92499999999995</v>
      </c>
      <c r="E783" s="1">
        <v>700.88440000000003</v>
      </c>
      <c r="F783" s="1">
        <v>0</v>
      </c>
      <c r="G783" s="1">
        <v>410.96809999999999</v>
      </c>
      <c r="H783" s="1"/>
      <c r="I783" s="1"/>
      <c r="J783" s="1">
        <v>738.50890000000004</v>
      </c>
      <c r="K783" s="1">
        <v>462.80720000000002</v>
      </c>
      <c r="L783" s="1">
        <v>611.07169999999996</v>
      </c>
      <c r="M783" s="1">
        <v>504.34589999999997</v>
      </c>
      <c r="N783" s="1">
        <v>460.18700000000001</v>
      </c>
      <c r="O783" s="1">
        <v>831.87950000000001</v>
      </c>
      <c r="P783" s="1"/>
      <c r="Q783" s="1"/>
    </row>
    <row r="784" spans="1:17" x14ac:dyDescent="0.2">
      <c r="A784" s="1">
        <v>64.916666699999993</v>
      </c>
      <c r="B784" s="1">
        <v>572.44179999999994</v>
      </c>
      <c r="C784" s="1">
        <v>531.18550000000005</v>
      </c>
      <c r="D784" s="1">
        <v>619.66719999999998</v>
      </c>
      <c r="E784" s="1">
        <v>701.01739999999995</v>
      </c>
      <c r="F784" s="1">
        <v>0</v>
      </c>
      <c r="G784" s="1">
        <v>410.96809999999999</v>
      </c>
      <c r="H784" s="1"/>
      <c r="I784" s="1"/>
      <c r="J784" s="1">
        <v>739.4511</v>
      </c>
      <c r="K784" s="1">
        <v>464.1979</v>
      </c>
      <c r="L784" s="1">
        <v>614.30730000000005</v>
      </c>
      <c r="M784" s="1">
        <v>504.34589999999997</v>
      </c>
      <c r="N784" s="1">
        <v>460.18700000000001</v>
      </c>
      <c r="O784" s="1">
        <v>831.87950000000001</v>
      </c>
      <c r="P784" s="1"/>
      <c r="Q784" s="1"/>
    </row>
    <row r="785" spans="1:17" x14ac:dyDescent="0.2">
      <c r="A785" s="1">
        <v>65</v>
      </c>
      <c r="B785" s="1">
        <v>573.23929999999996</v>
      </c>
      <c r="C785" s="1">
        <v>532.53629999999998</v>
      </c>
      <c r="D785" s="1">
        <v>620.35119999999995</v>
      </c>
      <c r="E785" s="1">
        <v>701.01739999999995</v>
      </c>
      <c r="F785" s="1">
        <v>0</v>
      </c>
      <c r="G785" s="1">
        <v>410.96809999999999</v>
      </c>
      <c r="H785" s="1"/>
      <c r="I785" s="1"/>
      <c r="J785" s="1">
        <v>741.12620000000004</v>
      </c>
      <c r="K785" s="1">
        <v>466.23630000000003</v>
      </c>
      <c r="L785" s="1">
        <v>617.23519999999996</v>
      </c>
      <c r="M785" s="1">
        <v>504.34589999999997</v>
      </c>
      <c r="N785" s="1">
        <v>460.18700000000001</v>
      </c>
      <c r="O785" s="1">
        <v>831.87950000000001</v>
      </c>
      <c r="P785" s="1"/>
      <c r="Q785" s="1"/>
    </row>
    <row r="786" spans="1:17" x14ac:dyDescent="0.2">
      <c r="A786" s="1">
        <v>65.083333300000007</v>
      </c>
      <c r="B786" s="1">
        <v>573.91079999999999</v>
      </c>
      <c r="C786" s="1">
        <v>534.15700000000004</v>
      </c>
      <c r="D786" s="1">
        <v>621.0634</v>
      </c>
      <c r="E786" s="1">
        <v>701.01739999999995</v>
      </c>
      <c r="F786" s="1">
        <v>0</v>
      </c>
      <c r="G786" s="1">
        <v>410.96809999999999</v>
      </c>
      <c r="H786" s="1"/>
      <c r="I786" s="1"/>
      <c r="J786" s="1">
        <v>743.79150000000004</v>
      </c>
      <c r="K786" s="1">
        <v>467.10160000000002</v>
      </c>
      <c r="L786" s="1">
        <v>620.23260000000005</v>
      </c>
      <c r="M786" s="1">
        <v>504.40899999999999</v>
      </c>
      <c r="N786" s="1">
        <v>460.18700000000001</v>
      </c>
      <c r="O786" s="1">
        <v>831.87950000000001</v>
      </c>
      <c r="P786" s="1"/>
      <c r="Q786" s="1"/>
    </row>
    <row r="787" spans="1:17" x14ac:dyDescent="0.2">
      <c r="A787" s="1">
        <v>65.166666699999993</v>
      </c>
      <c r="B787" s="1">
        <v>574.52089999999998</v>
      </c>
      <c r="C787" s="1">
        <v>535.10950000000003</v>
      </c>
      <c r="D787" s="1">
        <v>621.29200000000003</v>
      </c>
      <c r="E787" s="1">
        <v>701.01739999999995</v>
      </c>
      <c r="F787" s="1">
        <v>0</v>
      </c>
      <c r="G787" s="1">
        <v>410.96809999999999</v>
      </c>
      <c r="H787" s="1"/>
      <c r="I787" s="1"/>
      <c r="J787" s="1">
        <v>745.24429999999995</v>
      </c>
      <c r="K787" s="1">
        <v>467.10829999999999</v>
      </c>
      <c r="L787" s="1">
        <v>620.49009999999998</v>
      </c>
      <c r="M787" s="1">
        <v>504.42439999999999</v>
      </c>
      <c r="N787" s="1">
        <v>460.18700000000001</v>
      </c>
      <c r="O787" s="1">
        <v>831.87950000000001</v>
      </c>
      <c r="P787" s="1"/>
      <c r="Q787" s="1"/>
    </row>
    <row r="788" spans="1:17" x14ac:dyDescent="0.2">
      <c r="A788" s="1">
        <v>65.25</v>
      </c>
      <c r="B788" s="1">
        <v>575.55039999999997</v>
      </c>
      <c r="C788" s="1">
        <v>537.59550000000002</v>
      </c>
      <c r="D788" s="1">
        <v>622.16269999999997</v>
      </c>
      <c r="E788" s="1">
        <v>701.01739999999995</v>
      </c>
      <c r="F788" s="1">
        <v>0</v>
      </c>
      <c r="G788" s="1">
        <v>410.96809999999999</v>
      </c>
      <c r="H788" s="1"/>
      <c r="I788" s="1"/>
      <c r="J788" s="1">
        <v>746.10519999999997</v>
      </c>
      <c r="K788" s="1">
        <v>467.10829999999999</v>
      </c>
      <c r="L788" s="1">
        <v>620.49009999999998</v>
      </c>
      <c r="M788" s="1">
        <v>504.42439999999999</v>
      </c>
      <c r="N788" s="1">
        <v>460.18700000000001</v>
      </c>
      <c r="O788" s="1">
        <v>831.87950000000001</v>
      </c>
      <c r="P788" s="1"/>
      <c r="Q788" s="1"/>
    </row>
    <row r="789" spans="1:17" x14ac:dyDescent="0.2">
      <c r="A789" s="1">
        <v>65.333333300000007</v>
      </c>
      <c r="B789" s="1">
        <v>576.50519999999995</v>
      </c>
      <c r="C789" s="1">
        <v>538.18399999999997</v>
      </c>
      <c r="D789" s="1">
        <v>623.1653</v>
      </c>
      <c r="E789" s="1">
        <v>701.13620000000003</v>
      </c>
      <c r="F789" s="1">
        <v>0</v>
      </c>
      <c r="G789" s="1">
        <v>410.96809999999999</v>
      </c>
      <c r="H789" s="1"/>
      <c r="I789" s="1"/>
      <c r="J789" s="1">
        <v>747.98680000000002</v>
      </c>
      <c r="K789" s="1">
        <v>467.10829999999999</v>
      </c>
      <c r="L789" s="1">
        <v>620.49009999999998</v>
      </c>
      <c r="M789" s="1">
        <v>504.42439999999999</v>
      </c>
      <c r="N789" s="1">
        <v>460.18700000000001</v>
      </c>
      <c r="O789" s="1">
        <v>831.87950000000001</v>
      </c>
      <c r="P789" s="1"/>
      <c r="Q789" s="1"/>
    </row>
    <row r="790" spans="1:17" x14ac:dyDescent="0.2">
      <c r="A790" s="1">
        <v>65.416666699999993</v>
      </c>
      <c r="B790" s="1">
        <v>577.67330000000004</v>
      </c>
      <c r="C790" s="1">
        <v>539.61559999999997</v>
      </c>
      <c r="D790" s="1">
        <v>624.00139999999999</v>
      </c>
      <c r="E790" s="1">
        <v>701.23720000000003</v>
      </c>
      <c r="F790" s="1">
        <v>0</v>
      </c>
      <c r="G790" s="1">
        <v>411.1703</v>
      </c>
      <c r="H790" s="1"/>
      <c r="I790" s="1"/>
      <c r="J790" s="1">
        <v>750.31209999999999</v>
      </c>
      <c r="K790" s="1">
        <v>467.10829999999999</v>
      </c>
      <c r="L790" s="1">
        <v>620.49009999999998</v>
      </c>
      <c r="M790" s="1">
        <v>504.42439999999999</v>
      </c>
      <c r="N790" s="1">
        <v>460.18700000000001</v>
      </c>
      <c r="O790" s="1">
        <v>831.87950000000001</v>
      </c>
      <c r="P790" s="1"/>
      <c r="Q790" s="1"/>
    </row>
    <row r="791" spans="1:17" x14ac:dyDescent="0.2">
      <c r="A791" s="1">
        <v>65.5</v>
      </c>
      <c r="B791" s="1">
        <v>578.59339999999997</v>
      </c>
      <c r="C791" s="1">
        <v>541.81119999999999</v>
      </c>
      <c r="D791" s="1">
        <v>625.26620000000003</v>
      </c>
      <c r="E791" s="1">
        <v>701.23720000000003</v>
      </c>
      <c r="F791" s="1">
        <v>0</v>
      </c>
      <c r="G791" s="1">
        <v>411.26389999999998</v>
      </c>
      <c r="H791" s="1"/>
      <c r="I791" s="1"/>
      <c r="J791" s="1">
        <v>751.30340000000001</v>
      </c>
      <c r="K791" s="1">
        <v>467.10829999999999</v>
      </c>
      <c r="L791" s="1">
        <v>620.49009999999998</v>
      </c>
      <c r="M791" s="1">
        <v>504.42439999999999</v>
      </c>
      <c r="N791" s="1">
        <v>460.18700000000001</v>
      </c>
      <c r="O791" s="1">
        <v>831.87950000000001</v>
      </c>
      <c r="P791" s="1"/>
      <c r="Q791" s="1"/>
    </row>
    <row r="792" spans="1:17" x14ac:dyDescent="0.2">
      <c r="A792" s="1">
        <v>65.583333300000007</v>
      </c>
      <c r="B792" s="1">
        <v>579.10799999999995</v>
      </c>
      <c r="C792" s="1">
        <v>542.24400000000003</v>
      </c>
      <c r="D792" s="1">
        <v>626.34609999999998</v>
      </c>
      <c r="E792" s="1">
        <v>701.52009999999996</v>
      </c>
      <c r="F792" s="1">
        <v>0</v>
      </c>
      <c r="G792" s="1">
        <v>412.46100000000001</v>
      </c>
      <c r="H792" s="1"/>
      <c r="I792" s="1"/>
      <c r="J792" s="1">
        <v>751.62289999999996</v>
      </c>
      <c r="K792" s="1">
        <v>467.10829999999999</v>
      </c>
      <c r="L792" s="1">
        <v>620.49009999999998</v>
      </c>
      <c r="M792" s="1">
        <v>504.42439999999999</v>
      </c>
      <c r="N792" s="1">
        <v>460.18700000000001</v>
      </c>
      <c r="O792" s="1">
        <v>831.87950000000001</v>
      </c>
      <c r="P792" s="1"/>
      <c r="Q792" s="1"/>
    </row>
    <row r="793" spans="1:17" x14ac:dyDescent="0.2">
      <c r="A793" s="1">
        <v>65.666666699999993</v>
      </c>
      <c r="B793" s="1">
        <v>579.94370000000004</v>
      </c>
      <c r="C793" s="1">
        <v>542.2595</v>
      </c>
      <c r="D793" s="1">
        <v>627.07749999999999</v>
      </c>
      <c r="E793" s="1">
        <v>701.59400000000005</v>
      </c>
      <c r="F793" s="1">
        <v>0</v>
      </c>
      <c r="G793" s="1">
        <v>415.02269999999999</v>
      </c>
      <c r="H793" s="1"/>
      <c r="I793" s="1"/>
      <c r="J793" s="1">
        <v>752.49739999999997</v>
      </c>
      <c r="K793" s="1">
        <v>467.10829999999999</v>
      </c>
      <c r="L793" s="1">
        <v>620.49009999999998</v>
      </c>
      <c r="M793" s="1">
        <v>504.42439999999999</v>
      </c>
      <c r="N793" s="1">
        <v>460.18700000000001</v>
      </c>
      <c r="O793" s="1">
        <v>831.87950000000001</v>
      </c>
      <c r="P793" s="1"/>
      <c r="Q793" s="1"/>
    </row>
    <row r="794" spans="1:17" x14ac:dyDescent="0.2">
      <c r="A794" s="1">
        <v>65.75</v>
      </c>
      <c r="B794" s="1">
        <v>580.91520000000003</v>
      </c>
      <c r="C794" s="1">
        <v>542.2595</v>
      </c>
      <c r="D794" s="1">
        <v>627.68060000000003</v>
      </c>
      <c r="E794" s="1">
        <v>701.59400000000005</v>
      </c>
      <c r="F794" s="1">
        <v>0</v>
      </c>
      <c r="G794" s="1">
        <v>415.60090000000002</v>
      </c>
      <c r="H794" s="1"/>
      <c r="I794" s="1"/>
      <c r="J794" s="1">
        <v>753.55799999999999</v>
      </c>
      <c r="K794" s="1">
        <v>467.10829999999999</v>
      </c>
      <c r="L794" s="1">
        <v>620.49009999999998</v>
      </c>
      <c r="M794" s="1">
        <v>504.42439999999999</v>
      </c>
      <c r="N794" s="1">
        <v>460.18700000000001</v>
      </c>
      <c r="O794" s="1">
        <v>831.87950000000001</v>
      </c>
      <c r="P794" s="1"/>
      <c r="Q794" s="1"/>
    </row>
    <row r="795" spans="1:17" x14ac:dyDescent="0.2">
      <c r="A795" s="1">
        <v>65.833333300000007</v>
      </c>
      <c r="B795" s="1">
        <v>583.48109999999997</v>
      </c>
      <c r="C795" s="1">
        <v>542.2595</v>
      </c>
      <c r="D795" s="1">
        <v>628.29489999999998</v>
      </c>
      <c r="E795" s="1">
        <v>701.59400000000005</v>
      </c>
      <c r="F795" s="1">
        <v>0</v>
      </c>
      <c r="G795" s="1">
        <v>416.74509999999998</v>
      </c>
      <c r="H795" s="1"/>
      <c r="I795" s="1"/>
      <c r="J795" s="1">
        <v>754.1617</v>
      </c>
      <c r="K795" s="1">
        <v>467.10829999999999</v>
      </c>
      <c r="L795" s="1">
        <v>620.49009999999998</v>
      </c>
      <c r="M795" s="1">
        <v>504.42439999999999</v>
      </c>
      <c r="N795" s="1">
        <v>460.18700000000001</v>
      </c>
      <c r="O795" s="1">
        <v>831.87950000000001</v>
      </c>
      <c r="P795" s="1"/>
      <c r="Q795" s="1"/>
    </row>
    <row r="796" spans="1:17" x14ac:dyDescent="0.2">
      <c r="A796" s="1">
        <v>65.916666699999993</v>
      </c>
      <c r="B796" s="1">
        <v>585.89419999999996</v>
      </c>
      <c r="C796" s="1">
        <v>542.2595</v>
      </c>
      <c r="D796" s="1">
        <v>629.08510000000001</v>
      </c>
      <c r="E796" s="1">
        <v>701.59400000000005</v>
      </c>
      <c r="F796" s="1">
        <v>0</v>
      </c>
      <c r="G796" s="1">
        <v>417.38920000000002</v>
      </c>
      <c r="H796" s="1"/>
      <c r="I796" s="1"/>
      <c r="J796" s="1">
        <v>755.22109999999998</v>
      </c>
      <c r="K796" s="1">
        <v>467.10829999999999</v>
      </c>
      <c r="L796" s="1">
        <v>620.49009999999998</v>
      </c>
      <c r="M796" s="1">
        <v>504.42439999999999</v>
      </c>
      <c r="N796" s="1">
        <v>460.18700000000001</v>
      </c>
      <c r="O796" s="1">
        <v>831.87950000000001</v>
      </c>
      <c r="P796" s="1"/>
      <c r="Q796" s="1"/>
    </row>
    <row r="797" spans="1:17" x14ac:dyDescent="0.2">
      <c r="A797" s="1">
        <v>66</v>
      </c>
      <c r="B797" s="1">
        <v>586.71669999999995</v>
      </c>
      <c r="C797" s="1">
        <v>542.2595</v>
      </c>
      <c r="D797" s="1">
        <v>629.76250000000005</v>
      </c>
      <c r="E797" s="1">
        <v>701.59400000000005</v>
      </c>
      <c r="F797" s="1">
        <v>0</v>
      </c>
      <c r="G797" s="1">
        <v>418.87240000000003</v>
      </c>
      <c r="H797" s="1"/>
      <c r="I797" s="1"/>
      <c r="J797" s="1">
        <v>755.96969999999999</v>
      </c>
      <c r="K797" s="1">
        <v>467.10829999999999</v>
      </c>
      <c r="L797" s="1">
        <v>620.49009999999998</v>
      </c>
      <c r="M797" s="1">
        <v>504.42439999999999</v>
      </c>
      <c r="N797" s="1">
        <v>460.18700000000001</v>
      </c>
      <c r="O797" s="1">
        <v>831.87950000000001</v>
      </c>
      <c r="P797" s="1"/>
      <c r="Q797" s="1"/>
    </row>
    <row r="798" spans="1:17" x14ac:dyDescent="0.2">
      <c r="A798" s="1">
        <v>66.083333300000007</v>
      </c>
      <c r="B798" s="1">
        <v>587.74210000000005</v>
      </c>
      <c r="C798" s="1">
        <v>542.2595</v>
      </c>
      <c r="D798" s="1">
        <v>631.10990000000004</v>
      </c>
      <c r="E798" s="1">
        <v>701.59400000000005</v>
      </c>
      <c r="F798" s="1">
        <v>0</v>
      </c>
      <c r="G798" s="1">
        <v>419.50060000000002</v>
      </c>
      <c r="H798" s="1"/>
      <c r="I798" s="1"/>
      <c r="J798" s="1">
        <v>757.17259999999999</v>
      </c>
      <c r="K798" s="1">
        <v>467.10829999999999</v>
      </c>
      <c r="L798" s="1">
        <v>620.49009999999998</v>
      </c>
      <c r="M798" s="1">
        <v>504.42439999999999</v>
      </c>
      <c r="N798" s="1">
        <v>460.18700000000001</v>
      </c>
      <c r="O798" s="1">
        <v>831.87950000000001</v>
      </c>
      <c r="P798" s="1"/>
      <c r="Q798" s="1"/>
    </row>
    <row r="799" spans="1:17" x14ac:dyDescent="0.2">
      <c r="A799" s="1">
        <v>66.166666699999993</v>
      </c>
      <c r="B799" s="1">
        <v>588.07399999999996</v>
      </c>
      <c r="C799" s="1">
        <v>542.2595</v>
      </c>
      <c r="D799" s="1">
        <v>631.53129999999999</v>
      </c>
      <c r="E799" s="1">
        <v>701.59400000000005</v>
      </c>
      <c r="F799" s="1">
        <v>0</v>
      </c>
      <c r="G799" s="1">
        <v>419.87979999999999</v>
      </c>
      <c r="H799" s="1"/>
      <c r="I799" s="1"/>
      <c r="J799" s="1">
        <v>759.0059</v>
      </c>
      <c r="K799" s="1">
        <v>467.10829999999999</v>
      </c>
      <c r="L799" s="1">
        <v>620.49009999999998</v>
      </c>
      <c r="M799" s="1">
        <v>504.42439999999999</v>
      </c>
      <c r="N799" s="1">
        <v>460.18700000000001</v>
      </c>
      <c r="O799" s="1">
        <v>831.87950000000001</v>
      </c>
      <c r="P799" s="1"/>
      <c r="Q799" s="1"/>
    </row>
    <row r="800" spans="1:17" x14ac:dyDescent="0.2">
      <c r="A800" s="1">
        <v>66.25</v>
      </c>
      <c r="B800" s="1">
        <v>588.09559999999999</v>
      </c>
      <c r="C800" s="1">
        <v>542.2595</v>
      </c>
      <c r="D800" s="1">
        <v>632.19949999999994</v>
      </c>
      <c r="E800" s="1">
        <v>701.59400000000005</v>
      </c>
      <c r="F800" s="1">
        <v>0</v>
      </c>
      <c r="G800" s="1">
        <v>420.22770000000003</v>
      </c>
      <c r="H800" s="1"/>
      <c r="I800" s="1"/>
      <c r="J800" s="1">
        <v>760.54909999999995</v>
      </c>
      <c r="K800" s="1">
        <v>467.10829999999999</v>
      </c>
      <c r="L800" s="1">
        <v>620.49009999999998</v>
      </c>
      <c r="M800" s="1">
        <v>504.42439999999999</v>
      </c>
      <c r="N800" s="1">
        <v>460.18700000000001</v>
      </c>
      <c r="O800" s="1">
        <v>831.87950000000001</v>
      </c>
      <c r="P800" s="1"/>
      <c r="Q800" s="1"/>
    </row>
    <row r="801" spans="1:17" x14ac:dyDescent="0.2">
      <c r="A801" s="1">
        <v>66.333333300000007</v>
      </c>
      <c r="B801" s="1">
        <v>588.10749999999996</v>
      </c>
      <c r="C801" s="1">
        <v>542.2595</v>
      </c>
      <c r="D801" s="1">
        <v>632.9298</v>
      </c>
      <c r="E801" s="1">
        <v>701.59400000000005</v>
      </c>
      <c r="F801" s="1">
        <v>0</v>
      </c>
      <c r="G801" s="1">
        <v>420.54610000000002</v>
      </c>
      <c r="H801" s="1"/>
      <c r="I801" s="1"/>
      <c r="J801" s="1">
        <v>762.81780000000003</v>
      </c>
      <c r="K801" s="1">
        <v>467.10829999999999</v>
      </c>
      <c r="L801" s="1">
        <v>620.49009999999998</v>
      </c>
      <c r="M801" s="1">
        <v>504.42439999999999</v>
      </c>
      <c r="N801" s="1">
        <v>460.18700000000001</v>
      </c>
      <c r="O801" s="1">
        <v>831.87950000000001</v>
      </c>
      <c r="P801" s="1"/>
      <c r="Q801" s="1"/>
    </row>
    <row r="802" spans="1:17" x14ac:dyDescent="0.2">
      <c r="A802" s="1">
        <v>66.416666699999993</v>
      </c>
      <c r="B802" s="1">
        <v>588.10749999999996</v>
      </c>
      <c r="C802" s="1">
        <v>542.2595</v>
      </c>
      <c r="D802" s="1">
        <v>633.67309999999998</v>
      </c>
      <c r="E802" s="1">
        <v>702.56679999999994</v>
      </c>
      <c r="F802" s="1">
        <v>0</v>
      </c>
      <c r="G802" s="1">
        <v>422.05430000000001</v>
      </c>
      <c r="H802" s="1"/>
      <c r="I802" s="1"/>
      <c r="J802" s="1">
        <v>764.19730000000004</v>
      </c>
      <c r="K802" s="1">
        <v>467.10829999999999</v>
      </c>
      <c r="L802" s="1">
        <v>620.49009999999998</v>
      </c>
      <c r="M802" s="1">
        <v>504.42439999999999</v>
      </c>
      <c r="N802" s="1">
        <v>460.18700000000001</v>
      </c>
      <c r="O802" s="1">
        <v>831.87950000000001</v>
      </c>
      <c r="P802" s="1"/>
      <c r="Q802" s="1"/>
    </row>
    <row r="803" spans="1:17" x14ac:dyDescent="0.2">
      <c r="A803" s="1">
        <v>66.5</v>
      </c>
      <c r="B803" s="1">
        <v>588.10749999999996</v>
      </c>
      <c r="C803" s="1">
        <v>542.2595</v>
      </c>
      <c r="D803" s="1">
        <v>636.05330000000004</v>
      </c>
      <c r="E803" s="1">
        <v>703.50639999999999</v>
      </c>
      <c r="F803" s="1">
        <v>0</v>
      </c>
      <c r="G803" s="1">
        <v>422.47</v>
      </c>
      <c r="H803" s="1"/>
      <c r="I803" s="1"/>
      <c r="J803" s="1">
        <v>765.82190000000003</v>
      </c>
      <c r="K803" s="1">
        <v>467.10829999999999</v>
      </c>
      <c r="L803" s="1">
        <v>620.49009999999998</v>
      </c>
      <c r="M803" s="1">
        <v>504.42439999999999</v>
      </c>
      <c r="N803" s="1">
        <v>460.18700000000001</v>
      </c>
      <c r="O803" s="1">
        <v>831.87950000000001</v>
      </c>
      <c r="P803" s="1"/>
      <c r="Q803" s="1"/>
    </row>
    <row r="804" spans="1:17" x14ac:dyDescent="0.2">
      <c r="A804" s="1">
        <v>66.583333300000007</v>
      </c>
      <c r="B804" s="1">
        <v>588.10749999999996</v>
      </c>
      <c r="C804" s="1">
        <v>542.2595</v>
      </c>
      <c r="D804" s="1">
        <v>640.91880000000003</v>
      </c>
      <c r="E804" s="1">
        <v>705.60940000000005</v>
      </c>
      <c r="F804" s="1">
        <v>0</v>
      </c>
      <c r="G804" s="1">
        <v>422.91840000000002</v>
      </c>
      <c r="H804" s="1"/>
      <c r="I804" s="1"/>
      <c r="J804" s="1">
        <v>767.27359999999999</v>
      </c>
      <c r="K804" s="1">
        <v>467.10829999999999</v>
      </c>
      <c r="L804" s="1">
        <v>620.49009999999998</v>
      </c>
      <c r="M804" s="1">
        <v>504.42439999999999</v>
      </c>
      <c r="N804" s="1">
        <v>460.18700000000001</v>
      </c>
      <c r="O804" s="1">
        <v>831.87950000000001</v>
      </c>
      <c r="P804" s="1"/>
      <c r="Q804" s="1"/>
    </row>
    <row r="805" spans="1:17" x14ac:dyDescent="0.2">
      <c r="A805" s="1">
        <v>66.666666699999993</v>
      </c>
      <c r="B805" s="1">
        <v>588.10749999999996</v>
      </c>
      <c r="C805" s="1">
        <v>542.779</v>
      </c>
      <c r="D805" s="1">
        <v>641.89949999999999</v>
      </c>
      <c r="E805" s="1">
        <v>706.47270000000003</v>
      </c>
      <c r="F805" s="1">
        <v>0</v>
      </c>
      <c r="G805" s="1">
        <v>423.15039999999999</v>
      </c>
      <c r="H805" s="1"/>
      <c r="I805" s="1"/>
      <c r="J805" s="1">
        <v>768.27229999999997</v>
      </c>
      <c r="K805" s="1">
        <v>467.10829999999999</v>
      </c>
      <c r="L805" s="1">
        <v>620.49009999999998</v>
      </c>
      <c r="M805" s="1">
        <v>504.42439999999999</v>
      </c>
      <c r="N805" s="1">
        <v>460.18700000000001</v>
      </c>
      <c r="O805" s="1">
        <v>831.87950000000001</v>
      </c>
      <c r="P805" s="1"/>
      <c r="Q805" s="1"/>
    </row>
    <row r="806" spans="1:17" x14ac:dyDescent="0.2">
      <c r="A806" s="1">
        <v>66.75</v>
      </c>
      <c r="B806" s="1">
        <v>588.10749999999996</v>
      </c>
      <c r="C806" s="1">
        <v>542.87350000000004</v>
      </c>
      <c r="D806" s="1">
        <v>643.07749999999999</v>
      </c>
      <c r="E806" s="1">
        <v>707.1925</v>
      </c>
      <c r="F806" s="1">
        <v>0</v>
      </c>
      <c r="G806" s="1">
        <v>423.68920000000003</v>
      </c>
      <c r="H806" s="1"/>
      <c r="I806" s="1"/>
      <c r="J806" s="1">
        <v>770.20420000000001</v>
      </c>
      <c r="K806" s="1">
        <v>467.10829999999999</v>
      </c>
      <c r="L806" s="1">
        <v>620.49009999999998</v>
      </c>
      <c r="M806" s="1">
        <v>504.42439999999999</v>
      </c>
      <c r="N806" s="1">
        <v>460.18700000000001</v>
      </c>
      <c r="O806" s="1">
        <v>831.87950000000001</v>
      </c>
      <c r="P806" s="1"/>
      <c r="Q806" s="1"/>
    </row>
    <row r="807" spans="1:17" x14ac:dyDescent="0.2">
      <c r="A807" s="1">
        <v>66.833333300000007</v>
      </c>
      <c r="B807" s="1">
        <v>588.10749999999996</v>
      </c>
      <c r="C807" s="1">
        <v>542.87350000000004</v>
      </c>
      <c r="D807" s="1">
        <v>643.89200000000005</v>
      </c>
      <c r="E807" s="1">
        <v>707.43209999999999</v>
      </c>
      <c r="F807" s="1">
        <v>0</v>
      </c>
      <c r="G807" s="1">
        <v>423.96109999999999</v>
      </c>
      <c r="H807" s="1"/>
      <c r="I807" s="1"/>
      <c r="J807" s="1">
        <v>771.42819999999995</v>
      </c>
      <c r="K807" s="1">
        <v>467.10829999999999</v>
      </c>
      <c r="L807" s="1">
        <v>620.49009999999998</v>
      </c>
      <c r="M807" s="1">
        <v>504.42439999999999</v>
      </c>
      <c r="N807" s="1">
        <v>460.18700000000001</v>
      </c>
      <c r="O807" s="1">
        <v>831.87950000000001</v>
      </c>
      <c r="P807" s="1"/>
      <c r="Q807" s="1"/>
    </row>
    <row r="808" spans="1:17" x14ac:dyDescent="0.2">
      <c r="A808" s="1">
        <v>66.916666699999993</v>
      </c>
      <c r="B808" s="1">
        <v>588.10749999999996</v>
      </c>
      <c r="C808" s="1">
        <v>542.87350000000004</v>
      </c>
      <c r="D808" s="1">
        <v>645.39859999999999</v>
      </c>
      <c r="E808" s="1">
        <v>708.43780000000004</v>
      </c>
      <c r="F808" s="1">
        <v>0</v>
      </c>
      <c r="G808" s="1">
        <v>424.79140000000001</v>
      </c>
      <c r="H808" s="1"/>
      <c r="I808" s="1"/>
      <c r="J808" s="1">
        <v>771.63099999999997</v>
      </c>
      <c r="K808" s="1">
        <v>467.10829999999999</v>
      </c>
      <c r="L808" s="1">
        <v>620.49009999999998</v>
      </c>
      <c r="M808" s="1">
        <v>504.42439999999999</v>
      </c>
      <c r="N808" s="1">
        <v>460.18700000000001</v>
      </c>
      <c r="O808" s="1">
        <v>831.87950000000001</v>
      </c>
      <c r="P808" s="1"/>
      <c r="Q808" s="1"/>
    </row>
    <row r="809" spans="1:17" x14ac:dyDescent="0.2">
      <c r="A809" s="1">
        <v>67</v>
      </c>
      <c r="B809" s="1">
        <v>588.10749999999996</v>
      </c>
      <c r="C809" s="1">
        <v>542.87350000000004</v>
      </c>
      <c r="D809" s="1">
        <v>648.47609999999997</v>
      </c>
      <c r="E809" s="1">
        <v>710.38599999999997</v>
      </c>
      <c r="F809" s="1">
        <v>0</v>
      </c>
      <c r="G809" s="1">
        <v>425.53969999999998</v>
      </c>
      <c r="H809" s="1"/>
      <c r="I809" s="1"/>
      <c r="J809" s="1">
        <v>771.63099999999997</v>
      </c>
      <c r="K809" s="1">
        <v>467.10829999999999</v>
      </c>
      <c r="L809" s="1">
        <v>620.49009999999998</v>
      </c>
      <c r="M809" s="1">
        <v>504.42439999999999</v>
      </c>
      <c r="N809" s="1">
        <v>460.18700000000001</v>
      </c>
      <c r="O809" s="1">
        <v>831.87950000000001</v>
      </c>
      <c r="P809" s="1"/>
      <c r="Q809" s="1"/>
    </row>
    <row r="810" spans="1:17" x14ac:dyDescent="0.2">
      <c r="A810" s="1">
        <v>67.083333300000007</v>
      </c>
      <c r="B810" s="1">
        <v>588.4819</v>
      </c>
      <c r="C810" s="1">
        <v>542.87350000000004</v>
      </c>
      <c r="D810" s="1">
        <v>655.56769999999995</v>
      </c>
      <c r="E810" s="1">
        <v>711.10140000000001</v>
      </c>
      <c r="F810" s="1">
        <v>0</v>
      </c>
      <c r="G810" s="1">
        <v>425.68029999999999</v>
      </c>
      <c r="H810" s="1"/>
      <c r="I810" s="1"/>
      <c r="J810" s="1">
        <v>771.63099999999997</v>
      </c>
      <c r="K810" s="1">
        <v>467.10829999999999</v>
      </c>
      <c r="L810" s="1">
        <v>620.49009999999998</v>
      </c>
      <c r="M810" s="1">
        <v>504.42439999999999</v>
      </c>
      <c r="N810" s="1">
        <v>460.18700000000001</v>
      </c>
      <c r="O810" s="1">
        <v>831.87950000000001</v>
      </c>
      <c r="P810" s="1"/>
      <c r="Q810" s="1"/>
    </row>
    <row r="811" spans="1:17" x14ac:dyDescent="0.2">
      <c r="A811" s="1">
        <v>67.166666699999993</v>
      </c>
      <c r="B811" s="1">
        <v>588.62699999999995</v>
      </c>
      <c r="C811" s="1">
        <v>543.04849999999999</v>
      </c>
      <c r="D811" s="1">
        <v>658.72289999999998</v>
      </c>
      <c r="E811" s="1">
        <v>711.37990000000002</v>
      </c>
      <c r="F811" s="1">
        <v>0</v>
      </c>
      <c r="G811" s="1">
        <v>426.64589999999998</v>
      </c>
      <c r="H811" s="1"/>
      <c r="I811" s="1"/>
      <c r="J811" s="1">
        <v>771.63099999999997</v>
      </c>
      <c r="K811" s="1">
        <v>467.10829999999999</v>
      </c>
      <c r="L811" s="1">
        <v>620.49009999999998</v>
      </c>
      <c r="M811" s="1">
        <v>504.42439999999999</v>
      </c>
      <c r="N811" s="1">
        <v>460.18700000000001</v>
      </c>
      <c r="O811" s="1">
        <v>831.87950000000001</v>
      </c>
      <c r="P811" s="1"/>
      <c r="Q811" s="1"/>
    </row>
    <row r="812" spans="1:17" x14ac:dyDescent="0.2">
      <c r="A812" s="1">
        <v>67.25</v>
      </c>
      <c r="B812" s="1">
        <v>588.62699999999995</v>
      </c>
      <c r="C812" s="1">
        <v>544.59870000000001</v>
      </c>
      <c r="D812" s="1">
        <v>659.14250000000004</v>
      </c>
      <c r="E812" s="1">
        <v>712.18449999999996</v>
      </c>
      <c r="F812" s="1">
        <v>0</v>
      </c>
      <c r="G812" s="1">
        <v>427.53089999999997</v>
      </c>
      <c r="H812" s="1"/>
      <c r="I812" s="1"/>
      <c r="J812" s="1">
        <v>771.63099999999997</v>
      </c>
      <c r="K812" s="1">
        <v>467.10829999999999</v>
      </c>
      <c r="L812" s="1">
        <v>620.49009999999998</v>
      </c>
      <c r="M812" s="1">
        <v>504.42439999999999</v>
      </c>
      <c r="N812" s="1">
        <v>460.18700000000001</v>
      </c>
      <c r="O812" s="1">
        <v>831.87950000000001</v>
      </c>
      <c r="P812" s="1"/>
      <c r="Q812" s="1"/>
    </row>
    <row r="813" spans="1:17" x14ac:dyDescent="0.2">
      <c r="A813" s="1">
        <v>67.333333300000007</v>
      </c>
      <c r="B813" s="1">
        <v>588.62699999999995</v>
      </c>
      <c r="C813" s="1">
        <v>545.15779999999995</v>
      </c>
      <c r="D813" s="1">
        <v>660.8057</v>
      </c>
      <c r="E813" s="1">
        <v>712.28589999999997</v>
      </c>
      <c r="F813" s="1">
        <v>0</v>
      </c>
      <c r="G813" s="1">
        <v>427.77749999999997</v>
      </c>
      <c r="H813" s="1"/>
      <c r="I813" s="1"/>
      <c r="J813" s="1">
        <v>771.63099999999997</v>
      </c>
      <c r="K813" s="1">
        <v>467.10829999999999</v>
      </c>
      <c r="L813" s="1">
        <v>620.49009999999998</v>
      </c>
      <c r="M813" s="1">
        <v>504.42439999999999</v>
      </c>
      <c r="N813" s="1">
        <v>460.18700000000001</v>
      </c>
      <c r="O813" s="1">
        <v>831.87950000000001</v>
      </c>
      <c r="P813" s="1"/>
      <c r="Q813" s="1"/>
    </row>
    <row r="814" spans="1:17" x14ac:dyDescent="0.2">
      <c r="A814" s="1">
        <v>67.416666699999993</v>
      </c>
      <c r="B814" s="1">
        <v>588.62699999999995</v>
      </c>
      <c r="C814" s="1">
        <v>545.15779999999995</v>
      </c>
      <c r="D814" s="1">
        <v>662.87760000000003</v>
      </c>
      <c r="E814" s="1">
        <v>712.28589999999997</v>
      </c>
      <c r="F814" s="1">
        <v>0</v>
      </c>
      <c r="G814" s="1">
        <v>428.19380000000001</v>
      </c>
      <c r="H814" s="1"/>
      <c r="I814" s="1"/>
      <c r="J814" s="1">
        <v>771.63099999999997</v>
      </c>
      <c r="K814" s="1">
        <v>467.10829999999999</v>
      </c>
      <c r="L814" s="1">
        <v>620.49009999999998</v>
      </c>
      <c r="M814" s="1">
        <v>504.42439999999999</v>
      </c>
      <c r="N814" s="1">
        <v>460.18700000000001</v>
      </c>
      <c r="O814" s="1">
        <v>831.87950000000001</v>
      </c>
      <c r="P814" s="1"/>
      <c r="Q814" s="1"/>
    </row>
    <row r="815" spans="1:17" x14ac:dyDescent="0.2">
      <c r="A815" s="1">
        <v>67.5</v>
      </c>
      <c r="B815" s="1">
        <v>588.62699999999995</v>
      </c>
      <c r="C815" s="1">
        <v>545.15779999999995</v>
      </c>
      <c r="D815" s="1">
        <v>665.08640000000003</v>
      </c>
      <c r="E815" s="1">
        <v>712.28589999999997</v>
      </c>
      <c r="F815" s="1">
        <v>0</v>
      </c>
      <c r="G815" s="1">
        <v>428.35930000000002</v>
      </c>
      <c r="H815" s="1"/>
      <c r="I815" s="1"/>
      <c r="J815" s="1">
        <v>771.63099999999997</v>
      </c>
      <c r="K815" s="1">
        <v>467.10829999999999</v>
      </c>
      <c r="L815" s="1">
        <v>620.49009999999998</v>
      </c>
      <c r="M815" s="1">
        <v>504.42439999999999</v>
      </c>
      <c r="N815" s="1">
        <v>460.18700000000001</v>
      </c>
      <c r="O815" s="1">
        <v>831.87950000000001</v>
      </c>
      <c r="P815" s="1"/>
      <c r="Q815" s="1"/>
    </row>
    <row r="816" spans="1:17" x14ac:dyDescent="0.2">
      <c r="A816" s="1">
        <v>67.583333300000007</v>
      </c>
      <c r="B816" s="1">
        <v>588.62699999999995</v>
      </c>
      <c r="C816" s="1">
        <v>545.15779999999995</v>
      </c>
      <c r="D816" s="1">
        <v>665.10829999999999</v>
      </c>
      <c r="E816" s="1">
        <v>712.28589999999997</v>
      </c>
      <c r="F816" s="1">
        <v>0</v>
      </c>
      <c r="G816" s="1">
        <v>428.75839999999999</v>
      </c>
      <c r="H816" s="1"/>
      <c r="I816" s="1"/>
      <c r="J816" s="1">
        <v>771.63099999999997</v>
      </c>
      <c r="K816" s="1">
        <v>467.10829999999999</v>
      </c>
      <c r="L816" s="1">
        <v>620.49009999999998</v>
      </c>
      <c r="M816" s="1">
        <v>504.42439999999999</v>
      </c>
      <c r="N816" s="1">
        <v>460.18700000000001</v>
      </c>
      <c r="O816" s="1">
        <v>831.87950000000001</v>
      </c>
      <c r="P816" s="1"/>
      <c r="Q816" s="1"/>
    </row>
    <row r="817" spans="1:17" x14ac:dyDescent="0.2">
      <c r="A817" s="1">
        <v>67.666666699999993</v>
      </c>
      <c r="B817" s="1">
        <v>588.62699999999995</v>
      </c>
      <c r="C817" s="1">
        <v>545.15779999999995</v>
      </c>
      <c r="D817" s="1">
        <v>665.10829999999999</v>
      </c>
      <c r="E817" s="1">
        <v>712.28589999999997</v>
      </c>
      <c r="F817" s="1">
        <v>0</v>
      </c>
      <c r="G817" s="1">
        <v>429.23259999999999</v>
      </c>
      <c r="H817" s="1"/>
      <c r="I817" s="1"/>
      <c r="J817" s="1">
        <v>771.63099999999997</v>
      </c>
      <c r="K817" s="1">
        <v>467.10829999999999</v>
      </c>
      <c r="L817" s="1">
        <v>620.49009999999998</v>
      </c>
      <c r="M817" s="1">
        <v>504.42439999999999</v>
      </c>
      <c r="N817" s="1">
        <v>460.18700000000001</v>
      </c>
      <c r="O817" s="1">
        <v>831.87950000000001</v>
      </c>
      <c r="P817" s="1"/>
      <c r="Q817" s="1"/>
    </row>
    <row r="818" spans="1:17" x14ac:dyDescent="0.2">
      <c r="A818" s="1">
        <v>67.75</v>
      </c>
      <c r="B818" s="1">
        <v>588.62699999999995</v>
      </c>
      <c r="C818" s="1">
        <v>545.15779999999995</v>
      </c>
      <c r="D818" s="1">
        <v>665.10829999999999</v>
      </c>
      <c r="E818" s="1">
        <v>712.28589999999997</v>
      </c>
      <c r="F818" s="1">
        <v>0</v>
      </c>
      <c r="G818" s="1">
        <v>429.92849999999999</v>
      </c>
      <c r="H818" s="1"/>
      <c r="I818" s="1"/>
      <c r="J818" s="1">
        <v>771.63099999999997</v>
      </c>
      <c r="K818" s="1">
        <v>467.10829999999999</v>
      </c>
      <c r="L818" s="1">
        <v>620.49009999999998</v>
      </c>
      <c r="M818" s="1">
        <v>504.42439999999999</v>
      </c>
      <c r="N818" s="1">
        <v>460.18700000000001</v>
      </c>
      <c r="O818" s="1">
        <v>831.87950000000001</v>
      </c>
      <c r="P818" s="1"/>
      <c r="Q818" s="1"/>
    </row>
    <row r="819" spans="1:17" x14ac:dyDescent="0.2">
      <c r="A819" s="1">
        <v>67.833333300000007</v>
      </c>
      <c r="B819" s="1">
        <v>588.62699999999995</v>
      </c>
      <c r="C819" s="1">
        <v>545.15779999999995</v>
      </c>
      <c r="D819" s="1">
        <v>665.10829999999999</v>
      </c>
      <c r="E819" s="1">
        <v>712.28589999999997</v>
      </c>
      <c r="F819" s="1">
        <v>0</v>
      </c>
      <c r="G819" s="1">
        <v>429.9522</v>
      </c>
      <c r="H819" s="1"/>
      <c r="I819" s="1"/>
      <c r="J819" s="1">
        <v>771.63099999999997</v>
      </c>
      <c r="K819" s="1">
        <v>467.10829999999999</v>
      </c>
      <c r="L819" s="1">
        <v>620.49009999999998</v>
      </c>
      <c r="M819" s="1">
        <v>504.42439999999999</v>
      </c>
      <c r="N819" s="1">
        <v>460.18700000000001</v>
      </c>
      <c r="O819" s="1">
        <v>831.87950000000001</v>
      </c>
      <c r="P819" s="1"/>
      <c r="Q819" s="1"/>
    </row>
    <row r="820" spans="1:17" x14ac:dyDescent="0.2">
      <c r="A820" s="1">
        <v>67.916666699999993</v>
      </c>
      <c r="B820" s="1">
        <v>588.62699999999995</v>
      </c>
      <c r="C820" s="1">
        <v>545.25710000000004</v>
      </c>
      <c r="D820" s="1">
        <v>665.10829999999999</v>
      </c>
      <c r="E820" s="1">
        <v>712.37149999999997</v>
      </c>
      <c r="F820" s="1">
        <v>0</v>
      </c>
      <c r="G820" s="1">
        <v>430.25810000000001</v>
      </c>
      <c r="H820" s="1"/>
      <c r="I820" s="1"/>
      <c r="J820" s="1">
        <v>771.63099999999997</v>
      </c>
      <c r="K820" s="1">
        <v>467.10829999999999</v>
      </c>
      <c r="L820" s="1">
        <v>620.49009999999998</v>
      </c>
      <c r="M820" s="1">
        <v>504.42439999999999</v>
      </c>
      <c r="N820" s="1">
        <v>460.18700000000001</v>
      </c>
      <c r="O820" s="1">
        <v>831.87950000000001</v>
      </c>
      <c r="P820" s="1"/>
      <c r="Q820" s="1"/>
    </row>
    <row r="821" spans="1:17" x14ac:dyDescent="0.2">
      <c r="A821" s="1">
        <v>68</v>
      </c>
      <c r="B821" s="1">
        <v>588.62699999999995</v>
      </c>
      <c r="C821" s="1">
        <v>545.94629999999995</v>
      </c>
      <c r="D821" s="1">
        <v>665.10829999999999</v>
      </c>
      <c r="E821" s="1">
        <v>713.92740000000003</v>
      </c>
      <c r="F821" s="1">
        <v>0</v>
      </c>
      <c r="G821" s="1">
        <v>431.35140000000001</v>
      </c>
      <c r="H821" s="1"/>
      <c r="I821" s="1"/>
      <c r="J821" s="1">
        <v>771.63099999999997</v>
      </c>
      <c r="K821" s="1">
        <v>467.10829999999999</v>
      </c>
      <c r="L821" s="1">
        <v>620.49009999999998</v>
      </c>
      <c r="M821" s="1">
        <v>504.42439999999999</v>
      </c>
      <c r="N821" s="1">
        <v>460.18700000000001</v>
      </c>
      <c r="O821" s="1">
        <v>831.87950000000001</v>
      </c>
      <c r="P821" s="1"/>
      <c r="Q821" s="1"/>
    </row>
    <row r="822" spans="1:17" x14ac:dyDescent="0.2">
      <c r="A822" s="1">
        <v>68.083333300000007</v>
      </c>
      <c r="B822" s="1">
        <v>588.62699999999995</v>
      </c>
      <c r="C822" s="1">
        <v>546.95699999999999</v>
      </c>
      <c r="D822" s="1">
        <v>665.10829999999999</v>
      </c>
      <c r="E822" s="1">
        <v>715.08640000000003</v>
      </c>
      <c r="F822" s="1">
        <v>0</v>
      </c>
      <c r="G822" s="1">
        <v>431.6832</v>
      </c>
      <c r="H822" s="1"/>
      <c r="I822" s="1"/>
      <c r="J822" s="1">
        <v>771.63099999999997</v>
      </c>
      <c r="K822" s="1">
        <v>467.10829999999999</v>
      </c>
      <c r="L822" s="1">
        <v>620.49009999999998</v>
      </c>
      <c r="M822" s="1">
        <v>504.42439999999999</v>
      </c>
      <c r="N822" s="1">
        <v>460.18700000000001</v>
      </c>
      <c r="O822" s="1">
        <v>831.87950000000001</v>
      </c>
      <c r="P822" s="1"/>
      <c r="Q822" s="1"/>
    </row>
    <row r="823" spans="1:17" x14ac:dyDescent="0.2">
      <c r="A823" s="1">
        <v>68.166666699999993</v>
      </c>
      <c r="B823" s="1">
        <v>588.74599999999998</v>
      </c>
      <c r="C823" s="1">
        <v>547.82730000000004</v>
      </c>
      <c r="D823" s="1">
        <v>665.10829999999999</v>
      </c>
      <c r="E823" s="1">
        <v>715.68510000000003</v>
      </c>
      <c r="F823" s="1">
        <v>0</v>
      </c>
      <c r="G823" s="1">
        <v>431.70299999999997</v>
      </c>
      <c r="H823" s="1"/>
      <c r="I823" s="1"/>
      <c r="J823" s="1">
        <v>771.63099999999997</v>
      </c>
      <c r="K823" s="1">
        <v>467.10829999999999</v>
      </c>
      <c r="L823" s="1">
        <v>620.49009999999998</v>
      </c>
      <c r="M823" s="1">
        <v>504.42439999999999</v>
      </c>
      <c r="N823" s="1">
        <v>460.18700000000001</v>
      </c>
      <c r="O823" s="1">
        <v>831.87950000000001</v>
      </c>
      <c r="P823" s="1"/>
      <c r="Q823" s="1"/>
    </row>
    <row r="824" spans="1:17" x14ac:dyDescent="0.2">
      <c r="A824" s="1">
        <v>68.25</v>
      </c>
      <c r="B824" s="1">
        <v>589.22990000000004</v>
      </c>
      <c r="C824" s="1">
        <v>548.88390000000004</v>
      </c>
      <c r="D824" s="1">
        <v>665.10829999999999</v>
      </c>
      <c r="E824" s="1">
        <v>715.77859999999998</v>
      </c>
      <c r="F824" s="1">
        <v>0</v>
      </c>
      <c r="G824" s="1">
        <v>431.70299999999997</v>
      </c>
      <c r="H824" s="1"/>
      <c r="I824" s="1"/>
      <c r="J824" s="1">
        <v>771.63099999999997</v>
      </c>
      <c r="K824" s="1">
        <v>467.10829999999999</v>
      </c>
      <c r="L824" s="1">
        <v>620.49009999999998</v>
      </c>
      <c r="M824" s="1">
        <v>504.42439999999999</v>
      </c>
      <c r="N824" s="1">
        <v>460.18700000000001</v>
      </c>
      <c r="O824" s="1">
        <v>831.87950000000001</v>
      </c>
      <c r="P824" s="1"/>
      <c r="Q824" s="1"/>
    </row>
    <row r="825" spans="1:17" x14ac:dyDescent="0.2">
      <c r="A825" s="1">
        <v>68.333333300000007</v>
      </c>
      <c r="B825" s="1">
        <v>589.70280000000002</v>
      </c>
      <c r="C825" s="1">
        <v>550.01859999999999</v>
      </c>
      <c r="D825" s="1">
        <v>665.10829999999999</v>
      </c>
      <c r="E825" s="1">
        <v>715.77859999999998</v>
      </c>
      <c r="F825" s="1">
        <v>0</v>
      </c>
      <c r="G825" s="1">
        <v>431.70299999999997</v>
      </c>
      <c r="H825" s="1"/>
      <c r="I825" s="1"/>
      <c r="J825" s="1">
        <v>771.63099999999997</v>
      </c>
      <c r="K825" s="1">
        <v>467.10829999999999</v>
      </c>
      <c r="L825" s="1">
        <v>620.49009999999998</v>
      </c>
      <c r="M825" s="1">
        <v>504.42439999999999</v>
      </c>
      <c r="N825" s="1">
        <v>460.18700000000001</v>
      </c>
      <c r="O825" s="1">
        <v>831.87950000000001</v>
      </c>
      <c r="P825" s="1"/>
      <c r="Q825" s="1"/>
    </row>
    <row r="826" spans="1:17" x14ac:dyDescent="0.2">
      <c r="A826" s="1">
        <v>68.416666699999993</v>
      </c>
      <c r="B826" s="1">
        <v>590.49459999999999</v>
      </c>
      <c r="C826" s="1">
        <v>550.62400000000002</v>
      </c>
      <c r="D826" s="1">
        <v>665.10829999999999</v>
      </c>
      <c r="E826" s="1">
        <v>715.80129999999997</v>
      </c>
      <c r="F826" s="1">
        <v>0</v>
      </c>
      <c r="G826" s="1">
        <v>431.70299999999997</v>
      </c>
      <c r="H826" s="1"/>
      <c r="I826" s="1"/>
      <c r="J826" s="1">
        <v>771.63099999999997</v>
      </c>
      <c r="K826" s="1">
        <v>467.10829999999999</v>
      </c>
      <c r="L826" s="1">
        <v>620.49009999999998</v>
      </c>
      <c r="M826" s="1">
        <v>504.42439999999999</v>
      </c>
      <c r="N826" s="1">
        <v>460.18700000000001</v>
      </c>
      <c r="O826" s="1">
        <v>831.87950000000001</v>
      </c>
      <c r="P826" s="1"/>
      <c r="Q826" s="1"/>
    </row>
    <row r="827" spans="1:17" x14ac:dyDescent="0.2">
      <c r="A827" s="1">
        <v>68.5</v>
      </c>
      <c r="B827" s="1">
        <v>590.51310000000001</v>
      </c>
      <c r="C827" s="1">
        <v>551.60680000000002</v>
      </c>
      <c r="D827" s="1">
        <v>665.10829999999999</v>
      </c>
      <c r="E827" s="1">
        <v>716.27009999999996</v>
      </c>
      <c r="F827" s="1">
        <v>0</v>
      </c>
      <c r="G827" s="1">
        <v>431.70299999999997</v>
      </c>
      <c r="H827" s="1"/>
      <c r="I827" s="1"/>
      <c r="J827" s="1">
        <v>771.63099999999997</v>
      </c>
      <c r="K827" s="1">
        <v>467.10829999999999</v>
      </c>
      <c r="L827" s="1">
        <v>620.49009999999998</v>
      </c>
      <c r="M827" s="1">
        <v>504.42439999999999</v>
      </c>
      <c r="N827" s="1">
        <v>460.18700000000001</v>
      </c>
      <c r="O827" s="1">
        <v>831.87950000000001</v>
      </c>
      <c r="P827" s="1"/>
      <c r="Q827" s="1"/>
    </row>
    <row r="828" spans="1:17" x14ac:dyDescent="0.2">
      <c r="A828" s="1">
        <v>68.583333300000007</v>
      </c>
      <c r="B828" s="1">
        <v>590.51310000000001</v>
      </c>
      <c r="C828" s="1">
        <v>552.25919999999996</v>
      </c>
      <c r="D828" s="1">
        <v>665.10829999999999</v>
      </c>
      <c r="E828" s="1">
        <v>717.4855</v>
      </c>
      <c r="F828" s="1">
        <v>0</v>
      </c>
      <c r="G828" s="1">
        <v>431.70299999999997</v>
      </c>
      <c r="H828" s="1"/>
      <c r="I828" s="1"/>
      <c r="J828" s="1">
        <v>771.63099999999997</v>
      </c>
      <c r="K828" s="1">
        <v>467.10829999999999</v>
      </c>
      <c r="L828" s="1">
        <v>620.49009999999998</v>
      </c>
      <c r="M828" s="1">
        <v>504.42439999999999</v>
      </c>
      <c r="N828" s="1">
        <v>460.18700000000001</v>
      </c>
      <c r="O828" s="1">
        <v>831.87950000000001</v>
      </c>
      <c r="P828" s="1"/>
      <c r="Q828" s="1"/>
    </row>
    <row r="829" spans="1:17" x14ac:dyDescent="0.2">
      <c r="A829" s="1">
        <v>68.666666699999993</v>
      </c>
      <c r="B829" s="1">
        <v>590.51310000000001</v>
      </c>
      <c r="C829" s="1">
        <v>553.23040000000003</v>
      </c>
      <c r="D829" s="1">
        <v>665.10829999999999</v>
      </c>
      <c r="E829" s="1">
        <v>719.13819999999998</v>
      </c>
      <c r="F829" s="1">
        <v>0</v>
      </c>
      <c r="G829" s="1">
        <v>431.70299999999997</v>
      </c>
      <c r="H829" s="1"/>
      <c r="I829" s="1"/>
      <c r="J829" s="1">
        <v>771.63099999999997</v>
      </c>
      <c r="K829" s="1">
        <v>467.10829999999999</v>
      </c>
      <c r="L829" s="1">
        <v>620.49009999999998</v>
      </c>
      <c r="M829" s="1">
        <v>504.77080000000001</v>
      </c>
      <c r="N829" s="1">
        <v>460.18700000000001</v>
      </c>
      <c r="O829" s="1">
        <v>831.87950000000001</v>
      </c>
      <c r="P829" s="1"/>
      <c r="Q829" s="1"/>
    </row>
    <row r="830" spans="1:17" x14ac:dyDescent="0.2">
      <c r="A830" s="1">
        <v>68.75</v>
      </c>
      <c r="B830" s="1">
        <v>590.85310000000004</v>
      </c>
      <c r="C830" s="1">
        <v>554.14660000000003</v>
      </c>
      <c r="D830" s="1">
        <v>665.10829999999999</v>
      </c>
      <c r="E830" s="1">
        <v>720.06309999999996</v>
      </c>
      <c r="F830" s="1">
        <v>0</v>
      </c>
      <c r="G830" s="1">
        <v>431.70299999999997</v>
      </c>
      <c r="H830" s="1"/>
      <c r="I830" s="1"/>
      <c r="J830" s="1">
        <v>771.63099999999997</v>
      </c>
      <c r="K830" s="1">
        <v>467.10829999999999</v>
      </c>
      <c r="L830" s="1">
        <v>620.49009999999998</v>
      </c>
      <c r="M830" s="1">
        <v>506.2978</v>
      </c>
      <c r="N830" s="1">
        <v>460.18700000000001</v>
      </c>
      <c r="O830" s="1">
        <v>831.87950000000001</v>
      </c>
      <c r="P830" s="1"/>
      <c r="Q830" s="1"/>
    </row>
    <row r="831" spans="1:17" x14ac:dyDescent="0.2">
      <c r="A831" s="1">
        <v>68.833333300000007</v>
      </c>
      <c r="B831" s="1">
        <v>591.33709999999996</v>
      </c>
      <c r="C831" s="1">
        <v>555.27629999999999</v>
      </c>
      <c r="D831" s="1">
        <v>665.10829999999999</v>
      </c>
      <c r="E831" s="1">
        <v>720.32629999999995</v>
      </c>
      <c r="F831" s="1">
        <v>0</v>
      </c>
      <c r="G831" s="1">
        <v>431.70299999999997</v>
      </c>
      <c r="H831" s="1"/>
      <c r="I831" s="1"/>
      <c r="J831" s="1">
        <v>771.63099999999997</v>
      </c>
      <c r="K831" s="1">
        <v>467.10829999999999</v>
      </c>
      <c r="L831" s="1">
        <v>620.49009999999998</v>
      </c>
      <c r="M831" s="1">
        <v>507.29219999999998</v>
      </c>
      <c r="N831" s="1">
        <v>460.18700000000001</v>
      </c>
      <c r="O831" s="1">
        <v>831.87950000000001</v>
      </c>
      <c r="P831" s="1"/>
      <c r="Q831" s="1"/>
    </row>
    <row r="832" spans="1:17" x14ac:dyDescent="0.2">
      <c r="A832" s="1">
        <v>68.916666699999993</v>
      </c>
      <c r="B832" s="1">
        <v>591.33709999999996</v>
      </c>
      <c r="C832" s="1">
        <v>556.73109999999997</v>
      </c>
      <c r="D832" s="1">
        <v>665.10829999999999</v>
      </c>
      <c r="E832" s="1">
        <v>723.33579999999995</v>
      </c>
      <c r="F832" s="1">
        <v>0</v>
      </c>
      <c r="G832" s="1">
        <v>431.70299999999997</v>
      </c>
      <c r="H832" s="1"/>
      <c r="I832" s="1"/>
      <c r="J832" s="1">
        <v>771.63099999999997</v>
      </c>
      <c r="K832" s="1">
        <v>467.10829999999999</v>
      </c>
      <c r="L832" s="1">
        <v>620.49009999999998</v>
      </c>
      <c r="M832" s="1">
        <v>507.72699999999998</v>
      </c>
      <c r="N832" s="1">
        <v>460.18700000000001</v>
      </c>
      <c r="O832" s="1">
        <v>831.87950000000001</v>
      </c>
      <c r="P832" s="1"/>
      <c r="Q832" s="1"/>
    </row>
    <row r="833" spans="1:17" x14ac:dyDescent="0.2">
      <c r="A833" s="1">
        <v>69</v>
      </c>
      <c r="B833" s="1">
        <v>591.33709999999996</v>
      </c>
      <c r="C833" s="1">
        <v>558.89559999999994</v>
      </c>
      <c r="D833" s="1">
        <v>665.10829999999999</v>
      </c>
      <c r="E833" s="1">
        <v>727.48490000000004</v>
      </c>
      <c r="F833" s="1">
        <v>0</v>
      </c>
      <c r="G833" s="1">
        <v>431.70299999999997</v>
      </c>
      <c r="H833" s="1"/>
      <c r="I833" s="1"/>
      <c r="J833" s="1">
        <v>771.63099999999997</v>
      </c>
      <c r="K833" s="1">
        <v>467.10829999999999</v>
      </c>
      <c r="L833" s="1">
        <v>620.49009999999998</v>
      </c>
      <c r="M833" s="1">
        <v>509.55689999999998</v>
      </c>
      <c r="N833" s="1">
        <v>460.18700000000001</v>
      </c>
      <c r="O833" s="1">
        <v>831.87950000000001</v>
      </c>
      <c r="P833" s="1"/>
      <c r="Q833" s="1"/>
    </row>
    <row r="834" spans="1:17" x14ac:dyDescent="0.2">
      <c r="A834" s="1">
        <v>69.083333300000007</v>
      </c>
      <c r="B834" s="1">
        <v>591.33709999999996</v>
      </c>
      <c r="C834" s="1">
        <v>560.49919999999997</v>
      </c>
      <c r="D834" s="1">
        <v>665.10829999999999</v>
      </c>
      <c r="E834" s="1">
        <v>729.8442</v>
      </c>
      <c r="F834" s="1">
        <v>0</v>
      </c>
      <c r="G834" s="1">
        <v>431.70299999999997</v>
      </c>
      <c r="H834" s="1"/>
      <c r="I834" s="1"/>
      <c r="J834" s="1">
        <v>771.63099999999997</v>
      </c>
      <c r="K834" s="1">
        <v>467.10829999999999</v>
      </c>
      <c r="L834" s="1">
        <v>620.49009999999998</v>
      </c>
      <c r="M834" s="1">
        <v>510.62</v>
      </c>
      <c r="N834" s="1">
        <v>460.18700000000001</v>
      </c>
      <c r="O834" s="1">
        <v>831.87950000000001</v>
      </c>
      <c r="P834" s="1"/>
      <c r="Q834" s="1"/>
    </row>
    <row r="835" spans="1:17" x14ac:dyDescent="0.2">
      <c r="A835" s="1">
        <v>69.166666699999993</v>
      </c>
      <c r="B835" s="1">
        <v>591.33709999999996</v>
      </c>
      <c r="C835" s="1">
        <v>562.69640000000004</v>
      </c>
      <c r="D835" s="1">
        <v>665.10829999999999</v>
      </c>
      <c r="E835" s="1">
        <v>730.47810000000004</v>
      </c>
      <c r="F835" s="1">
        <v>0</v>
      </c>
      <c r="G835" s="1">
        <v>431.70299999999997</v>
      </c>
      <c r="H835" s="1"/>
      <c r="I835" s="1"/>
      <c r="J835" s="1">
        <v>771.63099999999997</v>
      </c>
      <c r="K835" s="1">
        <v>467.10829999999999</v>
      </c>
      <c r="L835" s="1">
        <v>620.49009999999998</v>
      </c>
      <c r="M835" s="1">
        <v>511.66059999999999</v>
      </c>
      <c r="N835" s="1">
        <v>460.18700000000001</v>
      </c>
      <c r="O835" s="1">
        <v>831.87950000000001</v>
      </c>
      <c r="P835" s="1"/>
      <c r="Q835" s="1"/>
    </row>
    <row r="836" spans="1:17" x14ac:dyDescent="0.2">
      <c r="A836" s="1">
        <v>69.25</v>
      </c>
      <c r="B836" s="1">
        <v>591.33709999999996</v>
      </c>
      <c r="C836" s="1">
        <v>562.8098</v>
      </c>
      <c r="D836" s="1">
        <v>665.10829999999999</v>
      </c>
      <c r="E836" s="1">
        <v>731.80790000000002</v>
      </c>
      <c r="F836" s="1">
        <v>0</v>
      </c>
      <c r="G836" s="1">
        <v>431.70299999999997</v>
      </c>
      <c r="H836" s="1"/>
      <c r="I836" s="1"/>
      <c r="J836" s="1">
        <v>771.63099999999997</v>
      </c>
      <c r="K836" s="1">
        <v>467.10829999999999</v>
      </c>
      <c r="L836" s="1">
        <v>620.49009999999998</v>
      </c>
      <c r="M836" s="1">
        <v>512.52610000000004</v>
      </c>
      <c r="N836" s="1">
        <v>460.18700000000001</v>
      </c>
      <c r="O836" s="1">
        <v>831.87950000000001</v>
      </c>
      <c r="P836" s="1"/>
      <c r="Q836" s="1"/>
    </row>
    <row r="837" spans="1:17" x14ac:dyDescent="0.2">
      <c r="A837" s="1">
        <v>69.333333300000007</v>
      </c>
      <c r="B837" s="1">
        <v>591.33709999999996</v>
      </c>
      <c r="C837" s="1">
        <v>562.8098</v>
      </c>
      <c r="D837" s="1">
        <v>665.10829999999999</v>
      </c>
      <c r="E837" s="1">
        <v>734.3492</v>
      </c>
      <c r="F837" s="1">
        <v>0</v>
      </c>
      <c r="G837" s="1">
        <v>431.70299999999997</v>
      </c>
      <c r="H837" s="1"/>
      <c r="I837" s="1"/>
      <c r="J837" s="1">
        <v>771.63099999999997</v>
      </c>
      <c r="K837" s="1">
        <v>467.10829999999999</v>
      </c>
      <c r="L837" s="1">
        <v>620.49009999999998</v>
      </c>
      <c r="M837" s="1">
        <v>513.02940000000001</v>
      </c>
      <c r="N837" s="1">
        <v>460.18700000000001</v>
      </c>
      <c r="O837" s="1">
        <v>831.90239999999994</v>
      </c>
      <c r="P837" s="1"/>
      <c r="Q837" s="1"/>
    </row>
    <row r="838" spans="1:17" x14ac:dyDescent="0.2">
      <c r="A838" s="1">
        <v>69.416666699999993</v>
      </c>
      <c r="B838" s="1">
        <v>591.33709999999996</v>
      </c>
      <c r="C838" s="1">
        <v>562.8098</v>
      </c>
      <c r="D838" s="1">
        <v>665.10829999999999</v>
      </c>
      <c r="E838" s="1">
        <v>734.91980000000001</v>
      </c>
      <c r="F838" s="1">
        <v>0</v>
      </c>
      <c r="G838" s="1">
        <v>431.70299999999997</v>
      </c>
      <c r="H838" s="1"/>
      <c r="I838" s="1"/>
      <c r="J838" s="1">
        <v>771.63099999999997</v>
      </c>
      <c r="K838" s="1">
        <v>467.10829999999999</v>
      </c>
      <c r="L838" s="1">
        <v>620.49009999999998</v>
      </c>
      <c r="M838" s="1">
        <v>513.32399999999996</v>
      </c>
      <c r="N838" s="1">
        <v>460.18700000000001</v>
      </c>
      <c r="O838" s="1">
        <v>832.04930000000002</v>
      </c>
      <c r="P838" s="1"/>
      <c r="Q838" s="1"/>
    </row>
    <row r="839" spans="1:17" x14ac:dyDescent="0.2">
      <c r="A839" s="1">
        <v>69.5</v>
      </c>
      <c r="B839" s="1">
        <v>591.33709999999996</v>
      </c>
      <c r="C839" s="1">
        <v>562.8098</v>
      </c>
      <c r="D839" s="1">
        <v>665.10829999999999</v>
      </c>
      <c r="E839" s="1">
        <v>736.12480000000005</v>
      </c>
      <c r="F839" s="1">
        <v>0</v>
      </c>
      <c r="G839" s="1">
        <v>431.70299999999997</v>
      </c>
      <c r="H839" s="1"/>
      <c r="I839" s="1"/>
      <c r="J839" s="1">
        <v>771.63099999999997</v>
      </c>
      <c r="K839" s="1">
        <v>467.10829999999999</v>
      </c>
      <c r="L839" s="1">
        <v>620.49009999999998</v>
      </c>
      <c r="M839" s="1">
        <v>513.90729999999996</v>
      </c>
      <c r="N839" s="1">
        <v>460.18700000000001</v>
      </c>
      <c r="O839" s="1">
        <v>832.05150000000003</v>
      </c>
      <c r="P839" s="1"/>
      <c r="Q839" s="1"/>
    </row>
    <row r="840" spans="1:17" x14ac:dyDescent="0.2">
      <c r="A840" s="1">
        <v>69.583333300000007</v>
      </c>
      <c r="B840" s="1">
        <v>591.33709999999996</v>
      </c>
      <c r="C840" s="1">
        <v>562.8098</v>
      </c>
      <c r="D840" s="1">
        <v>665.10829999999999</v>
      </c>
      <c r="E840" s="1">
        <v>736.78660000000002</v>
      </c>
      <c r="F840" s="1">
        <v>0</v>
      </c>
      <c r="G840" s="1">
        <v>431.70299999999997</v>
      </c>
      <c r="H840" s="1"/>
      <c r="I840" s="1"/>
      <c r="J840" s="1">
        <v>771.63099999999997</v>
      </c>
      <c r="K840" s="1">
        <v>468.10640000000001</v>
      </c>
      <c r="L840" s="1">
        <v>620.49009999999998</v>
      </c>
      <c r="M840" s="1">
        <v>514.68780000000004</v>
      </c>
      <c r="N840" s="1">
        <v>460.18700000000001</v>
      </c>
      <c r="O840" s="1">
        <v>832.05240000000003</v>
      </c>
      <c r="P840" s="1"/>
      <c r="Q840" s="1"/>
    </row>
    <row r="841" spans="1:17" x14ac:dyDescent="0.2">
      <c r="A841" s="1">
        <v>69.666666699999993</v>
      </c>
      <c r="B841" s="1">
        <v>591.33709999999996</v>
      </c>
      <c r="C841" s="1">
        <v>562.8098</v>
      </c>
      <c r="D841" s="1">
        <v>665.10829999999999</v>
      </c>
      <c r="E841" s="1">
        <v>738.23329999999999</v>
      </c>
      <c r="F841" s="1">
        <v>0</v>
      </c>
      <c r="G841" s="1">
        <v>431.70299999999997</v>
      </c>
      <c r="H841" s="1"/>
      <c r="I841" s="1"/>
      <c r="J841" s="1">
        <v>771.63099999999997</v>
      </c>
      <c r="K841" s="1">
        <v>469.23270000000002</v>
      </c>
      <c r="L841" s="1">
        <v>620.49009999999998</v>
      </c>
      <c r="M841" s="1">
        <v>515.66099999999994</v>
      </c>
      <c r="N841" s="1">
        <v>460.18770000000001</v>
      </c>
      <c r="O841" s="1">
        <v>832.05399999999997</v>
      </c>
      <c r="P841" s="1"/>
      <c r="Q841" s="1"/>
    </row>
    <row r="842" spans="1:17" x14ac:dyDescent="0.2">
      <c r="A842" s="1">
        <v>69.75</v>
      </c>
      <c r="B842" s="1">
        <v>591.33709999999996</v>
      </c>
      <c r="C842" s="1">
        <v>562.8098</v>
      </c>
      <c r="D842" s="1">
        <v>665.1123</v>
      </c>
      <c r="E842" s="1">
        <v>739.16549999999995</v>
      </c>
      <c r="F842" s="1">
        <v>0</v>
      </c>
      <c r="G842" s="1">
        <v>431.70299999999997</v>
      </c>
      <c r="H842" s="1"/>
      <c r="I842" s="1"/>
      <c r="J842" s="1">
        <v>771.63099999999997</v>
      </c>
      <c r="K842" s="1">
        <v>470.8612</v>
      </c>
      <c r="L842" s="1">
        <v>620.49009999999998</v>
      </c>
      <c r="M842" s="1">
        <v>516.68100000000004</v>
      </c>
      <c r="N842" s="1">
        <v>461.40100000000001</v>
      </c>
      <c r="O842" s="1">
        <v>832.05399999999997</v>
      </c>
      <c r="P842" s="1"/>
      <c r="Q842" s="1"/>
    </row>
    <row r="843" spans="1:17" x14ac:dyDescent="0.2">
      <c r="A843" s="1">
        <v>69.833333300000007</v>
      </c>
      <c r="B843" s="1">
        <v>591.33709999999996</v>
      </c>
      <c r="C843" s="1">
        <v>562.8098</v>
      </c>
      <c r="D843" s="1">
        <v>665.71550000000002</v>
      </c>
      <c r="E843" s="1">
        <v>739.65350000000001</v>
      </c>
      <c r="F843" s="1">
        <v>0</v>
      </c>
      <c r="G843" s="1">
        <v>431.70299999999997</v>
      </c>
      <c r="H843" s="1"/>
      <c r="I843" s="1"/>
      <c r="J843" s="1">
        <v>771.63099999999997</v>
      </c>
      <c r="K843" s="1">
        <v>472.25510000000003</v>
      </c>
      <c r="L843" s="1">
        <v>620.49009999999998</v>
      </c>
      <c r="M843" s="1">
        <v>517.07240000000002</v>
      </c>
      <c r="N843" s="1">
        <v>461.87939999999998</v>
      </c>
      <c r="O843" s="1">
        <v>832.05399999999997</v>
      </c>
      <c r="P843" s="1"/>
      <c r="Q843" s="1"/>
    </row>
    <row r="844" spans="1:17" x14ac:dyDescent="0.2">
      <c r="A844" s="1">
        <v>69.916666699999993</v>
      </c>
      <c r="B844" s="1">
        <v>591.33709999999996</v>
      </c>
      <c r="C844" s="1">
        <v>562.8098</v>
      </c>
      <c r="D844" s="1">
        <v>667.43790000000001</v>
      </c>
      <c r="E844" s="1">
        <v>740.50789999999995</v>
      </c>
      <c r="F844" s="1">
        <v>0</v>
      </c>
      <c r="G844" s="1">
        <v>431.70299999999997</v>
      </c>
      <c r="H844" s="1"/>
      <c r="I844" s="1"/>
      <c r="J844" s="1">
        <v>771.63099999999997</v>
      </c>
      <c r="K844" s="1">
        <v>474.49599999999998</v>
      </c>
      <c r="L844" s="1">
        <v>620.49009999999998</v>
      </c>
      <c r="M844" s="1">
        <v>517.8981</v>
      </c>
      <c r="N844" s="1">
        <v>461.87939999999998</v>
      </c>
      <c r="O844" s="1">
        <v>832.05399999999997</v>
      </c>
      <c r="P844" s="1"/>
      <c r="Q844" s="1"/>
    </row>
    <row r="845" spans="1:17" x14ac:dyDescent="0.2">
      <c r="A845" s="1">
        <v>70</v>
      </c>
      <c r="B845" s="1">
        <v>591.33709999999996</v>
      </c>
      <c r="C845" s="1">
        <v>562.8098</v>
      </c>
      <c r="D845" s="1">
        <v>667.85530000000006</v>
      </c>
      <c r="E845" s="1">
        <v>743.39110000000005</v>
      </c>
      <c r="F845" s="1">
        <v>0</v>
      </c>
      <c r="G845" s="1">
        <v>431.70299999999997</v>
      </c>
      <c r="H845" s="1"/>
      <c r="I845" s="1"/>
      <c r="J845" s="1">
        <v>771.63099999999997</v>
      </c>
      <c r="K845" s="1">
        <v>475.34219999999999</v>
      </c>
      <c r="L845" s="1">
        <v>620.49009999999998</v>
      </c>
      <c r="M845" s="1">
        <v>518.81020000000001</v>
      </c>
      <c r="N845" s="1">
        <v>461.87939999999998</v>
      </c>
      <c r="O845" s="1">
        <v>832.05399999999997</v>
      </c>
      <c r="P845" s="1"/>
      <c r="Q845" s="1"/>
    </row>
    <row r="846" spans="1:17" x14ac:dyDescent="0.2">
      <c r="A846" s="1">
        <v>70.083333300000007</v>
      </c>
      <c r="B846" s="1">
        <v>591.33709999999996</v>
      </c>
      <c r="C846" s="1">
        <v>562.8098</v>
      </c>
      <c r="D846" s="1">
        <v>668.5204</v>
      </c>
      <c r="E846" s="1">
        <v>744.8691</v>
      </c>
      <c r="F846" s="1">
        <v>0</v>
      </c>
      <c r="G846" s="1">
        <v>431.70299999999997</v>
      </c>
      <c r="H846" s="1"/>
      <c r="I846" s="1"/>
      <c r="J846" s="1">
        <v>771.63099999999997</v>
      </c>
      <c r="K846" s="1">
        <v>476.42509999999999</v>
      </c>
      <c r="L846" s="1">
        <v>620.49009999999998</v>
      </c>
      <c r="M846" s="1">
        <v>519.70609999999999</v>
      </c>
      <c r="N846" s="1">
        <v>463.0675</v>
      </c>
      <c r="O846" s="1">
        <v>832.06380000000001</v>
      </c>
      <c r="P846" s="1"/>
      <c r="Q846" s="1"/>
    </row>
    <row r="847" spans="1:17" x14ac:dyDescent="0.2">
      <c r="A847" s="1">
        <v>70.166666699999993</v>
      </c>
      <c r="B847" s="1">
        <v>591.33709999999996</v>
      </c>
      <c r="C847" s="1">
        <v>562.8098</v>
      </c>
      <c r="D847" s="1">
        <v>669.04819999999995</v>
      </c>
      <c r="E847" s="1">
        <v>744.8691</v>
      </c>
      <c r="F847" s="1">
        <v>0</v>
      </c>
      <c r="G847" s="1">
        <v>431.70299999999997</v>
      </c>
      <c r="H847" s="1"/>
      <c r="I847" s="1"/>
      <c r="J847" s="1">
        <v>771.63099999999997</v>
      </c>
      <c r="K847" s="1">
        <v>478.82769999999999</v>
      </c>
      <c r="L847" s="1">
        <v>620.49009999999998</v>
      </c>
      <c r="M847" s="1">
        <v>520.46860000000004</v>
      </c>
      <c r="N847" s="1">
        <v>465.4547</v>
      </c>
      <c r="O847" s="1">
        <v>832.28970000000004</v>
      </c>
      <c r="P847" s="1"/>
      <c r="Q847" s="1"/>
    </row>
    <row r="848" spans="1:17" x14ac:dyDescent="0.2">
      <c r="A848" s="1">
        <v>70.25</v>
      </c>
      <c r="B848" s="1">
        <v>591.33709999999996</v>
      </c>
      <c r="C848" s="1">
        <v>562.8098</v>
      </c>
      <c r="D848" s="1">
        <v>669.82420000000002</v>
      </c>
      <c r="E848" s="1">
        <v>744.8691</v>
      </c>
      <c r="F848" s="1">
        <v>0</v>
      </c>
      <c r="G848" s="1">
        <v>431.70299999999997</v>
      </c>
      <c r="H848" s="1"/>
      <c r="I848" s="1"/>
      <c r="J848" s="1">
        <v>771.63099999999997</v>
      </c>
      <c r="K848" s="1">
        <v>479.87560000000002</v>
      </c>
      <c r="L848" s="1">
        <v>620.49009999999998</v>
      </c>
      <c r="M848" s="1">
        <v>520.8854</v>
      </c>
      <c r="N848" s="1">
        <v>465.4864</v>
      </c>
      <c r="O848" s="1">
        <v>832.3818</v>
      </c>
      <c r="P848" s="1"/>
      <c r="Q848" s="1"/>
    </row>
    <row r="849" spans="1:17" x14ac:dyDescent="0.2">
      <c r="A849" s="1">
        <v>70.333333300000007</v>
      </c>
      <c r="B849" s="1">
        <v>591.33709999999996</v>
      </c>
      <c r="C849" s="1">
        <v>562.8098</v>
      </c>
      <c r="D849" s="1">
        <v>670.56240000000003</v>
      </c>
      <c r="E849" s="1">
        <v>744.8691</v>
      </c>
      <c r="F849" s="1">
        <v>0</v>
      </c>
      <c r="G849" s="1">
        <v>431.70299999999997</v>
      </c>
      <c r="H849" s="1"/>
      <c r="I849" s="1"/>
      <c r="J849" s="1">
        <v>771.63099999999997</v>
      </c>
      <c r="K849" s="1">
        <v>482.2638</v>
      </c>
      <c r="L849" s="1">
        <v>620.49009999999998</v>
      </c>
      <c r="M849" s="1">
        <v>520.89499999999998</v>
      </c>
      <c r="N849" s="1">
        <v>465.4864</v>
      </c>
      <c r="O849" s="1">
        <v>832.38760000000002</v>
      </c>
      <c r="P849" s="1"/>
      <c r="Q849" s="1"/>
    </row>
    <row r="850" spans="1:17" x14ac:dyDescent="0.2">
      <c r="A850" s="1">
        <v>70.416666699999993</v>
      </c>
      <c r="B850" s="1">
        <v>591.33709999999996</v>
      </c>
      <c r="C850" s="1">
        <v>562.8098</v>
      </c>
      <c r="D850" s="1">
        <v>672.73869999999999</v>
      </c>
      <c r="E850" s="1">
        <v>744.8691</v>
      </c>
      <c r="F850" s="1">
        <v>0</v>
      </c>
      <c r="G850" s="1">
        <v>431.70299999999997</v>
      </c>
      <c r="H850" s="1"/>
      <c r="I850" s="1"/>
      <c r="J850" s="1">
        <v>771.63099999999997</v>
      </c>
      <c r="K850" s="1">
        <v>483.11369999999999</v>
      </c>
      <c r="L850" s="1">
        <v>621.07960000000003</v>
      </c>
      <c r="M850" s="1">
        <v>521.19269999999995</v>
      </c>
      <c r="N850" s="1">
        <v>465.4873</v>
      </c>
      <c r="O850" s="1">
        <v>832.39059999999995</v>
      </c>
      <c r="P850" s="1"/>
      <c r="Q850" s="1"/>
    </row>
    <row r="851" spans="1:17" x14ac:dyDescent="0.2">
      <c r="A851" s="1">
        <v>70.5</v>
      </c>
      <c r="B851" s="1">
        <v>591.33709999999996</v>
      </c>
      <c r="C851" s="1">
        <v>562.8098</v>
      </c>
      <c r="D851" s="1">
        <v>674.83759999999995</v>
      </c>
      <c r="E851" s="1">
        <v>744.8691</v>
      </c>
      <c r="F851" s="1">
        <v>0</v>
      </c>
      <c r="G851" s="1">
        <v>431.70299999999997</v>
      </c>
      <c r="H851" s="1"/>
      <c r="I851" s="1"/>
      <c r="J851" s="1">
        <v>771.63099999999997</v>
      </c>
      <c r="K851" s="1">
        <v>485.78120000000001</v>
      </c>
      <c r="L851" s="1">
        <v>621.86239999999998</v>
      </c>
      <c r="M851" s="1">
        <v>521.50239999999997</v>
      </c>
      <c r="N851" s="1">
        <v>467.23349999999999</v>
      </c>
      <c r="O851" s="1">
        <v>832.39179999999999</v>
      </c>
      <c r="P851" s="1"/>
      <c r="Q851" s="1"/>
    </row>
    <row r="852" spans="1:17" x14ac:dyDescent="0.2">
      <c r="A852" s="1">
        <v>70.583333300000007</v>
      </c>
      <c r="B852" s="1">
        <v>591.39319999999998</v>
      </c>
      <c r="C852" s="1">
        <v>562.8098</v>
      </c>
      <c r="D852" s="1">
        <v>678.06020000000001</v>
      </c>
      <c r="E852" s="1">
        <v>744.8691</v>
      </c>
      <c r="F852" s="1">
        <v>0</v>
      </c>
      <c r="G852" s="1">
        <v>431.70299999999997</v>
      </c>
      <c r="H852" s="1"/>
      <c r="I852" s="1"/>
      <c r="J852" s="1">
        <v>771.75630000000001</v>
      </c>
      <c r="K852" s="1">
        <v>486.68979999999999</v>
      </c>
      <c r="L852" s="1">
        <v>622.1431</v>
      </c>
      <c r="M852" s="1">
        <v>522.81560000000002</v>
      </c>
      <c r="N852" s="1">
        <v>468.59640000000002</v>
      </c>
      <c r="O852" s="1">
        <v>832.4067</v>
      </c>
      <c r="P852" s="1"/>
      <c r="Q852" s="1"/>
    </row>
    <row r="853" spans="1:17" x14ac:dyDescent="0.2">
      <c r="A853" s="1">
        <v>70.666666699999993</v>
      </c>
      <c r="B853" s="1">
        <v>591.66380000000004</v>
      </c>
      <c r="C853" s="1">
        <v>562.81880000000001</v>
      </c>
      <c r="D853" s="1">
        <v>679.69449999999995</v>
      </c>
      <c r="E853" s="1">
        <v>745.75810000000001</v>
      </c>
      <c r="F853" s="1">
        <v>0</v>
      </c>
      <c r="G853" s="1">
        <v>432.24169999999998</v>
      </c>
      <c r="H853" s="1"/>
      <c r="I853" s="1"/>
      <c r="J853" s="1">
        <v>772.13130000000001</v>
      </c>
      <c r="K853" s="1">
        <v>487.45549999999997</v>
      </c>
      <c r="L853" s="1">
        <v>622.27890000000002</v>
      </c>
      <c r="M853" s="1">
        <v>525.66849999999999</v>
      </c>
      <c r="N853" s="1">
        <v>469.93329999999997</v>
      </c>
      <c r="O853" s="1">
        <v>832.63009999999997</v>
      </c>
      <c r="P853" s="1"/>
      <c r="Q853" s="1"/>
    </row>
    <row r="854" spans="1:17" x14ac:dyDescent="0.2">
      <c r="A854" s="1">
        <v>70.75</v>
      </c>
      <c r="B854" s="1">
        <v>592.11</v>
      </c>
      <c r="C854" s="1">
        <v>562.82230000000004</v>
      </c>
      <c r="D854" s="1">
        <v>679.75350000000003</v>
      </c>
      <c r="E854" s="1">
        <v>746.80399999999997</v>
      </c>
      <c r="F854" s="1">
        <v>0</v>
      </c>
      <c r="G854" s="1">
        <v>432.435</v>
      </c>
      <c r="H854" s="1"/>
      <c r="I854" s="1"/>
      <c r="J854" s="1">
        <v>772.22230000000002</v>
      </c>
      <c r="K854" s="1">
        <v>488.31150000000002</v>
      </c>
      <c r="L854" s="1">
        <v>622.30880000000002</v>
      </c>
      <c r="M854" s="1">
        <v>525.96090000000004</v>
      </c>
      <c r="N854" s="1">
        <v>470.14929999999998</v>
      </c>
      <c r="O854" s="1">
        <v>832.63210000000004</v>
      </c>
      <c r="P854" s="1"/>
      <c r="Q854" s="1"/>
    </row>
    <row r="855" spans="1:17" x14ac:dyDescent="0.2">
      <c r="A855" s="1">
        <v>70.833333300000007</v>
      </c>
      <c r="B855" s="1">
        <v>593.40009999999995</v>
      </c>
      <c r="C855" s="1">
        <v>562.82230000000004</v>
      </c>
      <c r="D855" s="1">
        <v>680.23019999999997</v>
      </c>
      <c r="E855" s="1">
        <v>746.90560000000005</v>
      </c>
      <c r="F855" s="1">
        <v>0</v>
      </c>
      <c r="G855" s="1">
        <v>432.435</v>
      </c>
      <c r="H855" s="1"/>
      <c r="I855" s="1"/>
      <c r="J855" s="1">
        <v>772.32389999999998</v>
      </c>
      <c r="K855" s="1">
        <v>488.50450000000001</v>
      </c>
      <c r="L855" s="1">
        <v>622.37289999999996</v>
      </c>
      <c r="M855" s="1">
        <v>526.0625</v>
      </c>
      <c r="N855" s="1">
        <v>470.31450000000001</v>
      </c>
      <c r="O855" s="1">
        <v>832.91660000000002</v>
      </c>
      <c r="P855" s="1"/>
      <c r="Q855" s="1"/>
    </row>
    <row r="856" spans="1:17" x14ac:dyDescent="0.2">
      <c r="A856" s="1">
        <v>70.916666699999993</v>
      </c>
      <c r="B856" s="1">
        <v>595.67700000000002</v>
      </c>
      <c r="C856" s="1">
        <v>562.82230000000004</v>
      </c>
      <c r="D856" s="1">
        <v>681.65340000000003</v>
      </c>
      <c r="E856" s="1">
        <v>746.90560000000005</v>
      </c>
      <c r="F856" s="1">
        <v>0</v>
      </c>
      <c r="G856" s="1">
        <v>432.435</v>
      </c>
      <c r="H856" s="1"/>
      <c r="I856" s="1"/>
      <c r="J856" s="1">
        <v>772.46230000000003</v>
      </c>
      <c r="K856" s="1">
        <v>488.8175</v>
      </c>
      <c r="L856" s="1">
        <v>622.47680000000003</v>
      </c>
      <c r="M856" s="1">
        <v>526.23940000000005</v>
      </c>
      <c r="N856" s="1">
        <v>471.09519999999998</v>
      </c>
      <c r="O856" s="1">
        <v>834.04330000000004</v>
      </c>
      <c r="P856" s="1"/>
      <c r="Q856" s="1"/>
    </row>
    <row r="857" spans="1:17" x14ac:dyDescent="0.2">
      <c r="A857" s="1">
        <v>71</v>
      </c>
      <c r="B857" s="1">
        <v>596.87699999999995</v>
      </c>
      <c r="C857" s="1">
        <v>562.82230000000004</v>
      </c>
      <c r="D857" s="1">
        <v>681.91139999999996</v>
      </c>
      <c r="E857" s="1">
        <v>746.90560000000005</v>
      </c>
      <c r="F857" s="1">
        <v>0</v>
      </c>
      <c r="G857" s="1">
        <v>432.435</v>
      </c>
      <c r="H857" s="1"/>
      <c r="I857" s="1"/>
      <c r="J857" s="1">
        <v>772.56399999999996</v>
      </c>
      <c r="K857" s="1">
        <v>489.29969999999997</v>
      </c>
      <c r="L857" s="1">
        <v>622.72519999999997</v>
      </c>
      <c r="M857" s="1">
        <v>526.73059999999998</v>
      </c>
      <c r="N857" s="1">
        <v>471.48680000000002</v>
      </c>
      <c r="O857" s="1">
        <v>834.35339999999997</v>
      </c>
      <c r="P857" s="1"/>
      <c r="Q857" s="1"/>
    </row>
    <row r="858" spans="1:17" x14ac:dyDescent="0.2">
      <c r="A858" s="1">
        <v>71.083333300000007</v>
      </c>
      <c r="B858" s="1">
        <v>597.5145</v>
      </c>
      <c r="C858" s="1">
        <v>562.82230000000004</v>
      </c>
      <c r="D858" s="1">
        <v>681.91139999999996</v>
      </c>
      <c r="E858" s="1">
        <v>746.90560000000005</v>
      </c>
      <c r="F858" s="1">
        <v>0</v>
      </c>
      <c r="G858" s="1">
        <v>432.435</v>
      </c>
      <c r="H858" s="1"/>
      <c r="I858" s="1"/>
      <c r="J858" s="1">
        <v>772.59839999999997</v>
      </c>
      <c r="K858" s="1">
        <v>489.71969999999999</v>
      </c>
      <c r="L858" s="1">
        <v>623.303</v>
      </c>
      <c r="M858" s="1">
        <v>527.28129999999999</v>
      </c>
      <c r="N858" s="1">
        <v>471.48680000000002</v>
      </c>
      <c r="O858" s="1">
        <v>834.67139999999995</v>
      </c>
      <c r="P858" s="1"/>
      <c r="Q858" s="1"/>
    </row>
    <row r="859" spans="1:17" x14ac:dyDescent="0.2">
      <c r="A859" s="1">
        <v>71.166666699999993</v>
      </c>
      <c r="B859" s="1">
        <v>598.02229999999997</v>
      </c>
      <c r="C859" s="1">
        <v>562.82230000000004</v>
      </c>
      <c r="D859" s="1">
        <v>681.91139999999996</v>
      </c>
      <c r="E859" s="1">
        <v>746.90560000000005</v>
      </c>
      <c r="F859" s="1">
        <v>0</v>
      </c>
      <c r="G859" s="1">
        <v>432.435</v>
      </c>
      <c r="H859" s="1"/>
      <c r="I859" s="1"/>
      <c r="J859" s="1">
        <v>772.65060000000005</v>
      </c>
      <c r="K859" s="1">
        <v>490.19690000000003</v>
      </c>
      <c r="L859" s="1">
        <v>623.77440000000001</v>
      </c>
      <c r="M859" s="1">
        <v>527.7894</v>
      </c>
      <c r="N859" s="1">
        <v>471.48680000000002</v>
      </c>
      <c r="O859" s="1">
        <v>835.58519999999999</v>
      </c>
      <c r="P859" s="1"/>
      <c r="Q859" s="1"/>
    </row>
    <row r="860" spans="1:17" x14ac:dyDescent="0.2">
      <c r="A860" s="1">
        <v>71.25</v>
      </c>
      <c r="B860" s="1">
        <v>598.22799999999995</v>
      </c>
      <c r="C860" s="1">
        <v>562.82230000000004</v>
      </c>
      <c r="D860" s="1">
        <v>681.91139999999996</v>
      </c>
      <c r="E860" s="1">
        <v>746.90560000000005</v>
      </c>
      <c r="F860" s="1">
        <v>0</v>
      </c>
      <c r="G860" s="1">
        <v>432.435</v>
      </c>
      <c r="H860" s="1"/>
      <c r="I860" s="1"/>
      <c r="J860" s="1">
        <v>773.92570000000001</v>
      </c>
      <c r="K860" s="1">
        <v>490.79070000000002</v>
      </c>
      <c r="L860" s="1">
        <v>624.10879999999997</v>
      </c>
      <c r="M860" s="1">
        <v>528.26499999999999</v>
      </c>
      <c r="N860" s="1">
        <v>471.48680000000002</v>
      </c>
      <c r="O860" s="1">
        <v>836.01319999999998</v>
      </c>
      <c r="P860" s="1"/>
      <c r="Q860" s="1"/>
    </row>
    <row r="861" spans="1:17" x14ac:dyDescent="0.2">
      <c r="A861" s="1">
        <v>71.333333300000007</v>
      </c>
      <c r="B861" s="1">
        <v>598.73170000000005</v>
      </c>
      <c r="C861" s="1">
        <v>562.90060000000005</v>
      </c>
      <c r="D861" s="1">
        <v>681.91139999999996</v>
      </c>
      <c r="E861" s="1">
        <v>746.90560000000005</v>
      </c>
      <c r="F861" s="1">
        <v>0</v>
      </c>
      <c r="G861" s="1">
        <v>432.435</v>
      </c>
      <c r="H861" s="1"/>
      <c r="I861" s="1"/>
      <c r="J861" s="1">
        <v>774.99379999999996</v>
      </c>
      <c r="K861" s="1">
        <v>491.32940000000002</v>
      </c>
      <c r="L861" s="1">
        <v>624.42060000000004</v>
      </c>
      <c r="M861" s="1">
        <v>528.63589999999999</v>
      </c>
      <c r="N861" s="1">
        <v>471.6216</v>
      </c>
      <c r="O861" s="1">
        <v>837.13369999999998</v>
      </c>
      <c r="P861" s="1"/>
      <c r="Q861" s="1"/>
    </row>
    <row r="862" spans="1:17" x14ac:dyDescent="0.2">
      <c r="A862" s="1">
        <v>71.416666699999993</v>
      </c>
      <c r="B862" s="1">
        <v>599.13990000000001</v>
      </c>
      <c r="C862" s="1">
        <v>563.1</v>
      </c>
      <c r="D862" s="1">
        <v>681.91139999999996</v>
      </c>
      <c r="E862" s="1">
        <v>746.90560000000005</v>
      </c>
      <c r="F862" s="1">
        <v>0</v>
      </c>
      <c r="G862" s="1">
        <v>432.435</v>
      </c>
      <c r="H862" s="1"/>
      <c r="I862" s="1"/>
      <c r="J862" s="1">
        <v>775.07410000000004</v>
      </c>
      <c r="K862" s="1">
        <v>491.86219999999997</v>
      </c>
      <c r="L862" s="1">
        <v>625.85509999999999</v>
      </c>
      <c r="M862" s="1">
        <v>529.44560000000001</v>
      </c>
      <c r="N862" s="1">
        <v>471.81490000000002</v>
      </c>
      <c r="O862" s="1">
        <v>838.14139999999998</v>
      </c>
      <c r="P862" s="1"/>
      <c r="Q862" s="1"/>
    </row>
    <row r="863" spans="1:17" x14ac:dyDescent="0.2">
      <c r="A863" s="1">
        <v>71.5</v>
      </c>
      <c r="B863" s="1">
        <v>599.97559999999999</v>
      </c>
      <c r="C863" s="1">
        <v>563.1</v>
      </c>
      <c r="D863" s="1">
        <v>681.91139999999996</v>
      </c>
      <c r="E863" s="1">
        <v>746.90560000000005</v>
      </c>
      <c r="F863" s="1">
        <v>0</v>
      </c>
      <c r="G863" s="1">
        <v>432.435</v>
      </c>
      <c r="H863" s="1"/>
      <c r="I863" s="1"/>
      <c r="J863" s="1">
        <v>775.82669999999996</v>
      </c>
      <c r="K863" s="1">
        <v>491.86219999999997</v>
      </c>
      <c r="L863" s="1">
        <v>626.23239999999998</v>
      </c>
      <c r="M863" s="1">
        <v>530.15940000000001</v>
      </c>
      <c r="N863" s="1">
        <v>472.79169999999999</v>
      </c>
      <c r="O863" s="1">
        <v>838.92470000000003</v>
      </c>
      <c r="P863" s="1"/>
      <c r="Q863" s="1"/>
    </row>
    <row r="864" spans="1:17" x14ac:dyDescent="0.2">
      <c r="A864" s="1">
        <v>71.583333300000007</v>
      </c>
      <c r="B864" s="1">
        <v>601.42399999999998</v>
      </c>
      <c r="C864" s="1">
        <v>563.1</v>
      </c>
      <c r="D864" s="1">
        <v>681.91139999999996</v>
      </c>
      <c r="E864" s="1">
        <v>746.90560000000005</v>
      </c>
      <c r="F864" s="1">
        <v>0</v>
      </c>
      <c r="G864" s="1">
        <v>432.435</v>
      </c>
      <c r="H864" s="1"/>
      <c r="I864" s="1"/>
      <c r="J864" s="1">
        <v>776.06380000000001</v>
      </c>
      <c r="K864" s="1">
        <v>491.86219999999997</v>
      </c>
      <c r="L864" s="1">
        <v>626.71699999999998</v>
      </c>
      <c r="M864" s="1">
        <v>531.13199999999995</v>
      </c>
      <c r="N864" s="1">
        <v>473.46499999999997</v>
      </c>
      <c r="O864" s="1">
        <v>839.31759999999997</v>
      </c>
      <c r="P864" s="1"/>
      <c r="Q864" s="1"/>
    </row>
    <row r="865" spans="1:17" x14ac:dyDescent="0.2">
      <c r="A865" s="1">
        <v>71.666666699999993</v>
      </c>
      <c r="B865" s="1">
        <v>601.89200000000005</v>
      </c>
      <c r="C865" s="1">
        <v>563.1</v>
      </c>
      <c r="D865" s="1">
        <v>681.91139999999996</v>
      </c>
      <c r="E865" s="1">
        <v>746.90560000000005</v>
      </c>
      <c r="F865" s="1">
        <v>0</v>
      </c>
      <c r="G865" s="1">
        <v>432.435</v>
      </c>
      <c r="H865" s="1"/>
      <c r="I865" s="1"/>
      <c r="J865" s="1">
        <v>776.35770000000002</v>
      </c>
      <c r="K865" s="1">
        <v>491.86219999999997</v>
      </c>
      <c r="L865" s="1">
        <v>628.00980000000004</v>
      </c>
      <c r="M865" s="1">
        <v>532.73069999999996</v>
      </c>
      <c r="N865" s="1">
        <v>473.69779999999997</v>
      </c>
      <c r="O865" s="1">
        <v>839.95420000000001</v>
      </c>
      <c r="P865" s="1"/>
      <c r="Q865" s="1"/>
    </row>
    <row r="866" spans="1:17" x14ac:dyDescent="0.2">
      <c r="A866" s="1">
        <v>71.75</v>
      </c>
      <c r="B866" s="1">
        <v>602.20569999999998</v>
      </c>
      <c r="C866" s="1">
        <v>563.1</v>
      </c>
      <c r="D866" s="1">
        <v>681.91139999999996</v>
      </c>
      <c r="E866" s="1">
        <v>746.90560000000005</v>
      </c>
      <c r="F866" s="1">
        <v>0</v>
      </c>
      <c r="G866" s="1">
        <v>432.435</v>
      </c>
      <c r="H866" s="1"/>
      <c r="I866" s="1"/>
      <c r="J866" s="1">
        <v>776.56690000000003</v>
      </c>
      <c r="K866" s="1">
        <v>492.06369999999998</v>
      </c>
      <c r="L866" s="1">
        <v>628.84860000000003</v>
      </c>
      <c r="M866" s="1">
        <v>534.67930000000001</v>
      </c>
      <c r="N866" s="1">
        <v>473.70580000000001</v>
      </c>
      <c r="O866" s="1">
        <v>841.03210000000001</v>
      </c>
      <c r="P866" s="1"/>
      <c r="Q866" s="1"/>
    </row>
    <row r="867" spans="1:17" x14ac:dyDescent="0.2">
      <c r="A867" s="1">
        <v>71.833333300000007</v>
      </c>
      <c r="B867" s="1">
        <v>602.76250000000005</v>
      </c>
      <c r="C867" s="1">
        <v>563.1</v>
      </c>
      <c r="D867" s="1">
        <v>681.91139999999996</v>
      </c>
      <c r="E867" s="1">
        <v>746.90560000000005</v>
      </c>
      <c r="F867" s="1">
        <v>0</v>
      </c>
      <c r="G867" s="1">
        <v>432.435</v>
      </c>
      <c r="H867" s="1"/>
      <c r="I867" s="1"/>
      <c r="J867" s="1">
        <v>776.70140000000004</v>
      </c>
      <c r="K867" s="1">
        <v>492.46839999999997</v>
      </c>
      <c r="L867" s="1">
        <v>629.10829999999999</v>
      </c>
      <c r="M867" s="1">
        <v>536.58450000000005</v>
      </c>
      <c r="N867" s="1">
        <v>473.81849999999997</v>
      </c>
      <c r="O867" s="1">
        <v>841.18089999999995</v>
      </c>
      <c r="P867" s="1"/>
      <c r="Q867" s="1"/>
    </row>
    <row r="868" spans="1:17" x14ac:dyDescent="0.2">
      <c r="A868" s="1">
        <v>71.916666699999993</v>
      </c>
      <c r="B868" s="1">
        <v>603.48469999999998</v>
      </c>
      <c r="C868" s="1">
        <v>563.1</v>
      </c>
      <c r="D868" s="1">
        <v>681.91139999999996</v>
      </c>
      <c r="E868" s="1">
        <v>746.90560000000005</v>
      </c>
      <c r="F868" s="1">
        <v>0</v>
      </c>
      <c r="G868" s="1">
        <v>432.435</v>
      </c>
      <c r="H868" s="1"/>
      <c r="I868" s="1"/>
      <c r="J868" s="1">
        <v>777.04629999999997</v>
      </c>
      <c r="K868" s="1">
        <v>492.88279999999997</v>
      </c>
      <c r="L868" s="1">
        <v>629.41200000000003</v>
      </c>
      <c r="M868" s="1">
        <v>536.77110000000005</v>
      </c>
      <c r="N868" s="1">
        <v>474.17110000000002</v>
      </c>
      <c r="O868" s="1">
        <v>841.73080000000004</v>
      </c>
      <c r="P868" s="1"/>
      <c r="Q868" s="1"/>
    </row>
    <row r="869" spans="1:17" x14ac:dyDescent="0.2">
      <c r="A869" s="1">
        <v>72</v>
      </c>
      <c r="B869" s="1">
        <v>604.56759999999997</v>
      </c>
      <c r="C869" s="1">
        <v>563.1</v>
      </c>
      <c r="D869" s="1">
        <v>681.91139999999996</v>
      </c>
      <c r="E869" s="1">
        <v>746.90560000000005</v>
      </c>
      <c r="F869" s="1">
        <v>0</v>
      </c>
      <c r="G869" s="1">
        <v>432.435</v>
      </c>
      <c r="H869" s="1"/>
      <c r="I869" s="1"/>
      <c r="J869" s="1">
        <v>777.07429999999999</v>
      </c>
      <c r="K869" s="1">
        <v>493.84140000000002</v>
      </c>
      <c r="L869" s="1">
        <v>629.65809999999999</v>
      </c>
      <c r="M869" s="1">
        <v>536.84640000000002</v>
      </c>
      <c r="N869" s="1">
        <v>474.18920000000003</v>
      </c>
      <c r="O869" s="1">
        <v>842.08659999999998</v>
      </c>
      <c r="P869" s="1"/>
      <c r="Q869" s="1"/>
    </row>
    <row r="870" spans="1:17" x14ac:dyDescent="0.2">
      <c r="A870" s="1">
        <v>72.083333300000007</v>
      </c>
      <c r="B870" s="1">
        <v>605.06179999999995</v>
      </c>
      <c r="C870" s="1">
        <v>563.1</v>
      </c>
      <c r="D870" s="1">
        <v>681.91139999999996</v>
      </c>
      <c r="E870" s="1">
        <v>746.90560000000005</v>
      </c>
      <c r="F870" s="1">
        <v>0</v>
      </c>
      <c r="G870" s="1">
        <v>432.435</v>
      </c>
      <c r="H870" s="1"/>
      <c r="I870" s="1"/>
      <c r="J870" s="1">
        <v>777.07429999999999</v>
      </c>
      <c r="K870" s="1">
        <v>495.3877</v>
      </c>
      <c r="L870" s="1">
        <v>629.87549999999999</v>
      </c>
      <c r="M870" s="1">
        <v>536.94420000000002</v>
      </c>
      <c r="N870" s="1">
        <v>474.37970000000001</v>
      </c>
      <c r="O870" s="1">
        <v>842.08659999999998</v>
      </c>
      <c r="P870" s="1"/>
      <c r="Q870" s="1"/>
    </row>
    <row r="871" spans="1:17" x14ac:dyDescent="0.2">
      <c r="A871" s="1">
        <v>72.166666699999993</v>
      </c>
      <c r="B871" s="1">
        <v>605.48910000000001</v>
      </c>
      <c r="C871" s="1">
        <v>563.1</v>
      </c>
      <c r="D871" s="1">
        <v>681.91139999999996</v>
      </c>
      <c r="E871" s="1">
        <v>747.49040000000002</v>
      </c>
      <c r="F871" s="1">
        <v>0</v>
      </c>
      <c r="G871" s="1">
        <v>432.435</v>
      </c>
      <c r="H871" s="1"/>
      <c r="I871" s="1"/>
      <c r="J871" s="1">
        <v>777.07429999999999</v>
      </c>
      <c r="K871" s="1">
        <v>495.44029999999998</v>
      </c>
      <c r="L871" s="1">
        <v>630.83810000000005</v>
      </c>
      <c r="M871" s="1">
        <v>537.68349999999998</v>
      </c>
      <c r="N871" s="1">
        <v>474.45710000000003</v>
      </c>
      <c r="O871" s="1">
        <v>842.17470000000003</v>
      </c>
      <c r="P871" s="1"/>
      <c r="Q871" s="1"/>
    </row>
    <row r="872" spans="1:17" x14ac:dyDescent="0.2">
      <c r="A872" s="1">
        <v>72.25</v>
      </c>
      <c r="B872" s="1">
        <v>606.38260000000002</v>
      </c>
      <c r="C872" s="1">
        <v>563.1</v>
      </c>
      <c r="D872" s="1">
        <v>681.91139999999996</v>
      </c>
      <c r="E872" s="1">
        <v>748.51139999999998</v>
      </c>
      <c r="F872" s="1">
        <v>0</v>
      </c>
      <c r="G872" s="1">
        <v>432.435</v>
      </c>
      <c r="H872" s="1"/>
      <c r="I872" s="1"/>
      <c r="J872" s="1">
        <v>777.14359999999999</v>
      </c>
      <c r="K872" s="1">
        <v>495.4606</v>
      </c>
      <c r="L872" s="1">
        <v>631.28679999999997</v>
      </c>
      <c r="M872" s="1">
        <v>538.55550000000005</v>
      </c>
      <c r="N872" s="1">
        <v>474.45710000000003</v>
      </c>
      <c r="O872" s="1">
        <v>842.61990000000003</v>
      </c>
      <c r="P872" s="1"/>
      <c r="Q872" s="1"/>
    </row>
    <row r="873" spans="1:17" x14ac:dyDescent="0.2">
      <c r="A873" s="1">
        <v>72.333333300000007</v>
      </c>
      <c r="B873" s="1">
        <v>608.07180000000005</v>
      </c>
      <c r="C873" s="1">
        <v>563.13890000000004</v>
      </c>
      <c r="D873" s="1">
        <v>681.91139999999996</v>
      </c>
      <c r="E873" s="1">
        <v>750.27369999999996</v>
      </c>
      <c r="F873" s="1">
        <v>4.2724079999999998E-2</v>
      </c>
      <c r="G873" s="1">
        <v>432.435</v>
      </c>
      <c r="H873" s="1"/>
      <c r="I873" s="1"/>
      <c r="J873" s="1">
        <v>777.48940000000005</v>
      </c>
      <c r="K873" s="1">
        <v>496.387</v>
      </c>
      <c r="L873" s="1">
        <v>632.35260000000005</v>
      </c>
      <c r="M873" s="1">
        <v>540.85469999999998</v>
      </c>
      <c r="N873" s="1">
        <v>474.62329999999997</v>
      </c>
      <c r="O873" s="1">
        <v>843.27250000000004</v>
      </c>
      <c r="P873" s="1"/>
      <c r="Q873" s="1"/>
    </row>
    <row r="874" spans="1:17" x14ac:dyDescent="0.2">
      <c r="A874" s="1">
        <v>72.416666699999993</v>
      </c>
      <c r="B874" s="1">
        <v>609.71</v>
      </c>
      <c r="C874" s="1">
        <v>563.98609999999996</v>
      </c>
      <c r="D874" s="1">
        <v>681.91139999999996</v>
      </c>
      <c r="E874" s="1">
        <v>751.78279999999995</v>
      </c>
      <c r="F874" s="1">
        <v>0.36887700000000001</v>
      </c>
      <c r="G874" s="1">
        <v>432.89170000000001</v>
      </c>
      <c r="H874" s="1"/>
      <c r="I874" s="1"/>
      <c r="J874" s="1">
        <v>778.82029999999997</v>
      </c>
      <c r="K874" s="1">
        <v>497.27429999999998</v>
      </c>
      <c r="L874" s="1">
        <v>633.68629999999996</v>
      </c>
      <c r="M874" s="1">
        <v>542.16800000000001</v>
      </c>
      <c r="N874" s="1">
        <v>474.91770000000002</v>
      </c>
      <c r="O874" s="1">
        <v>844.24770000000001</v>
      </c>
      <c r="P874" s="1"/>
      <c r="Q874" s="1"/>
    </row>
    <row r="875" spans="1:17" x14ac:dyDescent="0.2">
      <c r="A875" s="1">
        <v>72.5</v>
      </c>
      <c r="B875" s="1">
        <v>610.476</v>
      </c>
      <c r="C875" s="1">
        <v>564.79049999999995</v>
      </c>
      <c r="D875" s="1">
        <v>681.91139999999996</v>
      </c>
      <c r="E875" s="1">
        <v>752.98239999999998</v>
      </c>
      <c r="F875" s="1">
        <v>1.1871210000000001</v>
      </c>
      <c r="G875" s="1">
        <v>434.24829999999997</v>
      </c>
      <c r="H875" s="1"/>
      <c r="I875" s="1"/>
      <c r="J875" s="1">
        <v>779.0788</v>
      </c>
      <c r="K875" s="1">
        <v>497.67180000000002</v>
      </c>
      <c r="L875" s="1">
        <v>633.82000000000005</v>
      </c>
      <c r="M875" s="1">
        <v>542.72640000000001</v>
      </c>
      <c r="N875" s="1">
        <v>475.00709999999998</v>
      </c>
      <c r="O875" s="1">
        <v>844.31299999999999</v>
      </c>
      <c r="P875" s="1"/>
      <c r="Q875" s="1"/>
    </row>
    <row r="876" spans="1:17" x14ac:dyDescent="0.2">
      <c r="A876" s="1">
        <v>72.583333300000007</v>
      </c>
      <c r="B876" s="1">
        <v>610.90949999999998</v>
      </c>
      <c r="C876" s="1">
        <v>567.87049999999999</v>
      </c>
      <c r="D876" s="1">
        <v>682.25289999999995</v>
      </c>
      <c r="E876" s="1">
        <v>754.29579999999999</v>
      </c>
      <c r="F876" s="1">
        <v>1.426175</v>
      </c>
      <c r="G876" s="1">
        <v>435.0779</v>
      </c>
      <c r="H876" s="1"/>
      <c r="I876" s="1"/>
      <c r="J876" s="1">
        <v>779.11120000000005</v>
      </c>
      <c r="K876" s="1">
        <v>497.98790000000002</v>
      </c>
      <c r="L876" s="1">
        <v>634.91849999999999</v>
      </c>
      <c r="M876" s="1">
        <v>545.54430000000002</v>
      </c>
      <c r="N876" s="1">
        <v>476.17790000000002</v>
      </c>
      <c r="O876" s="1">
        <v>844.48990000000003</v>
      </c>
      <c r="P876" s="1"/>
      <c r="Q876" s="1"/>
    </row>
    <row r="877" spans="1:17" x14ac:dyDescent="0.2">
      <c r="A877" s="1">
        <v>72.666666699999993</v>
      </c>
      <c r="B877" s="1">
        <v>611.80430000000001</v>
      </c>
      <c r="C877" s="1">
        <v>570.79020000000003</v>
      </c>
      <c r="D877" s="1">
        <v>682.68430000000001</v>
      </c>
      <c r="E877" s="1">
        <v>754.29579999999999</v>
      </c>
      <c r="F877" s="1">
        <v>1.426175</v>
      </c>
      <c r="G877" s="1">
        <v>436.38080000000002</v>
      </c>
      <c r="H877" s="1"/>
      <c r="I877" s="1"/>
      <c r="J877" s="1">
        <v>779.28309999999999</v>
      </c>
      <c r="K877" s="1">
        <v>498.0684</v>
      </c>
      <c r="L877" s="1">
        <v>635.59490000000005</v>
      </c>
      <c r="M877" s="1">
        <v>546.01949999999999</v>
      </c>
      <c r="N877" s="1">
        <v>477.2731</v>
      </c>
      <c r="O877" s="1">
        <v>845.22529999999995</v>
      </c>
      <c r="P877" s="1"/>
      <c r="Q877" s="1"/>
    </row>
    <row r="878" spans="1:17" x14ac:dyDescent="0.2">
      <c r="A878" s="1">
        <v>72.75</v>
      </c>
      <c r="B878" s="1">
        <v>612.93190000000004</v>
      </c>
      <c r="C878" s="1">
        <v>573.9153</v>
      </c>
      <c r="D878" s="1">
        <v>682.8297</v>
      </c>
      <c r="E878" s="1">
        <v>754.29579999999999</v>
      </c>
      <c r="F878" s="1">
        <v>1.426175</v>
      </c>
      <c r="G878" s="1">
        <v>438.48669999999998</v>
      </c>
      <c r="H878" s="1"/>
      <c r="I878" s="1"/>
      <c r="J878" s="1">
        <v>779.44219999999996</v>
      </c>
      <c r="K878" s="1">
        <v>498.0684</v>
      </c>
      <c r="L878" s="1">
        <v>635.6481</v>
      </c>
      <c r="M878" s="1">
        <v>546.08230000000003</v>
      </c>
      <c r="N878" s="1">
        <v>478.1576</v>
      </c>
      <c r="O878" s="1">
        <v>845.70659999999998</v>
      </c>
      <c r="P878" s="1"/>
      <c r="Q878" s="1"/>
    </row>
    <row r="879" spans="1:17" x14ac:dyDescent="0.2">
      <c r="A879" s="1">
        <v>72.833333300000007</v>
      </c>
      <c r="B879" s="1">
        <v>613.75850000000003</v>
      </c>
      <c r="C879" s="1">
        <v>574.61720000000003</v>
      </c>
      <c r="D879" s="1">
        <v>682.83450000000005</v>
      </c>
      <c r="E879" s="1">
        <v>754.29579999999999</v>
      </c>
      <c r="F879" s="1">
        <v>1.426175</v>
      </c>
      <c r="G879" s="1">
        <v>438.72430000000003</v>
      </c>
      <c r="H879" s="1"/>
      <c r="I879" s="1"/>
      <c r="J879" s="1">
        <v>780.85519999999997</v>
      </c>
      <c r="K879" s="1">
        <v>498.12889999999999</v>
      </c>
      <c r="L879" s="1">
        <v>635.72739999999999</v>
      </c>
      <c r="M879" s="1">
        <v>546.17520000000002</v>
      </c>
      <c r="N879" s="1">
        <v>478.31569999999999</v>
      </c>
      <c r="O879" s="1">
        <v>845.85469999999998</v>
      </c>
      <c r="P879" s="1"/>
      <c r="Q879" s="1"/>
    </row>
    <row r="880" spans="1:17" x14ac:dyDescent="0.2">
      <c r="A880" s="1">
        <v>72.916666699999993</v>
      </c>
      <c r="B880" s="1">
        <v>615.52599999999995</v>
      </c>
      <c r="C880" s="1">
        <v>574.61720000000003</v>
      </c>
      <c r="D880" s="1">
        <v>682.83450000000005</v>
      </c>
      <c r="E880" s="1">
        <v>754.3</v>
      </c>
      <c r="F880" s="1">
        <v>1.426175</v>
      </c>
      <c r="G880" s="1">
        <v>439.81169999999997</v>
      </c>
      <c r="H880" s="1"/>
      <c r="I880" s="1"/>
      <c r="J880" s="1">
        <v>781.04960000000005</v>
      </c>
      <c r="K880" s="1">
        <v>498.5403</v>
      </c>
      <c r="L880" s="1">
        <v>635.76199999999994</v>
      </c>
      <c r="M880" s="1">
        <v>546.17539999999997</v>
      </c>
      <c r="N880" s="1">
        <v>478.37529999999998</v>
      </c>
      <c r="O880" s="1">
        <v>846.16300000000001</v>
      </c>
      <c r="P880" s="1"/>
      <c r="Q880" s="1"/>
    </row>
    <row r="881" spans="1:17" x14ac:dyDescent="0.2">
      <c r="A881" s="1">
        <v>73</v>
      </c>
      <c r="B881" s="1">
        <v>616.60360000000003</v>
      </c>
      <c r="C881" s="1">
        <v>574.61720000000003</v>
      </c>
      <c r="D881" s="1">
        <v>682.83450000000005</v>
      </c>
      <c r="E881" s="1">
        <v>754.30079999999998</v>
      </c>
      <c r="F881" s="1">
        <v>1.426175</v>
      </c>
      <c r="G881" s="1">
        <v>440.9853</v>
      </c>
      <c r="H881" s="1"/>
      <c r="I881" s="1"/>
      <c r="J881" s="1">
        <v>781.46619999999996</v>
      </c>
      <c r="K881" s="1">
        <v>499.57990000000001</v>
      </c>
      <c r="L881" s="1">
        <v>635.78689999999995</v>
      </c>
      <c r="M881" s="1">
        <v>546.17589999999996</v>
      </c>
      <c r="N881" s="1">
        <v>478.39760000000001</v>
      </c>
      <c r="O881" s="1">
        <v>846.62339999999995</v>
      </c>
      <c r="P881" s="1"/>
      <c r="Q881" s="1"/>
    </row>
    <row r="882" spans="1:17" x14ac:dyDescent="0.2">
      <c r="A882" s="1">
        <v>73.083333300000007</v>
      </c>
      <c r="B882" s="1">
        <v>617.44820000000004</v>
      </c>
      <c r="C882" s="1">
        <v>574.61720000000003</v>
      </c>
      <c r="D882" s="1">
        <v>682.83450000000005</v>
      </c>
      <c r="E882" s="1">
        <v>754.30079999999998</v>
      </c>
      <c r="F882" s="1">
        <v>1.426175</v>
      </c>
      <c r="G882" s="1">
        <v>440.98899999999998</v>
      </c>
      <c r="H882" s="1"/>
      <c r="I882" s="1"/>
      <c r="J882" s="1">
        <v>781.68320000000006</v>
      </c>
      <c r="K882" s="1">
        <v>499.76900000000001</v>
      </c>
      <c r="L882" s="1">
        <v>635.7953</v>
      </c>
      <c r="M882" s="1">
        <v>546.17909999999995</v>
      </c>
      <c r="N882" s="1">
        <v>478.41050000000001</v>
      </c>
      <c r="O882" s="1">
        <v>847.0095</v>
      </c>
      <c r="P882" s="1"/>
      <c r="Q882" s="1"/>
    </row>
    <row r="883" spans="1:17" x14ac:dyDescent="0.2">
      <c r="A883" s="1">
        <v>73.166666699999993</v>
      </c>
      <c r="B883" s="1">
        <v>618.14070000000004</v>
      </c>
      <c r="C883" s="1">
        <v>574.61720000000003</v>
      </c>
      <c r="D883" s="1">
        <v>682.83450000000005</v>
      </c>
      <c r="E883" s="1">
        <v>754.30079999999998</v>
      </c>
      <c r="F883" s="1">
        <v>1.426175</v>
      </c>
      <c r="G883" s="1">
        <v>440.98899999999998</v>
      </c>
      <c r="H883" s="1"/>
      <c r="I883" s="1"/>
      <c r="J883" s="1">
        <v>781.73130000000003</v>
      </c>
      <c r="K883" s="1">
        <v>499.76900000000001</v>
      </c>
      <c r="L883" s="1">
        <v>635.80110000000002</v>
      </c>
      <c r="M883" s="1">
        <v>546.28819999999996</v>
      </c>
      <c r="N883" s="1">
        <v>478.4117</v>
      </c>
      <c r="O883" s="1">
        <v>847.0095</v>
      </c>
      <c r="P883" s="1"/>
      <c r="Q883" s="1"/>
    </row>
    <row r="884" spans="1:17" x14ac:dyDescent="0.2">
      <c r="A884" s="1">
        <v>73.25</v>
      </c>
      <c r="B884" s="1">
        <v>618.51930000000004</v>
      </c>
      <c r="C884" s="1">
        <v>574.61720000000003</v>
      </c>
      <c r="D884" s="1">
        <v>682.83450000000005</v>
      </c>
      <c r="E884" s="1">
        <v>754.30079999999998</v>
      </c>
      <c r="F884" s="1">
        <v>1.4716750000000001</v>
      </c>
      <c r="G884" s="1">
        <v>440.98899999999998</v>
      </c>
      <c r="H884" s="1"/>
      <c r="I884" s="1"/>
      <c r="J884" s="1">
        <v>781.79470000000003</v>
      </c>
      <c r="K884" s="1">
        <v>499.76900000000001</v>
      </c>
      <c r="L884" s="1">
        <v>635.84289999999999</v>
      </c>
      <c r="M884" s="1">
        <v>546.29489999999998</v>
      </c>
      <c r="N884" s="1">
        <v>478.45159999999998</v>
      </c>
      <c r="O884" s="1">
        <v>847.09230000000002</v>
      </c>
      <c r="P884" s="1"/>
      <c r="Q884" s="1"/>
    </row>
    <row r="885" spans="1:17" x14ac:dyDescent="0.2">
      <c r="A885" s="1">
        <v>73.333333300000007</v>
      </c>
      <c r="B885" s="1">
        <v>619.78489999999999</v>
      </c>
      <c r="C885" s="1">
        <v>574.61720000000003</v>
      </c>
      <c r="D885" s="1">
        <v>682.83450000000005</v>
      </c>
      <c r="E885" s="1">
        <v>754.30079999999998</v>
      </c>
      <c r="F885" s="1">
        <v>1.4880150000000001</v>
      </c>
      <c r="G885" s="1">
        <v>440.98899999999998</v>
      </c>
      <c r="H885" s="1"/>
      <c r="I885" s="1"/>
      <c r="J885" s="1">
        <v>781.92859999999996</v>
      </c>
      <c r="K885" s="1">
        <v>499.76900000000001</v>
      </c>
      <c r="L885" s="1">
        <v>635.97569999999996</v>
      </c>
      <c r="M885" s="1">
        <v>546.30830000000003</v>
      </c>
      <c r="N885" s="1">
        <v>478.48219999999998</v>
      </c>
      <c r="O885" s="1">
        <v>847.29729999999995</v>
      </c>
      <c r="P885" s="1"/>
      <c r="Q885" s="1"/>
    </row>
    <row r="886" spans="1:17" x14ac:dyDescent="0.2">
      <c r="A886" s="1">
        <v>73.416666699999993</v>
      </c>
      <c r="B886" s="1">
        <v>622.48099999999999</v>
      </c>
      <c r="C886" s="1">
        <v>574.61720000000003</v>
      </c>
      <c r="D886" s="1">
        <v>682.83450000000005</v>
      </c>
      <c r="E886" s="1">
        <v>754.30079999999998</v>
      </c>
      <c r="F886" s="1">
        <v>1.4880150000000001</v>
      </c>
      <c r="G886" s="1">
        <v>440.98899999999998</v>
      </c>
      <c r="H886" s="1"/>
      <c r="I886" s="1"/>
      <c r="J886" s="1">
        <v>781.99289999999996</v>
      </c>
      <c r="K886" s="1">
        <v>499.8032</v>
      </c>
      <c r="L886" s="1">
        <v>635.98950000000002</v>
      </c>
      <c r="M886" s="1">
        <v>546.31060000000002</v>
      </c>
      <c r="N886" s="1">
        <v>478.56389999999999</v>
      </c>
      <c r="O886" s="1">
        <v>847.4982</v>
      </c>
      <c r="P886" s="1"/>
      <c r="Q886" s="1"/>
    </row>
    <row r="887" spans="1:17" x14ac:dyDescent="0.2">
      <c r="A887" s="1">
        <v>73.5</v>
      </c>
      <c r="B887" s="1">
        <v>623.79169999999999</v>
      </c>
      <c r="C887" s="1">
        <v>574.61720000000003</v>
      </c>
      <c r="D887" s="1">
        <v>682.83450000000005</v>
      </c>
      <c r="E887" s="1">
        <v>754.30079999999998</v>
      </c>
      <c r="F887" s="1">
        <v>1.4880150000000001</v>
      </c>
      <c r="G887" s="1">
        <v>440.98899999999998</v>
      </c>
      <c r="H887" s="1"/>
      <c r="I887" s="1"/>
      <c r="J887" s="1">
        <v>781.99990000000003</v>
      </c>
      <c r="K887" s="1">
        <v>500.19439999999997</v>
      </c>
      <c r="L887" s="1">
        <v>636.1499</v>
      </c>
      <c r="M887" s="1">
        <v>546.31809999999996</v>
      </c>
      <c r="N887" s="1">
        <v>478.68090000000001</v>
      </c>
      <c r="O887" s="1">
        <v>847.51840000000004</v>
      </c>
      <c r="P887" s="1"/>
      <c r="Q887" s="1"/>
    </row>
    <row r="888" spans="1:17" x14ac:dyDescent="0.2">
      <c r="A888" s="1">
        <v>73.583333300000007</v>
      </c>
      <c r="B888" s="1">
        <v>627.53579999999999</v>
      </c>
      <c r="C888" s="1">
        <v>574.61720000000003</v>
      </c>
      <c r="D888" s="1">
        <v>682.83450000000005</v>
      </c>
      <c r="E888" s="1">
        <v>754.30079999999998</v>
      </c>
      <c r="F888" s="1">
        <v>1.5996900000000001</v>
      </c>
      <c r="G888" s="1">
        <v>440.98899999999998</v>
      </c>
      <c r="H888" s="1"/>
      <c r="I888" s="1"/>
      <c r="J888" s="1">
        <v>782.04660000000001</v>
      </c>
      <c r="K888" s="1">
        <v>500.6146</v>
      </c>
      <c r="L888" s="1">
        <v>638.19449999999995</v>
      </c>
      <c r="M888" s="1">
        <v>546.3655</v>
      </c>
      <c r="N888" s="1">
        <v>479.40379999999999</v>
      </c>
      <c r="O888" s="1">
        <v>847.61379999999997</v>
      </c>
      <c r="P888" s="1"/>
      <c r="Q888" s="1"/>
    </row>
    <row r="889" spans="1:17" x14ac:dyDescent="0.2">
      <c r="A889" s="1">
        <v>73.666666699999993</v>
      </c>
      <c r="B889" s="1">
        <v>628.8605</v>
      </c>
      <c r="C889" s="1">
        <v>574.61720000000003</v>
      </c>
      <c r="D889" s="1">
        <v>682.83450000000005</v>
      </c>
      <c r="E889" s="1">
        <v>754.30079999999998</v>
      </c>
      <c r="F889" s="1">
        <v>3.0081850000000001</v>
      </c>
      <c r="G889" s="1">
        <v>440.98899999999998</v>
      </c>
      <c r="H889" s="1"/>
      <c r="I889" s="1"/>
      <c r="J889" s="1">
        <v>782.04660000000001</v>
      </c>
      <c r="K889" s="1">
        <v>501.798</v>
      </c>
      <c r="L889" s="1">
        <v>638.61310000000003</v>
      </c>
      <c r="M889" s="1">
        <v>547.32069999999999</v>
      </c>
      <c r="N889" s="1">
        <v>480.08280000000002</v>
      </c>
      <c r="O889" s="1">
        <v>847.61379999999997</v>
      </c>
      <c r="P889" s="1"/>
      <c r="Q889" s="1"/>
    </row>
    <row r="890" spans="1:17" x14ac:dyDescent="0.2">
      <c r="A890" s="1">
        <v>73.75</v>
      </c>
      <c r="B890" s="1">
        <v>629.52919999999995</v>
      </c>
      <c r="C890" s="1">
        <v>574.61720000000003</v>
      </c>
      <c r="D890" s="1">
        <v>682.83450000000005</v>
      </c>
      <c r="E890" s="1">
        <v>754.90989999999999</v>
      </c>
      <c r="F890" s="1">
        <v>5.0225080000000002</v>
      </c>
      <c r="G890" s="1">
        <v>440.98899999999998</v>
      </c>
      <c r="H890" s="1"/>
      <c r="I890" s="1"/>
      <c r="J890" s="1">
        <v>782.12239999999997</v>
      </c>
      <c r="K890" s="1">
        <v>502.71850000000001</v>
      </c>
      <c r="L890" s="1">
        <v>638.77779999999996</v>
      </c>
      <c r="M890" s="1">
        <v>548.67499999999995</v>
      </c>
      <c r="N890" s="1">
        <v>481.61810000000003</v>
      </c>
      <c r="O890" s="1">
        <v>847.71479999999997</v>
      </c>
      <c r="P890" s="1"/>
      <c r="Q890" s="1"/>
    </row>
    <row r="891" spans="1:17" x14ac:dyDescent="0.2">
      <c r="A891" s="1">
        <v>73.833333300000007</v>
      </c>
      <c r="B891" s="1">
        <v>629.53449999999998</v>
      </c>
      <c r="C891" s="1">
        <v>574.61720000000003</v>
      </c>
      <c r="D891" s="1">
        <v>682.83450000000005</v>
      </c>
      <c r="E891" s="1">
        <v>755.46929999999998</v>
      </c>
      <c r="F891" s="1">
        <v>6.2133079999999996</v>
      </c>
      <c r="G891" s="1">
        <v>440.98899999999998</v>
      </c>
      <c r="H891" s="1"/>
      <c r="I891" s="1"/>
      <c r="J891" s="1">
        <v>782.27200000000005</v>
      </c>
      <c r="K891" s="1">
        <v>502.71850000000001</v>
      </c>
      <c r="L891" s="1">
        <v>638.85379999999998</v>
      </c>
      <c r="M891" s="1">
        <v>549.38570000000004</v>
      </c>
      <c r="N891" s="1">
        <v>482.05149999999998</v>
      </c>
      <c r="O891" s="1">
        <v>847.83889999999997</v>
      </c>
      <c r="P891" s="1"/>
      <c r="Q891" s="1"/>
    </row>
    <row r="892" spans="1:17" x14ac:dyDescent="0.2">
      <c r="A892" s="1">
        <v>73.916666699999993</v>
      </c>
      <c r="B892" s="1">
        <v>629.53449999999998</v>
      </c>
      <c r="C892" s="1">
        <v>574.61720000000003</v>
      </c>
      <c r="D892" s="1">
        <v>682.83450000000005</v>
      </c>
      <c r="E892" s="1">
        <v>755.46929999999998</v>
      </c>
      <c r="F892" s="1">
        <v>7.4136939999999996</v>
      </c>
      <c r="G892" s="1">
        <v>440.98899999999998</v>
      </c>
      <c r="H892" s="1"/>
      <c r="I892" s="1"/>
      <c r="J892" s="1">
        <v>782.76890000000003</v>
      </c>
      <c r="K892" s="1">
        <v>502.71850000000001</v>
      </c>
      <c r="L892" s="1">
        <v>638.94010000000003</v>
      </c>
      <c r="M892" s="1">
        <v>549.42499999999995</v>
      </c>
      <c r="N892" s="1">
        <v>484.17899999999997</v>
      </c>
      <c r="O892" s="1">
        <v>848.31920000000002</v>
      </c>
      <c r="P892" s="1"/>
      <c r="Q892" s="1"/>
    </row>
    <row r="893" spans="1:17" x14ac:dyDescent="0.2">
      <c r="A893" s="1">
        <v>74</v>
      </c>
      <c r="B893" s="1">
        <v>629.53449999999998</v>
      </c>
      <c r="C893" s="1">
        <v>574.61720000000003</v>
      </c>
      <c r="D893" s="1">
        <v>682.83450000000005</v>
      </c>
      <c r="E893" s="1">
        <v>755.46929999999998</v>
      </c>
      <c r="F893" s="1">
        <v>9.7009629999999998</v>
      </c>
      <c r="G893" s="1">
        <v>440.98899999999998</v>
      </c>
      <c r="H893" s="1"/>
      <c r="I893" s="1"/>
      <c r="J893" s="1">
        <v>783.48440000000005</v>
      </c>
      <c r="K893" s="1">
        <v>502.71850000000001</v>
      </c>
      <c r="L893" s="1">
        <v>639.01840000000004</v>
      </c>
      <c r="M893" s="1">
        <v>549.44479999999999</v>
      </c>
      <c r="N893" s="1">
        <v>484.78440000000001</v>
      </c>
      <c r="O893" s="1">
        <v>848.49990000000003</v>
      </c>
      <c r="P893" s="1"/>
      <c r="Q893" s="1"/>
    </row>
    <row r="894" spans="1:17" x14ac:dyDescent="0.2">
      <c r="A894" s="1">
        <v>74.083333300000007</v>
      </c>
      <c r="B894" s="1">
        <v>629.53449999999998</v>
      </c>
      <c r="C894" s="1">
        <v>574.61720000000003</v>
      </c>
      <c r="D894" s="1">
        <v>682.83450000000005</v>
      </c>
      <c r="E894" s="1">
        <v>755.46929999999998</v>
      </c>
      <c r="F894" s="1">
        <v>12.40508</v>
      </c>
      <c r="G894" s="1">
        <v>440.98899999999998</v>
      </c>
      <c r="H894" s="1"/>
      <c r="I894" s="1"/>
      <c r="J894" s="1">
        <v>784.59780000000001</v>
      </c>
      <c r="K894" s="1">
        <v>502.74889999999999</v>
      </c>
      <c r="L894" s="1">
        <v>639.04989999999998</v>
      </c>
      <c r="M894" s="1">
        <v>549.4769</v>
      </c>
      <c r="N894" s="1">
        <v>484.78440000000001</v>
      </c>
      <c r="O894" s="1">
        <v>848.51250000000005</v>
      </c>
      <c r="P894" s="1"/>
      <c r="Q894" s="1"/>
    </row>
    <row r="895" spans="1:17" x14ac:dyDescent="0.2">
      <c r="A895" s="1">
        <v>74.166666699999993</v>
      </c>
      <c r="B895" s="1">
        <v>629.53449999999998</v>
      </c>
      <c r="C895" s="1">
        <v>574.61720000000003</v>
      </c>
      <c r="D895" s="1">
        <v>682.83450000000005</v>
      </c>
      <c r="E895" s="1">
        <v>755.46929999999998</v>
      </c>
      <c r="F895" s="1">
        <v>13.114929999999999</v>
      </c>
      <c r="G895" s="1">
        <v>440.98899999999998</v>
      </c>
      <c r="H895" s="1"/>
      <c r="I895" s="1"/>
      <c r="J895" s="1">
        <v>785.28689999999995</v>
      </c>
      <c r="K895" s="1">
        <v>503.15469999999999</v>
      </c>
      <c r="L895" s="1">
        <v>639.07870000000003</v>
      </c>
      <c r="M895" s="1">
        <v>549.52739999999994</v>
      </c>
      <c r="N895" s="1">
        <v>484.84</v>
      </c>
      <c r="O895" s="1">
        <v>848.72050000000002</v>
      </c>
      <c r="P895" s="1"/>
      <c r="Q895" s="1"/>
    </row>
    <row r="896" spans="1:17" x14ac:dyDescent="0.2">
      <c r="A896" s="1">
        <v>74.25</v>
      </c>
      <c r="B896" s="1">
        <v>629.53449999999998</v>
      </c>
      <c r="C896" s="1">
        <v>574.61720000000003</v>
      </c>
      <c r="D896" s="1">
        <v>682.83450000000005</v>
      </c>
      <c r="E896" s="1">
        <v>755.46929999999998</v>
      </c>
      <c r="F896" s="1">
        <v>13.114929999999999</v>
      </c>
      <c r="G896" s="1">
        <v>440.98899999999998</v>
      </c>
      <c r="H896" s="1"/>
      <c r="I896" s="1"/>
      <c r="J896" s="1">
        <v>786.14009999999996</v>
      </c>
      <c r="K896" s="1">
        <v>503.82139999999998</v>
      </c>
      <c r="L896" s="1">
        <v>639.09569999999997</v>
      </c>
      <c r="M896" s="1">
        <v>549.56629999999996</v>
      </c>
      <c r="N896" s="1">
        <v>484.84960000000001</v>
      </c>
      <c r="O896" s="1">
        <v>849.0874</v>
      </c>
      <c r="P896" s="1"/>
      <c r="Q896" s="1"/>
    </row>
    <row r="897" spans="1:17" x14ac:dyDescent="0.2">
      <c r="A897" s="1">
        <v>74.333333300000007</v>
      </c>
      <c r="B897" s="1">
        <v>629.53449999999998</v>
      </c>
      <c r="C897" s="1">
        <v>574.61720000000003</v>
      </c>
      <c r="D897" s="1">
        <v>682.83450000000005</v>
      </c>
      <c r="E897" s="1">
        <v>755.46929999999998</v>
      </c>
      <c r="F897" s="1">
        <v>13.114929999999999</v>
      </c>
      <c r="G897" s="1">
        <v>440.98899999999998</v>
      </c>
      <c r="H897" s="1"/>
      <c r="I897" s="1"/>
      <c r="J897" s="1">
        <v>786.96230000000003</v>
      </c>
      <c r="K897" s="1">
        <v>504.72050000000002</v>
      </c>
      <c r="L897" s="1">
        <v>639.09839999999997</v>
      </c>
      <c r="M897" s="1">
        <v>549.64</v>
      </c>
      <c r="N897" s="1">
        <v>484.84960000000001</v>
      </c>
      <c r="O897" s="1">
        <v>849.0874</v>
      </c>
      <c r="P897" s="1"/>
      <c r="Q897" s="1"/>
    </row>
    <row r="898" spans="1:17" x14ac:dyDescent="0.2">
      <c r="A898" s="1">
        <v>74.416666699999993</v>
      </c>
      <c r="B898" s="1">
        <v>629.53449999999998</v>
      </c>
      <c r="C898" s="1">
        <v>574.61720000000003</v>
      </c>
      <c r="D898" s="1">
        <v>682.83450000000005</v>
      </c>
      <c r="E898" s="1">
        <v>755.46929999999998</v>
      </c>
      <c r="F898" s="1">
        <v>13.114929999999999</v>
      </c>
      <c r="G898" s="1">
        <v>440.98899999999998</v>
      </c>
      <c r="H898" s="1"/>
      <c r="I898" s="1"/>
      <c r="J898" s="1">
        <v>787.7106</v>
      </c>
      <c r="K898" s="1">
        <v>506.34100000000001</v>
      </c>
      <c r="L898" s="1">
        <v>639.10569999999996</v>
      </c>
      <c r="M898" s="1">
        <v>549.72799999999995</v>
      </c>
      <c r="N898" s="1">
        <v>484.84960000000001</v>
      </c>
      <c r="O898" s="1">
        <v>849.0874</v>
      </c>
      <c r="P898" s="1"/>
      <c r="Q898" s="1"/>
    </row>
    <row r="899" spans="1:17" x14ac:dyDescent="0.2">
      <c r="A899" s="1">
        <v>74.5</v>
      </c>
      <c r="B899" s="1">
        <v>629.53449999999998</v>
      </c>
      <c r="C899" s="1">
        <v>574.61720000000003</v>
      </c>
      <c r="D899" s="1">
        <v>682.83450000000005</v>
      </c>
      <c r="E899" s="1">
        <v>755.46929999999998</v>
      </c>
      <c r="F899" s="1">
        <v>13.114929999999999</v>
      </c>
      <c r="G899" s="1">
        <v>441.05590000000001</v>
      </c>
      <c r="H899" s="1"/>
      <c r="I899" s="1"/>
      <c r="J899" s="1">
        <v>787.7106</v>
      </c>
      <c r="K899" s="1">
        <v>507.69819999999999</v>
      </c>
      <c r="L899" s="1">
        <v>639.10910000000001</v>
      </c>
      <c r="M899" s="1">
        <v>549.77520000000004</v>
      </c>
      <c r="N899" s="1">
        <v>484.84960000000001</v>
      </c>
      <c r="O899" s="1">
        <v>849.0915</v>
      </c>
      <c r="P899" s="1"/>
      <c r="Q899" s="1"/>
    </row>
    <row r="900" spans="1:17" x14ac:dyDescent="0.2">
      <c r="A900" s="1">
        <v>74.583333300000007</v>
      </c>
      <c r="B900" s="1">
        <v>629.53449999999998</v>
      </c>
      <c r="C900" s="1">
        <v>574.61720000000003</v>
      </c>
      <c r="D900" s="1">
        <v>682.83450000000005</v>
      </c>
      <c r="E900" s="1">
        <v>755.46929999999998</v>
      </c>
      <c r="F900" s="1">
        <v>13.114929999999999</v>
      </c>
      <c r="G900" s="1">
        <v>441.16699999999997</v>
      </c>
      <c r="H900" s="1"/>
      <c r="I900" s="1"/>
      <c r="J900" s="1">
        <v>787.7106</v>
      </c>
      <c r="K900" s="1">
        <v>508.3492</v>
      </c>
      <c r="L900" s="1">
        <v>639.11069999999995</v>
      </c>
      <c r="M900" s="1">
        <v>549.81479999999999</v>
      </c>
      <c r="N900" s="1">
        <v>484.91199999999998</v>
      </c>
      <c r="O900" s="1">
        <v>849.21680000000003</v>
      </c>
      <c r="P900" s="1"/>
      <c r="Q900" s="1"/>
    </row>
    <row r="901" spans="1:17" x14ac:dyDescent="0.2">
      <c r="A901" s="1">
        <v>74.666666699999993</v>
      </c>
      <c r="B901" s="1">
        <v>629.53449999999998</v>
      </c>
      <c r="C901" s="1">
        <v>574.61720000000003</v>
      </c>
      <c r="D901" s="1">
        <v>682.83450000000005</v>
      </c>
      <c r="E901" s="1">
        <v>755.46929999999998</v>
      </c>
      <c r="F901" s="1">
        <v>13.114929999999999</v>
      </c>
      <c r="G901" s="1">
        <v>441.17380000000003</v>
      </c>
      <c r="H901" s="1"/>
      <c r="I901" s="1"/>
      <c r="J901" s="1">
        <v>787.7106</v>
      </c>
      <c r="K901" s="1">
        <v>508.3492</v>
      </c>
      <c r="L901" s="1">
        <v>639.18960000000004</v>
      </c>
      <c r="M901" s="1">
        <v>549.85220000000004</v>
      </c>
      <c r="N901" s="1">
        <v>484.93090000000001</v>
      </c>
      <c r="O901" s="1">
        <v>849.61270000000002</v>
      </c>
      <c r="P901" s="1"/>
      <c r="Q901" s="1"/>
    </row>
    <row r="902" spans="1:17" x14ac:dyDescent="0.2">
      <c r="A902" s="1">
        <v>74.75</v>
      </c>
      <c r="B902" s="1">
        <v>629.53449999999998</v>
      </c>
      <c r="C902" s="1">
        <v>574.61720000000003</v>
      </c>
      <c r="D902" s="1">
        <v>682.83450000000005</v>
      </c>
      <c r="E902" s="1">
        <v>755.46929999999998</v>
      </c>
      <c r="F902" s="1">
        <v>13.114929999999999</v>
      </c>
      <c r="G902" s="1">
        <v>441.17380000000003</v>
      </c>
      <c r="H902" s="1"/>
      <c r="I902" s="1"/>
      <c r="J902" s="1">
        <v>787.7106</v>
      </c>
      <c r="K902" s="1">
        <v>508.3492</v>
      </c>
      <c r="L902" s="1">
        <v>639.43209999999999</v>
      </c>
      <c r="M902" s="1">
        <v>549.89089999999999</v>
      </c>
      <c r="N902" s="1">
        <v>485.2072</v>
      </c>
      <c r="O902" s="1">
        <v>850.09339999999997</v>
      </c>
      <c r="P902" s="1"/>
      <c r="Q902" s="1"/>
    </row>
    <row r="903" spans="1:17" x14ac:dyDescent="0.2">
      <c r="A903" s="1">
        <v>74.833333300000007</v>
      </c>
      <c r="B903" s="1">
        <v>629.53449999999998</v>
      </c>
      <c r="C903" s="1">
        <v>574.61720000000003</v>
      </c>
      <c r="D903" s="1">
        <v>682.83450000000005</v>
      </c>
      <c r="E903" s="1">
        <v>755.46929999999998</v>
      </c>
      <c r="F903" s="1">
        <v>13.114929999999999</v>
      </c>
      <c r="G903" s="1">
        <v>441.17380000000003</v>
      </c>
      <c r="H903" s="1"/>
      <c r="I903" s="1"/>
      <c r="J903" s="1">
        <v>787.7106</v>
      </c>
      <c r="K903" s="1">
        <v>508.3492</v>
      </c>
      <c r="L903" s="1">
        <v>640.88160000000005</v>
      </c>
      <c r="M903" s="1">
        <v>550.43060000000003</v>
      </c>
      <c r="N903" s="1">
        <v>485.71319999999997</v>
      </c>
      <c r="O903" s="1">
        <v>850.7894</v>
      </c>
      <c r="P903" s="1"/>
      <c r="Q903" s="1"/>
    </row>
    <row r="904" spans="1:17" x14ac:dyDescent="0.2">
      <c r="A904" s="1">
        <v>74.916666699999993</v>
      </c>
      <c r="B904" s="1">
        <v>629.53449999999998</v>
      </c>
      <c r="C904" s="1">
        <v>574.77560000000005</v>
      </c>
      <c r="D904" s="1">
        <v>682.83969999999999</v>
      </c>
      <c r="E904" s="1">
        <v>755.46929999999998</v>
      </c>
      <c r="F904" s="1">
        <v>13.114929999999999</v>
      </c>
      <c r="G904" s="1">
        <v>441.17380000000003</v>
      </c>
      <c r="H904" s="1"/>
      <c r="I904" s="1"/>
      <c r="J904" s="1">
        <v>787.7106</v>
      </c>
      <c r="K904" s="1">
        <v>508.3492</v>
      </c>
      <c r="L904" s="1">
        <v>642.72760000000005</v>
      </c>
      <c r="M904" s="1">
        <v>551.34199999999998</v>
      </c>
      <c r="N904" s="1">
        <v>486.30880000000002</v>
      </c>
      <c r="O904" s="1">
        <v>851.36569999999995</v>
      </c>
      <c r="P904" s="1"/>
      <c r="Q904" s="1"/>
    </row>
    <row r="905" spans="1:17" x14ac:dyDescent="0.2">
      <c r="A905" s="1">
        <v>75</v>
      </c>
      <c r="B905" s="1">
        <v>629.53449999999998</v>
      </c>
      <c r="C905" s="1">
        <v>574.91880000000003</v>
      </c>
      <c r="D905" s="1">
        <v>683.08320000000003</v>
      </c>
      <c r="E905" s="1">
        <v>755.46929999999998</v>
      </c>
      <c r="F905" s="1">
        <v>13.114929999999999</v>
      </c>
      <c r="G905" s="1">
        <v>441.17380000000003</v>
      </c>
      <c r="H905" s="1"/>
      <c r="I905" s="1"/>
      <c r="J905" s="1">
        <v>787.7106</v>
      </c>
      <c r="K905" s="1">
        <v>508.3492</v>
      </c>
      <c r="L905" s="1">
        <v>642.81309999999996</v>
      </c>
      <c r="M905" s="1">
        <v>552.18119999999999</v>
      </c>
      <c r="N905" s="1">
        <v>488.22739999999999</v>
      </c>
      <c r="O905" s="1">
        <v>851.36720000000003</v>
      </c>
      <c r="P905" s="1"/>
      <c r="Q905" s="1"/>
    </row>
    <row r="906" spans="1:17" x14ac:dyDescent="0.2">
      <c r="A906" s="1">
        <v>75.083333300000007</v>
      </c>
      <c r="B906" s="1">
        <v>629.53449999999998</v>
      </c>
      <c r="C906" s="1">
        <v>575.36069999999995</v>
      </c>
      <c r="D906" s="1">
        <v>683.60630000000003</v>
      </c>
      <c r="E906" s="1">
        <v>755.51179999999999</v>
      </c>
      <c r="F906" s="1">
        <v>13.114929999999999</v>
      </c>
      <c r="G906" s="1">
        <v>441.17380000000003</v>
      </c>
      <c r="H906" s="1"/>
      <c r="I906" s="1"/>
      <c r="J906" s="1">
        <v>787.75699999999995</v>
      </c>
      <c r="K906" s="1">
        <v>508.3492</v>
      </c>
      <c r="L906" s="1">
        <v>642.82920000000001</v>
      </c>
      <c r="M906" s="1">
        <v>553.26990000000001</v>
      </c>
      <c r="N906" s="1">
        <v>489.23430000000002</v>
      </c>
      <c r="O906" s="1">
        <v>851.36720000000003</v>
      </c>
      <c r="P906" s="1"/>
      <c r="Q906" s="1"/>
    </row>
    <row r="907" spans="1:17" x14ac:dyDescent="0.2">
      <c r="A907" s="1">
        <v>75.166666699999993</v>
      </c>
      <c r="B907" s="1">
        <v>629.53449999999998</v>
      </c>
      <c r="C907" s="1">
        <v>575.8066</v>
      </c>
      <c r="D907" s="1">
        <v>686.08510000000001</v>
      </c>
      <c r="E907" s="1">
        <v>755.89110000000005</v>
      </c>
      <c r="F907" s="1">
        <v>13.114929999999999</v>
      </c>
      <c r="G907" s="1">
        <v>441.17380000000003</v>
      </c>
      <c r="H907" s="1"/>
      <c r="I907" s="1"/>
      <c r="J907" s="1">
        <v>787.93259999999998</v>
      </c>
      <c r="K907" s="1">
        <v>508.3492</v>
      </c>
      <c r="L907" s="1">
        <v>642.84119999999996</v>
      </c>
      <c r="M907" s="1">
        <v>554.11220000000003</v>
      </c>
      <c r="N907" s="1">
        <v>490.1696</v>
      </c>
      <c r="O907" s="1">
        <v>851.36720000000003</v>
      </c>
      <c r="P907" s="1"/>
      <c r="Q907" s="1"/>
    </row>
    <row r="908" spans="1:17" x14ac:dyDescent="0.2">
      <c r="A908" s="1">
        <v>75.25</v>
      </c>
      <c r="B908" s="1">
        <v>629.53449999999998</v>
      </c>
      <c r="C908" s="1">
        <v>576.21609999999998</v>
      </c>
      <c r="D908" s="1">
        <v>689.21370000000002</v>
      </c>
      <c r="E908" s="1">
        <v>756.24109999999996</v>
      </c>
      <c r="F908" s="1">
        <v>13.114929999999999</v>
      </c>
      <c r="G908" s="1">
        <v>441.17380000000003</v>
      </c>
      <c r="H908" s="1"/>
      <c r="I908" s="1"/>
      <c r="J908" s="1">
        <v>787.93259999999998</v>
      </c>
      <c r="K908" s="1">
        <v>508.3492</v>
      </c>
      <c r="L908" s="1">
        <v>642.8451</v>
      </c>
      <c r="M908" s="1">
        <v>555.70910000000003</v>
      </c>
      <c r="N908" s="1">
        <v>490.9984</v>
      </c>
      <c r="O908" s="1">
        <v>851.36720000000003</v>
      </c>
      <c r="P908" s="1"/>
      <c r="Q908" s="1"/>
    </row>
    <row r="909" spans="1:17" x14ac:dyDescent="0.2">
      <c r="A909" s="1">
        <v>75.333333300000007</v>
      </c>
      <c r="B909" s="1">
        <v>629.53449999999998</v>
      </c>
      <c r="C909" s="1">
        <v>577.03409999999997</v>
      </c>
      <c r="D909" s="1">
        <v>691.62260000000003</v>
      </c>
      <c r="E909" s="1">
        <v>756.83810000000005</v>
      </c>
      <c r="F909" s="1">
        <v>13.114929999999999</v>
      </c>
      <c r="G909" s="1">
        <v>441.17380000000003</v>
      </c>
      <c r="H909" s="1"/>
      <c r="I909" s="1"/>
      <c r="J909" s="1">
        <v>787.99180000000001</v>
      </c>
      <c r="K909" s="1">
        <v>508.3492</v>
      </c>
      <c r="L909" s="1">
        <v>642.84739999999999</v>
      </c>
      <c r="M909" s="1">
        <v>556.42190000000005</v>
      </c>
      <c r="N909" s="1">
        <v>492.20229999999998</v>
      </c>
      <c r="O909" s="1">
        <v>851.40359999999998</v>
      </c>
      <c r="P909" s="1"/>
      <c r="Q909" s="1"/>
    </row>
    <row r="910" spans="1:17" x14ac:dyDescent="0.2">
      <c r="A910" s="1">
        <v>75.416666699999993</v>
      </c>
      <c r="B910" s="1">
        <v>629.53449999999998</v>
      </c>
      <c r="C910" s="1">
        <v>577.45259999999996</v>
      </c>
      <c r="D910" s="1">
        <v>691.85320000000002</v>
      </c>
      <c r="E910" s="1">
        <v>758.39610000000005</v>
      </c>
      <c r="F910" s="1">
        <v>13.114929999999999</v>
      </c>
      <c r="G910" s="1">
        <v>441.17380000000003</v>
      </c>
      <c r="H910" s="1"/>
      <c r="I910" s="1"/>
      <c r="J910" s="1">
        <v>787.99559999999997</v>
      </c>
      <c r="K910" s="1">
        <v>508.3492</v>
      </c>
      <c r="L910" s="1">
        <v>642.85810000000004</v>
      </c>
      <c r="M910" s="1">
        <v>557.37099999999998</v>
      </c>
      <c r="N910" s="1">
        <v>494.46249999999998</v>
      </c>
      <c r="O910" s="1">
        <v>851.50890000000004</v>
      </c>
      <c r="P910" s="1"/>
      <c r="Q910" s="1"/>
    </row>
    <row r="911" spans="1:17" x14ac:dyDescent="0.2">
      <c r="A911" s="1">
        <v>75.5</v>
      </c>
      <c r="B911" s="1">
        <v>629.53449999999998</v>
      </c>
      <c r="C911" s="1">
        <v>577.45259999999996</v>
      </c>
      <c r="D911" s="1">
        <v>693.38869999999997</v>
      </c>
      <c r="E911" s="1">
        <v>759.58479999999997</v>
      </c>
      <c r="F911" s="1">
        <v>13.114929999999999</v>
      </c>
      <c r="G911" s="1">
        <v>441.17380000000003</v>
      </c>
      <c r="H911" s="1"/>
      <c r="I911" s="1"/>
      <c r="J911" s="1">
        <v>787.99559999999997</v>
      </c>
      <c r="K911" s="1">
        <v>508.6859</v>
      </c>
      <c r="L911" s="1">
        <v>642.86509999999998</v>
      </c>
      <c r="M911" s="1">
        <v>558.23450000000003</v>
      </c>
      <c r="N911" s="1">
        <v>495.79090000000002</v>
      </c>
      <c r="O911" s="1">
        <v>851.99980000000005</v>
      </c>
      <c r="P911" s="1"/>
      <c r="Q911" s="1"/>
    </row>
    <row r="912" spans="1:17" x14ac:dyDescent="0.2">
      <c r="A912" s="1">
        <v>75.583333300000007</v>
      </c>
      <c r="B912" s="1">
        <v>629.53449999999998</v>
      </c>
      <c r="C912" s="1">
        <v>577.45259999999996</v>
      </c>
      <c r="D912" s="1">
        <v>695.26900000000001</v>
      </c>
      <c r="E912" s="1">
        <v>761.30380000000002</v>
      </c>
      <c r="F912" s="1">
        <v>13.114929999999999</v>
      </c>
      <c r="G912" s="1">
        <v>441.17380000000003</v>
      </c>
      <c r="H912" s="1"/>
      <c r="I912" s="1"/>
      <c r="J912" s="1">
        <v>788.32749999999999</v>
      </c>
      <c r="K912" s="1">
        <v>509.63850000000002</v>
      </c>
      <c r="L912" s="1">
        <v>642.86509999999998</v>
      </c>
      <c r="M912" s="1">
        <v>559.08939999999996</v>
      </c>
      <c r="N912" s="1">
        <v>497.62360000000001</v>
      </c>
      <c r="O912" s="1">
        <v>852.50530000000003</v>
      </c>
      <c r="P912" s="1"/>
      <c r="Q912" s="1"/>
    </row>
    <row r="913" spans="1:17" x14ac:dyDescent="0.2">
      <c r="A913" s="1">
        <v>75.666666699999993</v>
      </c>
      <c r="B913" s="1">
        <v>629.53449999999998</v>
      </c>
      <c r="C913" s="1">
        <v>577.45259999999996</v>
      </c>
      <c r="D913" s="1">
        <v>695.45069999999998</v>
      </c>
      <c r="E913" s="1">
        <v>762.63930000000005</v>
      </c>
      <c r="F913" s="1">
        <v>13.114929999999999</v>
      </c>
      <c r="G913" s="1">
        <v>441.17380000000003</v>
      </c>
      <c r="H913" s="1"/>
      <c r="I913" s="1"/>
      <c r="J913" s="1">
        <v>788.93020000000001</v>
      </c>
      <c r="K913" s="1">
        <v>510.14620000000002</v>
      </c>
      <c r="L913" s="1">
        <v>642.952</v>
      </c>
      <c r="M913" s="1">
        <v>560.23299999999995</v>
      </c>
      <c r="N913" s="1">
        <v>498.77809999999999</v>
      </c>
      <c r="O913" s="1">
        <v>853.25210000000004</v>
      </c>
      <c r="P913" s="1"/>
      <c r="Q913" s="1"/>
    </row>
    <row r="914" spans="1:17" x14ac:dyDescent="0.2">
      <c r="A914" s="1">
        <v>75.75</v>
      </c>
      <c r="B914" s="1">
        <v>629.53449999999998</v>
      </c>
      <c r="C914" s="1">
        <v>577.45259999999996</v>
      </c>
      <c r="D914" s="1">
        <v>695.45069999999998</v>
      </c>
      <c r="E914" s="1">
        <v>764.298</v>
      </c>
      <c r="F914" s="1">
        <v>13.114929999999999</v>
      </c>
      <c r="G914" s="1">
        <v>441.17380000000003</v>
      </c>
      <c r="H914" s="1"/>
      <c r="I914" s="1"/>
      <c r="J914" s="1">
        <v>789.50160000000005</v>
      </c>
      <c r="K914" s="1">
        <v>510.14620000000002</v>
      </c>
      <c r="L914" s="1">
        <v>643.35310000000004</v>
      </c>
      <c r="M914" s="1">
        <v>561.98630000000003</v>
      </c>
      <c r="N914" s="1">
        <v>499.62060000000002</v>
      </c>
      <c r="O914" s="1">
        <v>854.05489999999998</v>
      </c>
      <c r="P914" s="1"/>
      <c r="Q914" s="1"/>
    </row>
    <row r="915" spans="1:17" x14ac:dyDescent="0.2">
      <c r="A915" s="1">
        <v>75.833333300000007</v>
      </c>
      <c r="B915" s="1">
        <v>629.53449999999998</v>
      </c>
      <c r="C915" s="1">
        <v>577.45259999999996</v>
      </c>
      <c r="D915" s="1">
        <v>695.45069999999998</v>
      </c>
      <c r="E915" s="1">
        <v>766.49400000000003</v>
      </c>
      <c r="F915" s="1">
        <v>13.114929999999999</v>
      </c>
      <c r="G915" s="1">
        <v>441.17380000000003</v>
      </c>
      <c r="H915" s="1"/>
      <c r="I915" s="1"/>
      <c r="J915" s="1">
        <v>790.322</v>
      </c>
      <c r="K915" s="1">
        <v>510.14620000000002</v>
      </c>
      <c r="L915" s="1">
        <v>643.82989999999995</v>
      </c>
      <c r="M915" s="1">
        <v>562.78139999999996</v>
      </c>
      <c r="N915" s="1">
        <v>500.83260000000001</v>
      </c>
      <c r="O915" s="1">
        <v>854.99199999999996</v>
      </c>
      <c r="P915" s="1"/>
      <c r="Q915" s="1"/>
    </row>
    <row r="916" spans="1:17" x14ac:dyDescent="0.2">
      <c r="A916" s="1">
        <v>75.916666699999993</v>
      </c>
      <c r="B916" s="1">
        <v>629.53449999999998</v>
      </c>
      <c r="C916" s="1">
        <v>577.45259999999996</v>
      </c>
      <c r="D916" s="1">
        <v>695.45069999999998</v>
      </c>
      <c r="E916" s="1">
        <v>768.15859999999998</v>
      </c>
      <c r="F916" s="1">
        <v>13.114929999999999</v>
      </c>
      <c r="G916" s="1">
        <v>441.17380000000003</v>
      </c>
      <c r="H916" s="1"/>
      <c r="I916" s="1"/>
      <c r="J916" s="1">
        <v>791.28740000000005</v>
      </c>
      <c r="K916" s="1">
        <v>510.14620000000002</v>
      </c>
      <c r="L916" s="1">
        <v>644.50329999999997</v>
      </c>
      <c r="M916" s="1">
        <v>562.80510000000004</v>
      </c>
      <c r="N916" s="1">
        <v>501.80930000000001</v>
      </c>
      <c r="O916" s="1">
        <v>855.96069999999997</v>
      </c>
      <c r="P916" s="1"/>
      <c r="Q916" s="1"/>
    </row>
    <row r="917" spans="1:17" x14ac:dyDescent="0.2">
      <c r="A917" s="1">
        <v>76</v>
      </c>
      <c r="B917" s="1">
        <v>629.53449999999998</v>
      </c>
      <c r="C917" s="1">
        <v>577.45259999999996</v>
      </c>
      <c r="D917" s="1">
        <v>695.45069999999998</v>
      </c>
      <c r="E917" s="1">
        <v>768.97640000000001</v>
      </c>
      <c r="F917" s="1">
        <v>13.114929999999999</v>
      </c>
      <c r="G917" s="1">
        <v>441.17380000000003</v>
      </c>
      <c r="H917" s="1"/>
      <c r="I917" s="1"/>
      <c r="J917" s="1">
        <v>792.59799999999996</v>
      </c>
      <c r="K917" s="1">
        <v>510.14620000000002</v>
      </c>
      <c r="L917" s="1">
        <v>645.32280000000003</v>
      </c>
      <c r="M917" s="1">
        <v>562.80510000000004</v>
      </c>
      <c r="N917" s="1">
        <v>502.84160000000003</v>
      </c>
      <c r="O917" s="1">
        <v>856.01549999999997</v>
      </c>
      <c r="P917" s="1"/>
      <c r="Q917" s="1"/>
    </row>
    <row r="918" spans="1:17" x14ac:dyDescent="0.2">
      <c r="A918" s="1">
        <v>76.083333300000007</v>
      </c>
      <c r="B918" s="1">
        <v>629.53449999999998</v>
      </c>
      <c r="C918" s="1">
        <v>577.45259999999996</v>
      </c>
      <c r="D918" s="1">
        <v>695.45299999999997</v>
      </c>
      <c r="E918" s="1">
        <v>772.07100000000003</v>
      </c>
      <c r="F918" s="1">
        <v>13.114929999999999</v>
      </c>
      <c r="G918" s="1">
        <v>441.17380000000003</v>
      </c>
      <c r="H918" s="1"/>
      <c r="I918" s="1"/>
      <c r="J918" s="1">
        <v>793.92179999999996</v>
      </c>
      <c r="K918" s="1">
        <v>510.91950000000003</v>
      </c>
      <c r="L918" s="1">
        <v>646.12419999999997</v>
      </c>
      <c r="M918" s="1">
        <v>562.80510000000004</v>
      </c>
      <c r="N918" s="1">
        <v>503.6275</v>
      </c>
      <c r="O918" s="1">
        <v>856.01549999999997</v>
      </c>
      <c r="P918" s="1"/>
      <c r="Q918" s="1"/>
    </row>
    <row r="919" spans="1:17" x14ac:dyDescent="0.2">
      <c r="A919" s="1">
        <v>76.166666699999993</v>
      </c>
      <c r="B919" s="1">
        <v>629.53449999999998</v>
      </c>
      <c r="C919" s="1">
        <v>577.45259999999996</v>
      </c>
      <c r="D919" s="1">
        <v>695.45320000000004</v>
      </c>
      <c r="E919" s="1">
        <v>773.67409999999995</v>
      </c>
      <c r="F919" s="1">
        <v>13.114929999999999</v>
      </c>
      <c r="G919" s="1">
        <v>441.17380000000003</v>
      </c>
      <c r="H919" s="1"/>
      <c r="I919" s="1"/>
      <c r="J919" s="1">
        <v>795.32100000000003</v>
      </c>
      <c r="K919" s="1">
        <v>511.93770000000001</v>
      </c>
      <c r="L919" s="1">
        <v>647.26760000000002</v>
      </c>
      <c r="M919" s="1">
        <v>562.80510000000004</v>
      </c>
      <c r="N919" s="1">
        <v>504.21300000000002</v>
      </c>
      <c r="O919" s="1">
        <v>856.01549999999997</v>
      </c>
      <c r="P919" s="1"/>
      <c r="Q919" s="1"/>
    </row>
    <row r="920" spans="1:17" x14ac:dyDescent="0.2">
      <c r="A920" s="1">
        <v>76.25</v>
      </c>
      <c r="B920" s="1">
        <v>629.53449999999998</v>
      </c>
      <c r="C920" s="1">
        <v>577.45259999999996</v>
      </c>
      <c r="D920" s="1">
        <v>695.45320000000004</v>
      </c>
      <c r="E920" s="1">
        <v>773.67639999999994</v>
      </c>
      <c r="F920" s="1">
        <v>13.114929999999999</v>
      </c>
      <c r="G920" s="1">
        <v>441.17380000000003</v>
      </c>
      <c r="H920" s="1"/>
      <c r="I920" s="1"/>
      <c r="J920" s="1">
        <v>796.38840000000005</v>
      </c>
      <c r="K920" s="1">
        <v>512.94309999999996</v>
      </c>
      <c r="L920" s="1">
        <v>648.08119999999997</v>
      </c>
      <c r="M920" s="1">
        <v>562.80510000000004</v>
      </c>
      <c r="N920" s="1">
        <v>505.00330000000002</v>
      </c>
      <c r="O920" s="1">
        <v>856.01549999999997</v>
      </c>
      <c r="P920" s="1"/>
      <c r="Q920" s="1"/>
    </row>
    <row r="921" spans="1:17" x14ac:dyDescent="0.2">
      <c r="A921" s="1">
        <v>76.333333300000007</v>
      </c>
      <c r="B921" s="1">
        <v>629.53449999999998</v>
      </c>
      <c r="C921" s="1">
        <v>577.45259999999996</v>
      </c>
      <c r="D921" s="1">
        <v>695.45320000000004</v>
      </c>
      <c r="E921" s="1">
        <v>773.7011</v>
      </c>
      <c r="F921" s="1">
        <v>13.114929999999999</v>
      </c>
      <c r="G921" s="1">
        <v>441.17380000000003</v>
      </c>
      <c r="H921" s="1"/>
      <c r="I921" s="1"/>
      <c r="J921" s="1">
        <v>797.68370000000004</v>
      </c>
      <c r="K921" s="1">
        <v>513.84079999999994</v>
      </c>
      <c r="L921" s="1">
        <v>648.73230000000001</v>
      </c>
      <c r="M921" s="1">
        <v>562.80510000000004</v>
      </c>
      <c r="N921" s="1">
        <v>506.02300000000002</v>
      </c>
      <c r="O921" s="1">
        <v>856.01549999999997</v>
      </c>
      <c r="P921" s="1"/>
      <c r="Q921" s="1"/>
    </row>
    <row r="922" spans="1:17" x14ac:dyDescent="0.2">
      <c r="A922" s="1">
        <v>76.416666699999993</v>
      </c>
      <c r="B922" s="1">
        <v>629.53449999999998</v>
      </c>
      <c r="C922" s="1">
        <v>577.45259999999996</v>
      </c>
      <c r="D922" s="1">
        <v>695.45320000000004</v>
      </c>
      <c r="E922" s="1">
        <v>774.56709999999998</v>
      </c>
      <c r="F922" s="1">
        <v>13.114929999999999</v>
      </c>
      <c r="G922" s="1">
        <v>441.17380000000003</v>
      </c>
      <c r="H922" s="1"/>
      <c r="I922" s="1"/>
      <c r="J922" s="1">
        <v>798.92740000000003</v>
      </c>
      <c r="K922" s="1">
        <v>514.87159999999994</v>
      </c>
      <c r="L922" s="1">
        <v>649.6748</v>
      </c>
      <c r="M922" s="1">
        <v>562.80510000000004</v>
      </c>
      <c r="N922" s="1">
        <v>507.14429999999999</v>
      </c>
      <c r="O922" s="1">
        <v>856.14639999999997</v>
      </c>
      <c r="P922" s="1"/>
      <c r="Q922" s="1"/>
    </row>
    <row r="923" spans="1:17" x14ac:dyDescent="0.2">
      <c r="A923" s="1">
        <v>76.5</v>
      </c>
      <c r="B923" s="1">
        <v>629.53449999999998</v>
      </c>
      <c r="C923" s="1">
        <v>577.45259999999996</v>
      </c>
      <c r="D923" s="1">
        <v>695.45450000000005</v>
      </c>
      <c r="E923" s="1">
        <v>774.65549999999996</v>
      </c>
      <c r="F923" s="1">
        <v>13.114929999999999</v>
      </c>
      <c r="G923" s="1">
        <v>441.17380000000003</v>
      </c>
      <c r="H923" s="1"/>
      <c r="I923" s="1"/>
      <c r="J923" s="1">
        <v>800.71559999999999</v>
      </c>
      <c r="K923" s="1">
        <v>516.62070000000006</v>
      </c>
      <c r="L923" s="1">
        <v>650.87239999999997</v>
      </c>
      <c r="M923" s="1">
        <v>562.80510000000004</v>
      </c>
      <c r="N923" s="1">
        <v>507.97149999999999</v>
      </c>
      <c r="O923" s="1">
        <v>857.10850000000005</v>
      </c>
      <c r="P923" s="1"/>
      <c r="Q923" s="1"/>
    </row>
    <row r="924" spans="1:17" x14ac:dyDescent="0.2">
      <c r="A924" s="1">
        <v>76.583333300000007</v>
      </c>
      <c r="B924" s="1">
        <v>629.53449999999998</v>
      </c>
      <c r="C924" s="1">
        <v>577.45259999999996</v>
      </c>
      <c r="D924" s="1">
        <v>695.46069999999997</v>
      </c>
      <c r="E924" s="1">
        <v>774.65549999999996</v>
      </c>
      <c r="F924" s="1">
        <v>13.114929999999999</v>
      </c>
      <c r="G924" s="1">
        <v>441.58569999999997</v>
      </c>
      <c r="H924" s="1"/>
      <c r="I924" s="1"/>
      <c r="J924" s="1">
        <v>801.73159999999996</v>
      </c>
      <c r="K924" s="1">
        <v>517.11569999999995</v>
      </c>
      <c r="L924" s="1">
        <v>651.9434</v>
      </c>
      <c r="M924" s="1">
        <v>562.80510000000004</v>
      </c>
      <c r="N924" s="1">
        <v>508.60719999999998</v>
      </c>
      <c r="O924" s="1">
        <v>858.00810000000001</v>
      </c>
      <c r="P924" s="1"/>
      <c r="Q924" s="1"/>
    </row>
    <row r="925" spans="1:17" x14ac:dyDescent="0.2">
      <c r="A925" s="1">
        <v>76.666666699999993</v>
      </c>
      <c r="B925" s="1">
        <v>629.53449999999998</v>
      </c>
      <c r="C925" s="1">
        <v>577.45259999999996</v>
      </c>
      <c r="D925" s="1">
        <v>695.46069999999997</v>
      </c>
      <c r="E925" s="1">
        <v>774.65549999999996</v>
      </c>
      <c r="F925" s="1">
        <v>13.277240000000001</v>
      </c>
      <c r="G925" s="1">
        <v>442.51089999999999</v>
      </c>
      <c r="H925" s="1"/>
      <c r="I925" s="1"/>
      <c r="J925" s="1">
        <v>802.83240000000001</v>
      </c>
      <c r="K925" s="1">
        <v>518.07000000000005</v>
      </c>
      <c r="L925" s="1">
        <v>652.68499999999995</v>
      </c>
      <c r="M925" s="1">
        <v>562.80510000000004</v>
      </c>
      <c r="N925" s="1">
        <v>509.11219999999997</v>
      </c>
      <c r="O925" s="1">
        <v>859.08249999999998</v>
      </c>
      <c r="P925" s="1"/>
      <c r="Q925" s="1"/>
    </row>
    <row r="926" spans="1:17" x14ac:dyDescent="0.2">
      <c r="A926" s="1">
        <v>76.75</v>
      </c>
      <c r="B926" s="1">
        <v>629.53449999999998</v>
      </c>
      <c r="C926" s="1">
        <v>577.45259999999996</v>
      </c>
      <c r="D926" s="1">
        <v>695.46069999999997</v>
      </c>
      <c r="E926" s="1">
        <v>774.65549999999996</v>
      </c>
      <c r="F926" s="1">
        <v>13.729369999999999</v>
      </c>
      <c r="G926" s="1">
        <v>443.49720000000002</v>
      </c>
      <c r="H926" s="1"/>
      <c r="I926" s="1"/>
      <c r="J926" s="1">
        <v>804.3528</v>
      </c>
      <c r="K926" s="1">
        <v>519.72379999999998</v>
      </c>
      <c r="L926" s="1">
        <v>653.18259999999998</v>
      </c>
      <c r="M926" s="1">
        <v>562.80510000000004</v>
      </c>
      <c r="N926" s="1">
        <v>510.07619999999997</v>
      </c>
      <c r="O926" s="1">
        <v>860.19849999999997</v>
      </c>
      <c r="P926" s="1"/>
      <c r="Q926" s="1"/>
    </row>
    <row r="927" spans="1:17" x14ac:dyDescent="0.2">
      <c r="A927" s="1">
        <v>76.833333300000007</v>
      </c>
      <c r="B927" s="1">
        <v>629.53449999999998</v>
      </c>
      <c r="C927" s="1">
        <v>577.45259999999996</v>
      </c>
      <c r="D927" s="1">
        <v>695.46069999999997</v>
      </c>
      <c r="E927" s="1">
        <v>774.65549999999996</v>
      </c>
      <c r="F927" s="1">
        <v>14.57774</v>
      </c>
      <c r="G927" s="1">
        <v>444.55529999999999</v>
      </c>
      <c r="H927" s="1"/>
      <c r="I927" s="1"/>
      <c r="J927" s="1">
        <v>806.02380000000005</v>
      </c>
      <c r="K927" s="1">
        <v>520.34479999999996</v>
      </c>
      <c r="L927" s="1">
        <v>653.89949999999999</v>
      </c>
      <c r="M927" s="1">
        <v>562.80510000000004</v>
      </c>
      <c r="N927" s="1">
        <v>511.04700000000003</v>
      </c>
      <c r="O927" s="1">
        <v>861.46220000000005</v>
      </c>
      <c r="P927" s="1"/>
      <c r="Q927" s="1"/>
    </row>
    <row r="928" spans="1:17" x14ac:dyDescent="0.2">
      <c r="A928" s="1">
        <v>76.916666699999993</v>
      </c>
      <c r="B928" s="1">
        <v>629.53449999999998</v>
      </c>
      <c r="C928" s="1">
        <v>577.45259999999996</v>
      </c>
      <c r="D928" s="1">
        <v>695.46069999999997</v>
      </c>
      <c r="E928" s="1">
        <v>774.65549999999996</v>
      </c>
      <c r="F928" s="1">
        <v>15.67418</v>
      </c>
      <c r="G928" s="1">
        <v>445.61720000000003</v>
      </c>
      <c r="H928" s="1"/>
      <c r="I928" s="1"/>
      <c r="J928" s="1">
        <v>807.15250000000003</v>
      </c>
      <c r="K928" s="1">
        <v>521.33640000000003</v>
      </c>
      <c r="L928" s="1">
        <v>655.0779</v>
      </c>
      <c r="M928" s="1">
        <v>563.09630000000004</v>
      </c>
      <c r="N928" s="1">
        <v>512.17570000000001</v>
      </c>
      <c r="O928" s="1">
        <v>861.79330000000004</v>
      </c>
      <c r="P928" s="1"/>
      <c r="Q928" s="1"/>
    </row>
    <row r="929" spans="1:17" x14ac:dyDescent="0.2">
      <c r="A929" s="1">
        <v>77</v>
      </c>
      <c r="B929" s="1">
        <v>629.53449999999998</v>
      </c>
      <c r="C929" s="1">
        <v>577.45259999999996</v>
      </c>
      <c r="D929" s="1">
        <v>695.58429999999998</v>
      </c>
      <c r="E929" s="1">
        <v>774.65549999999996</v>
      </c>
      <c r="F929" s="1">
        <v>16.20692</v>
      </c>
      <c r="G929" s="1">
        <v>446.93990000000002</v>
      </c>
      <c r="H929" s="1"/>
      <c r="I929" s="1"/>
      <c r="J929" s="1">
        <v>808.32709999999997</v>
      </c>
      <c r="K929" s="1">
        <v>522.66150000000005</v>
      </c>
      <c r="L929" s="1">
        <v>656.14020000000005</v>
      </c>
      <c r="M929" s="1">
        <v>564.09119999999996</v>
      </c>
      <c r="N929" s="1">
        <v>512.90200000000004</v>
      </c>
      <c r="O929" s="1">
        <v>861.79330000000004</v>
      </c>
      <c r="P929" s="1"/>
      <c r="Q929" s="1"/>
    </row>
    <row r="930" spans="1:17" x14ac:dyDescent="0.2">
      <c r="A930" s="1">
        <v>77.083333300000007</v>
      </c>
      <c r="B930" s="1">
        <v>629.53449999999998</v>
      </c>
      <c r="C930" s="1">
        <v>577.45259999999996</v>
      </c>
      <c r="D930" s="1">
        <v>695.61680000000001</v>
      </c>
      <c r="E930" s="1">
        <v>774.65549999999996</v>
      </c>
      <c r="F930" s="1">
        <v>16.20692</v>
      </c>
      <c r="G930" s="1">
        <v>447.4579</v>
      </c>
      <c r="H930" s="1"/>
      <c r="I930" s="1"/>
      <c r="J930" s="1">
        <v>809.57370000000003</v>
      </c>
      <c r="K930" s="1">
        <v>523.27539999999999</v>
      </c>
      <c r="L930" s="1">
        <v>657.04579999999999</v>
      </c>
      <c r="M930" s="1">
        <v>564.09680000000003</v>
      </c>
      <c r="N930" s="1">
        <v>514.14840000000004</v>
      </c>
      <c r="O930" s="1">
        <v>861.79330000000004</v>
      </c>
      <c r="P930" s="1"/>
      <c r="Q930" s="1"/>
    </row>
    <row r="931" spans="1:17" x14ac:dyDescent="0.2">
      <c r="A931" s="1">
        <v>77.166666699999993</v>
      </c>
      <c r="B931" s="1">
        <v>629.53449999999998</v>
      </c>
      <c r="C931" s="1">
        <v>577.45259999999996</v>
      </c>
      <c r="D931" s="1">
        <v>695.61680000000001</v>
      </c>
      <c r="E931" s="1">
        <v>774.65549999999996</v>
      </c>
      <c r="F931" s="1">
        <v>16.20692</v>
      </c>
      <c r="G931" s="1">
        <v>448.899</v>
      </c>
      <c r="H931" s="1"/>
      <c r="I931" s="1"/>
      <c r="J931" s="1">
        <v>810.42100000000005</v>
      </c>
      <c r="K931" s="1">
        <v>523.40890000000002</v>
      </c>
      <c r="L931" s="1">
        <v>658.22379999999998</v>
      </c>
      <c r="M931" s="1">
        <v>564.09680000000003</v>
      </c>
      <c r="N931" s="1">
        <v>515.45780000000002</v>
      </c>
      <c r="O931" s="1">
        <v>861.79330000000004</v>
      </c>
      <c r="P931" s="1"/>
      <c r="Q931" s="1"/>
    </row>
    <row r="932" spans="1:17" x14ac:dyDescent="0.2">
      <c r="A932" s="1">
        <v>77.25</v>
      </c>
      <c r="B932" s="1">
        <v>629.53449999999998</v>
      </c>
      <c r="C932" s="1">
        <v>577.45259999999996</v>
      </c>
      <c r="D932" s="1">
        <v>695.61680000000001</v>
      </c>
      <c r="E932" s="1">
        <v>774.65549999999996</v>
      </c>
      <c r="F932" s="1">
        <v>16.20692</v>
      </c>
      <c r="G932" s="1">
        <v>448.99759999999998</v>
      </c>
      <c r="H932" s="1"/>
      <c r="I932" s="1"/>
      <c r="J932" s="1">
        <v>811.44650000000001</v>
      </c>
      <c r="K932" s="1">
        <v>523.81240000000003</v>
      </c>
      <c r="L932" s="1">
        <v>659.26850000000002</v>
      </c>
      <c r="M932" s="1">
        <v>564.09680000000003</v>
      </c>
      <c r="N932" s="1">
        <v>516.37149999999997</v>
      </c>
      <c r="O932" s="1">
        <v>861.83119999999997</v>
      </c>
      <c r="P932" s="1"/>
      <c r="Q932" s="1"/>
    </row>
    <row r="933" spans="1:17" x14ac:dyDescent="0.2">
      <c r="A933" s="1">
        <v>77.333333300000007</v>
      </c>
      <c r="B933" s="1">
        <v>629.53449999999998</v>
      </c>
      <c r="C933" s="1">
        <v>577.52110000000005</v>
      </c>
      <c r="D933" s="1">
        <v>695.61680000000001</v>
      </c>
      <c r="E933" s="1">
        <v>774.65549999999996</v>
      </c>
      <c r="F933" s="1">
        <v>16.20692</v>
      </c>
      <c r="G933" s="1">
        <v>448.99759999999998</v>
      </c>
      <c r="H933" s="1"/>
      <c r="I933" s="1"/>
      <c r="J933" s="1">
        <v>812.60760000000005</v>
      </c>
      <c r="K933" s="1">
        <v>524.0566</v>
      </c>
      <c r="L933" s="1">
        <v>659.99969999999996</v>
      </c>
      <c r="M933" s="1">
        <v>564.09680000000003</v>
      </c>
      <c r="N933" s="1">
        <v>517.47249999999997</v>
      </c>
      <c r="O933" s="1">
        <v>861.89660000000003</v>
      </c>
      <c r="P933" s="1"/>
      <c r="Q933" s="1"/>
    </row>
    <row r="934" spans="1:17" x14ac:dyDescent="0.2">
      <c r="A934" s="1">
        <v>77.416666699999993</v>
      </c>
      <c r="B934" s="1">
        <v>629.53449999999998</v>
      </c>
      <c r="C934" s="1">
        <v>577.77059999999994</v>
      </c>
      <c r="D934" s="1">
        <v>695.61680000000001</v>
      </c>
      <c r="E934" s="1">
        <v>774.65549999999996</v>
      </c>
      <c r="F934" s="1">
        <v>16.20692</v>
      </c>
      <c r="G934" s="1">
        <v>448.99759999999998</v>
      </c>
      <c r="H934" s="1"/>
      <c r="I934" s="1"/>
      <c r="J934" s="1">
        <v>813.69209999999998</v>
      </c>
      <c r="K934" s="1">
        <v>524.24099999999999</v>
      </c>
      <c r="L934" s="1">
        <v>660.40840000000003</v>
      </c>
      <c r="M934" s="1">
        <v>564.09680000000003</v>
      </c>
      <c r="N934" s="1">
        <v>518.94100000000003</v>
      </c>
      <c r="O934" s="1">
        <v>861.89660000000003</v>
      </c>
      <c r="P934" s="1"/>
      <c r="Q934" s="1"/>
    </row>
    <row r="935" spans="1:17" x14ac:dyDescent="0.2">
      <c r="A935" s="1">
        <v>77.5</v>
      </c>
      <c r="B935" s="1">
        <v>629.53449999999998</v>
      </c>
      <c r="C935" s="1">
        <v>578.23509999999999</v>
      </c>
      <c r="D935" s="1">
        <v>695.61680000000001</v>
      </c>
      <c r="E935" s="1">
        <v>774.65549999999996</v>
      </c>
      <c r="F935" s="1">
        <v>16.20692</v>
      </c>
      <c r="G935" s="1">
        <v>448.99759999999998</v>
      </c>
      <c r="H935" s="1"/>
      <c r="I935" s="1"/>
      <c r="J935" s="1">
        <v>814.7115</v>
      </c>
      <c r="K935" s="1">
        <v>524.76949999999999</v>
      </c>
      <c r="L935" s="1">
        <v>660.83659999999998</v>
      </c>
      <c r="M935" s="1">
        <v>564.09680000000003</v>
      </c>
      <c r="N935" s="1">
        <v>519.77499999999998</v>
      </c>
      <c r="O935" s="1">
        <v>861.89660000000003</v>
      </c>
      <c r="P935" s="1"/>
      <c r="Q935" s="1"/>
    </row>
    <row r="936" spans="1:17" x14ac:dyDescent="0.2">
      <c r="A936" s="1">
        <v>77.583333300000007</v>
      </c>
      <c r="B936" s="1">
        <v>629.53449999999998</v>
      </c>
      <c r="C936" s="1">
        <v>578.41089999999997</v>
      </c>
      <c r="D936" s="1">
        <v>695.61680000000001</v>
      </c>
      <c r="E936" s="1">
        <v>774.65549999999996</v>
      </c>
      <c r="F936" s="1">
        <v>16.20692</v>
      </c>
      <c r="G936" s="1">
        <v>448.99759999999998</v>
      </c>
      <c r="H936" s="1"/>
      <c r="I936" s="1"/>
      <c r="J936" s="1">
        <v>816.05160000000001</v>
      </c>
      <c r="K936" s="1">
        <v>525.06910000000005</v>
      </c>
      <c r="L936" s="1">
        <v>661.02620000000002</v>
      </c>
      <c r="M936" s="1">
        <v>564.09680000000003</v>
      </c>
      <c r="N936" s="1">
        <v>520.90830000000005</v>
      </c>
      <c r="O936" s="1">
        <v>862.03909999999996</v>
      </c>
      <c r="P936" s="1"/>
      <c r="Q936" s="1"/>
    </row>
    <row r="937" spans="1:17" x14ac:dyDescent="0.2">
      <c r="A937" s="1">
        <v>77.666666699999993</v>
      </c>
      <c r="B937" s="1">
        <v>629.53449999999998</v>
      </c>
      <c r="C937" s="1">
        <v>578.54629999999997</v>
      </c>
      <c r="D937" s="1">
        <v>695.61680000000001</v>
      </c>
      <c r="E937" s="1">
        <v>774.67070000000001</v>
      </c>
      <c r="F937" s="1">
        <v>16.20692</v>
      </c>
      <c r="G937" s="1">
        <v>448.99759999999998</v>
      </c>
      <c r="H937" s="1"/>
      <c r="I937" s="1"/>
      <c r="J937" s="1">
        <v>816.71019999999999</v>
      </c>
      <c r="K937" s="1">
        <v>525.50630000000001</v>
      </c>
      <c r="L937" s="1">
        <v>661.53219999999999</v>
      </c>
      <c r="M937" s="1">
        <v>564.09680000000003</v>
      </c>
      <c r="N937" s="1">
        <v>522.14189999999996</v>
      </c>
      <c r="O937" s="1">
        <v>862.90830000000005</v>
      </c>
      <c r="P937" s="1"/>
      <c r="Q937" s="1"/>
    </row>
    <row r="938" spans="1:17" x14ac:dyDescent="0.2">
      <c r="A938" s="1">
        <v>77.75</v>
      </c>
      <c r="B938" s="1">
        <v>629.53449999999998</v>
      </c>
      <c r="C938" s="1">
        <v>578.54629999999997</v>
      </c>
      <c r="D938" s="1">
        <v>695.61680000000001</v>
      </c>
      <c r="E938" s="1">
        <v>775.04049999999995</v>
      </c>
      <c r="F938" s="1">
        <v>16.20692</v>
      </c>
      <c r="G938" s="1">
        <v>448.99759999999998</v>
      </c>
      <c r="H938" s="1"/>
      <c r="I938" s="1"/>
      <c r="J938" s="1">
        <v>817.23659999999995</v>
      </c>
      <c r="K938" s="1">
        <v>526.44759999999997</v>
      </c>
      <c r="L938" s="1">
        <v>662.02530000000002</v>
      </c>
      <c r="M938" s="1">
        <v>564.09680000000003</v>
      </c>
      <c r="N938" s="1">
        <v>523.77850000000001</v>
      </c>
      <c r="O938" s="1">
        <v>863.86569999999995</v>
      </c>
      <c r="P938" s="1"/>
      <c r="Q938" s="1"/>
    </row>
    <row r="939" spans="1:17" x14ac:dyDescent="0.2">
      <c r="A939" s="1">
        <v>77.833333300000007</v>
      </c>
      <c r="B939" s="1">
        <v>629.53449999999998</v>
      </c>
      <c r="C939" s="1">
        <v>578.54629999999997</v>
      </c>
      <c r="D939" s="1">
        <v>695.61680000000001</v>
      </c>
      <c r="E939" s="1">
        <v>775.04049999999995</v>
      </c>
      <c r="F939" s="1">
        <v>16.20692</v>
      </c>
      <c r="G939" s="1">
        <v>448.99759999999998</v>
      </c>
      <c r="H939" s="1"/>
      <c r="I939" s="1"/>
      <c r="J939" s="1">
        <v>818.13160000000005</v>
      </c>
      <c r="K939" s="1">
        <v>527.7604</v>
      </c>
      <c r="L939" s="1">
        <v>662.42259999999999</v>
      </c>
      <c r="M939" s="1">
        <v>564.09680000000003</v>
      </c>
      <c r="N939" s="1">
        <v>525.02499999999998</v>
      </c>
      <c r="O939" s="1">
        <v>864.97329999999999</v>
      </c>
      <c r="P939" s="1"/>
      <c r="Q939" s="1"/>
    </row>
    <row r="940" spans="1:17" x14ac:dyDescent="0.2">
      <c r="A940" s="1">
        <v>77.916666699999993</v>
      </c>
      <c r="B940" s="1">
        <v>629.53449999999998</v>
      </c>
      <c r="C940" s="1">
        <v>578.54629999999997</v>
      </c>
      <c r="D940" s="1">
        <v>695.61680000000001</v>
      </c>
      <c r="E940" s="1">
        <v>775.04049999999995</v>
      </c>
      <c r="F940" s="1">
        <v>16.20692</v>
      </c>
      <c r="G940" s="1">
        <v>448.99759999999998</v>
      </c>
      <c r="H940" s="1"/>
      <c r="I940" s="1"/>
      <c r="J940" s="1">
        <v>819.27970000000005</v>
      </c>
      <c r="K940" s="1">
        <v>528.3999</v>
      </c>
      <c r="L940" s="1">
        <v>662.70479999999998</v>
      </c>
      <c r="M940" s="1">
        <v>564.09680000000003</v>
      </c>
      <c r="N940" s="1">
        <v>526.20159999999998</v>
      </c>
      <c r="O940" s="1">
        <v>866.26369999999997</v>
      </c>
      <c r="P940" s="1"/>
      <c r="Q940" s="1"/>
    </row>
    <row r="941" spans="1:17" x14ac:dyDescent="0.2">
      <c r="A941" s="1">
        <v>78</v>
      </c>
      <c r="B941" s="1">
        <v>629.53449999999998</v>
      </c>
      <c r="C941" s="1">
        <v>578.54629999999997</v>
      </c>
      <c r="D941" s="1">
        <v>695.61680000000001</v>
      </c>
      <c r="E941" s="1">
        <v>775.04049999999995</v>
      </c>
      <c r="F941" s="1">
        <v>16.20692</v>
      </c>
      <c r="G941" s="1">
        <v>448.99759999999998</v>
      </c>
      <c r="H941" s="1"/>
      <c r="I941" s="1"/>
      <c r="J941" s="1">
        <v>820.07389999999998</v>
      </c>
      <c r="K941" s="1">
        <v>529.23080000000004</v>
      </c>
      <c r="L941" s="1">
        <v>663.0847</v>
      </c>
      <c r="M941" s="1">
        <v>564.09680000000003</v>
      </c>
      <c r="N941" s="1">
        <v>527.30880000000002</v>
      </c>
      <c r="O941" s="1">
        <v>867.41369999999995</v>
      </c>
      <c r="P941" s="1"/>
      <c r="Q941" s="1"/>
    </row>
    <row r="942" spans="1:17" x14ac:dyDescent="0.2">
      <c r="A942" s="1">
        <v>78.083333300000007</v>
      </c>
      <c r="B942" s="1">
        <v>629.53449999999998</v>
      </c>
      <c r="C942" s="1">
        <v>578.54629999999997</v>
      </c>
      <c r="D942" s="1">
        <v>695.61680000000001</v>
      </c>
      <c r="E942" s="1">
        <v>775.04049999999995</v>
      </c>
      <c r="F942" s="1">
        <v>16.20692</v>
      </c>
      <c r="G942" s="1">
        <v>448.99759999999998</v>
      </c>
      <c r="H942" s="1"/>
      <c r="I942" s="1"/>
      <c r="J942" s="1">
        <v>821.30899999999997</v>
      </c>
      <c r="K942" s="1">
        <v>530.64739999999995</v>
      </c>
      <c r="L942" s="1">
        <v>663.31439999999998</v>
      </c>
      <c r="M942" s="1">
        <v>564.09680000000003</v>
      </c>
      <c r="N942" s="1">
        <v>528.69579999999996</v>
      </c>
      <c r="O942" s="1">
        <v>868.70669999999996</v>
      </c>
      <c r="P942" s="1"/>
      <c r="Q942" s="1"/>
    </row>
    <row r="943" spans="1:17" x14ac:dyDescent="0.2">
      <c r="A943" s="1">
        <v>78.166666699999993</v>
      </c>
      <c r="B943" s="1">
        <v>629.53449999999998</v>
      </c>
      <c r="C943" s="1">
        <v>578.54629999999997</v>
      </c>
      <c r="D943" s="1">
        <v>695.61680000000001</v>
      </c>
      <c r="E943" s="1">
        <v>775.04049999999995</v>
      </c>
      <c r="F943" s="1">
        <v>16.20692</v>
      </c>
      <c r="G943" s="1">
        <v>448.99759999999998</v>
      </c>
      <c r="H943" s="1"/>
      <c r="I943" s="1"/>
      <c r="J943" s="1">
        <v>823.07069999999999</v>
      </c>
      <c r="K943" s="1">
        <v>530.88670000000002</v>
      </c>
      <c r="L943" s="1">
        <v>664.05730000000005</v>
      </c>
      <c r="M943" s="1">
        <v>564.09680000000003</v>
      </c>
      <c r="N943" s="1">
        <v>529.5317</v>
      </c>
      <c r="O943" s="1">
        <v>869.80370000000005</v>
      </c>
      <c r="P943" s="1"/>
      <c r="Q943" s="1"/>
    </row>
    <row r="944" spans="1:17" x14ac:dyDescent="0.2">
      <c r="A944" s="1">
        <v>78.25</v>
      </c>
      <c r="B944" s="1">
        <v>629.53449999999998</v>
      </c>
      <c r="C944" s="1">
        <v>578.54629999999997</v>
      </c>
      <c r="D944" s="1">
        <v>695.61680000000001</v>
      </c>
      <c r="E944" s="1">
        <v>775.04049999999995</v>
      </c>
      <c r="F944" s="1">
        <v>16.20692</v>
      </c>
      <c r="G944" s="1">
        <v>448.99759999999998</v>
      </c>
      <c r="H944" s="1"/>
      <c r="I944" s="1"/>
      <c r="J944" s="1">
        <v>824.28859999999997</v>
      </c>
      <c r="K944" s="1">
        <v>531.72720000000004</v>
      </c>
      <c r="L944" s="1">
        <v>664.27959999999996</v>
      </c>
      <c r="M944" s="1">
        <v>564.39179999999999</v>
      </c>
      <c r="N944" s="1">
        <v>530.03869999999995</v>
      </c>
      <c r="O944" s="1">
        <v>871.61069999999995</v>
      </c>
      <c r="P944" s="1"/>
      <c r="Q944" s="1"/>
    </row>
    <row r="945" spans="1:17" x14ac:dyDescent="0.2">
      <c r="A945" s="1">
        <v>78.333333300000007</v>
      </c>
      <c r="B945" s="1">
        <v>629.53449999999998</v>
      </c>
      <c r="C945" s="1">
        <v>578.54629999999997</v>
      </c>
      <c r="D945" s="1">
        <v>695.61680000000001</v>
      </c>
      <c r="E945" s="1">
        <v>775.04049999999995</v>
      </c>
      <c r="F945" s="1">
        <v>16.20692</v>
      </c>
      <c r="G945" s="1">
        <v>448.99759999999998</v>
      </c>
      <c r="H945" s="1"/>
      <c r="I945" s="1"/>
      <c r="J945" s="1">
        <v>824.92100000000005</v>
      </c>
      <c r="K945" s="1">
        <v>532.35540000000003</v>
      </c>
      <c r="L945" s="1">
        <v>664.45309999999995</v>
      </c>
      <c r="M945" s="1">
        <v>565.77620000000002</v>
      </c>
      <c r="N945" s="1">
        <v>530.62189999999998</v>
      </c>
      <c r="O945" s="1">
        <v>873.40290000000005</v>
      </c>
      <c r="P945" s="1"/>
      <c r="Q945" s="1"/>
    </row>
    <row r="946" spans="1:17" x14ac:dyDescent="0.2">
      <c r="A946" s="1">
        <v>78.416666699999993</v>
      </c>
      <c r="B946" s="1">
        <v>629.53449999999998</v>
      </c>
      <c r="C946" s="1">
        <v>578.54629999999997</v>
      </c>
      <c r="D946" s="1">
        <v>695.63980000000004</v>
      </c>
      <c r="E946" s="1">
        <v>775.04049999999995</v>
      </c>
      <c r="F946" s="1">
        <v>16.20692</v>
      </c>
      <c r="G946" s="1">
        <v>448.99759999999998</v>
      </c>
      <c r="H946" s="1"/>
      <c r="I946" s="1"/>
      <c r="J946" s="1">
        <v>825.71360000000004</v>
      </c>
      <c r="K946" s="1">
        <v>532.83920000000001</v>
      </c>
      <c r="L946" s="1">
        <v>665.03309999999999</v>
      </c>
      <c r="M946" s="1">
        <v>567.10609999999997</v>
      </c>
      <c r="N946" s="1">
        <v>531.53639999999996</v>
      </c>
      <c r="O946" s="1">
        <v>874.27539999999999</v>
      </c>
      <c r="P946" s="1"/>
      <c r="Q946" s="1"/>
    </row>
    <row r="947" spans="1:17" x14ac:dyDescent="0.2">
      <c r="A947" s="1">
        <v>78.5</v>
      </c>
      <c r="B947" s="1">
        <v>629.53449999999998</v>
      </c>
      <c r="C947" s="1">
        <v>578.54629999999997</v>
      </c>
      <c r="D947" s="1">
        <v>695.73569999999995</v>
      </c>
      <c r="E947" s="1">
        <v>775.04049999999995</v>
      </c>
      <c r="F947" s="1">
        <v>16.20692</v>
      </c>
      <c r="G947" s="1">
        <v>448.99759999999998</v>
      </c>
      <c r="H947" s="1"/>
      <c r="I947" s="1"/>
      <c r="J947" s="1">
        <v>826.88710000000003</v>
      </c>
      <c r="K947" s="1">
        <v>533.0394</v>
      </c>
      <c r="L947" s="1">
        <v>665.4126</v>
      </c>
      <c r="M947" s="1">
        <v>568.10680000000002</v>
      </c>
      <c r="N947" s="1">
        <v>532.18439999999998</v>
      </c>
      <c r="O947" s="1">
        <v>876.17849999999999</v>
      </c>
      <c r="P947" s="1"/>
      <c r="Q947" s="1"/>
    </row>
    <row r="948" spans="1:17" x14ac:dyDescent="0.2">
      <c r="A948" s="1">
        <v>78.583333300000007</v>
      </c>
      <c r="B948" s="1">
        <v>629.53449999999998</v>
      </c>
      <c r="C948" s="1">
        <v>578.54629999999997</v>
      </c>
      <c r="D948" s="1">
        <v>696.00739999999996</v>
      </c>
      <c r="E948" s="1">
        <v>775.04049999999995</v>
      </c>
      <c r="F948" s="1">
        <v>16.20692</v>
      </c>
      <c r="G948" s="1">
        <v>448.99759999999998</v>
      </c>
      <c r="H948" s="1"/>
      <c r="I948" s="1"/>
      <c r="J948" s="1">
        <v>827.84720000000004</v>
      </c>
      <c r="K948" s="1">
        <v>533.53470000000004</v>
      </c>
      <c r="L948" s="1">
        <v>665.54899999999998</v>
      </c>
      <c r="M948" s="1">
        <v>568.35860000000002</v>
      </c>
      <c r="N948" s="1">
        <v>533.39380000000006</v>
      </c>
      <c r="O948" s="1">
        <v>877.61900000000003</v>
      </c>
      <c r="P948" s="1"/>
      <c r="Q948" s="1"/>
    </row>
    <row r="949" spans="1:17" x14ac:dyDescent="0.2">
      <c r="A949" s="1">
        <v>78.666666699999993</v>
      </c>
      <c r="B949" s="1">
        <v>629.53449999999998</v>
      </c>
      <c r="C949" s="1">
        <v>578.72850000000005</v>
      </c>
      <c r="D949" s="1">
        <v>696.47550000000001</v>
      </c>
      <c r="E949" s="1">
        <v>775.04049999999995</v>
      </c>
      <c r="F949" s="1">
        <v>16.20692</v>
      </c>
      <c r="G949" s="1">
        <v>448.99759999999998</v>
      </c>
      <c r="H949" s="1"/>
      <c r="I949" s="1"/>
      <c r="J949" s="1">
        <v>828.52970000000005</v>
      </c>
      <c r="K949" s="1">
        <v>533.98969999999997</v>
      </c>
      <c r="L949" s="1">
        <v>665.78549999999996</v>
      </c>
      <c r="M949" s="1">
        <v>568.65920000000006</v>
      </c>
      <c r="N949" s="1">
        <v>534.04750000000001</v>
      </c>
      <c r="O949" s="1">
        <v>879.18960000000004</v>
      </c>
      <c r="P949" s="1"/>
      <c r="Q949" s="1"/>
    </row>
    <row r="950" spans="1:17" x14ac:dyDescent="0.2">
      <c r="A950" s="1">
        <v>78.75</v>
      </c>
      <c r="B950" s="1">
        <v>629.53449999999998</v>
      </c>
      <c r="C950" s="1">
        <v>579.10580000000004</v>
      </c>
      <c r="D950" s="1">
        <v>696.47550000000001</v>
      </c>
      <c r="E950" s="1">
        <v>775.04049999999995</v>
      </c>
      <c r="F950" s="1">
        <v>16.20692</v>
      </c>
      <c r="G950" s="1">
        <v>448.99759999999998</v>
      </c>
      <c r="H950" s="1"/>
      <c r="I950" s="1"/>
      <c r="J950" s="1">
        <v>829.16020000000003</v>
      </c>
      <c r="K950" s="1">
        <v>534.39700000000005</v>
      </c>
      <c r="L950" s="1">
        <v>666.72109999999998</v>
      </c>
      <c r="M950" s="1">
        <v>569.3383</v>
      </c>
      <c r="N950" s="1">
        <v>534.84839999999997</v>
      </c>
      <c r="O950" s="1">
        <v>879.68129999999996</v>
      </c>
      <c r="P950" s="1"/>
      <c r="Q950" s="1"/>
    </row>
    <row r="951" spans="1:17" x14ac:dyDescent="0.2">
      <c r="A951" s="1">
        <v>78.833333300000007</v>
      </c>
      <c r="B951" s="1">
        <v>629.53449999999998</v>
      </c>
      <c r="C951" s="1">
        <v>579.25900000000001</v>
      </c>
      <c r="D951" s="1">
        <v>696.47550000000001</v>
      </c>
      <c r="E951" s="1">
        <v>775.04049999999995</v>
      </c>
      <c r="F951" s="1">
        <v>16.20692</v>
      </c>
      <c r="G951" s="1">
        <v>448.99759999999998</v>
      </c>
      <c r="H951" s="1"/>
      <c r="I951" s="1"/>
      <c r="J951" s="1">
        <v>830.50350000000003</v>
      </c>
      <c r="K951" s="1">
        <v>535.17219999999998</v>
      </c>
      <c r="L951" s="1">
        <v>667.21879999999999</v>
      </c>
      <c r="M951" s="1">
        <v>569.52509999999995</v>
      </c>
      <c r="N951" s="1">
        <v>535.7269</v>
      </c>
      <c r="O951" s="1">
        <v>881.28920000000005</v>
      </c>
      <c r="P951" s="1"/>
      <c r="Q951" s="1"/>
    </row>
    <row r="952" spans="1:17" x14ac:dyDescent="0.2">
      <c r="A952" s="1">
        <v>78.916666699999993</v>
      </c>
      <c r="B952" s="1">
        <v>629.91380000000004</v>
      </c>
      <c r="C952" s="1">
        <v>579.25900000000001</v>
      </c>
      <c r="D952" s="1">
        <v>696.47550000000001</v>
      </c>
      <c r="E952" s="1">
        <v>775.04049999999995</v>
      </c>
      <c r="F952" s="1">
        <v>16.233910000000002</v>
      </c>
      <c r="G952" s="1">
        <v>449.02100000000002</v>
      </c>
      <c r="H952" s="1"/>
      <c r="I952" s="1"/>
      <c r="J952" s="1">
        <v>831.39089999999999</v>
      </c>
      <c r="K952" s="1">
        <v>535.59529999999995</v>
      </c>
      <c r="L952" s="1">
        <v>667.56820000000005</v>
      </c>
      <c r="M952" s="1">
        <v>569.75840000000005</v>
      </c>
      <c r="N952" s="1">
        <v>538.10699999999997</v>
      </c>
      <c r="O952" s="1">
        <v>882.86490000000003</v>
      </c>
      <c r="P952" s="1"/>
      <c r="Q952" s="1"/>
    </row>
    <row r="953" spans="1:17" x14ac:dyDescent="0.2">
      <c r="A953" s="1">
        <v>79</v>
      </c>
      <c r="B953" s="1">
        <v>630.45540000000005</v>
      </c>
      <c r="C953" s="1">
        <v>579.56269999999995</v>
      </c>
      <c r="D953" s="1">
        <v>696.47550000000001</v>
      </c>
      <c r="E953" s="1">
        <v>775.05870000000004</v>
      </c>
      <c r="F953" s="1">
        <v>17.027370000000001</v>
      </c>
      <c r="G953" s="1">
        <v>449.13600000000002</v>
      </c>
      <c r="H953" s="1"/>
      <c r="I953" s="1"/>
      <c r="J953" s="1">
        <v>832.11990000000003</v>
      </c>
      <c r="K953" s="1">
        <v>535.77650000000006</v>
      </c>
      <c r="L953" s="1">
        <v>668.49890000000005</v>
      </c>
      <c r="M953" s="1">
        <v>571.47130000000004</v>
      </c>
      <c r="N953" s="1">
        <v>539.76199999999994</v>
      </c>
      <c r="O953" s="1">
        <v>884.51840000000004</v>
      </c>
      <c r="P953" s="1"/>
      <c r="Q953" s="1"/>
    </row>
    <row r="954" spans="1:17" x14ac:dyDescent="0.2">
      <c r="A954" s="1">
        <v>79.083333300000007</v>
      </c>
      <c r="B954" s="1">
        <v>631.40840000000003</v>
      </c>
      <c r="C954" s="1">
        <v>580.38149999999996</v>
      </c>
      <c r="D954" s="1">
        <v>696.47550000000001</v>
      </c>
      <c r="E954" s="1">
        <v>775.28269999999998</v>
      </c>
      <c r="F954" s="1">
        <v>17.61365</v>
      </c>
      <c r="G954" s="1">
        <v>449.13600000000002</v>
      </c>
      <c r="H954" s="1"/>
      <c r="I954" s="1"/>
      <c r="J954" s="1">
        <v>834.08450000000005</v>
      </c>
      <c r="K954" s="1">
        <v>536.43050000000005</v>
      </c>
      <c r="L954" s="1">
        <v>669.31859999999995</v>
      </c>
      <c r="M954" s="1">
        <v>572.10050000000001</v>
      </c>
      <c r="N954" s="1">
        <v>540.60090000000002</v>
      </c>
      <c r="O954" s="1">
        <v>885.44839999999999</v>
      </c>
      <c r="P954" s="1"/>
      <c r="Q954" s="1"/>
    </row>
    <row r="955" spans="1:17" x14ac:dyDescent="0.2">
      <c r="A955" s="1">
        <v>79.166666699999993</v>
      </c>
      <c r="B955" s="1">
        <v>631.84969999999998</v>
      </c>
      <c r="C955" s="1">
        <v>580.80050000000006</v>
      </c>
      <c r="D955" s="1">
        <v>696.47550000000001</v>
      </c>
      <c r="E955" s="1">
        <v>775.42520000000002</v>
      </c>
      <c r="F955" s="1">
        <v>18.074259999999999</v>
      </c>
      <c r="G955" s="1">
        <v>449.36259999999999</v>
      </c>
      <c r="H955" s="1"/>
      <c r="I955" s="1"/>
      <c r="J955" s="1">
        <v>835.02149999999995</v>
      </c>
      <c r="K955" s="1">
        <v>536.92370000000005</v>
      </c>
      <c r="L955" s="1">
        <v>670.26829999999995</v>
      </c>
      <c r="M955" s="1">
        <v>572.86519999999996</v>
      </c>
      <c r="N955" s="1">
        <v>541.84159999999997</v>
      </c>
      <c r="O955" s="1">
        <v>886.69730000000004</v>
      </c>
      <c r="P955" s="1"/>
      <c r="Q955" s="1"/>
    </row>
    <row r="956" spans="1:17" x14ac:dyDescent="0.2">
      <c r="A956" s="1">
        <v>79.25</v>
      </c>
      <c r="B956" s="1">
        <v>631.84969999999998</v>
      </c>
      <c r="C956" s="1">
        <v>581.11770000000001</v>
      </c>
      <c r="D956" s="1">
        <v>696.47550000000001</v>
      </c>
      <c r="E956" s="1">
        <v>776.85320000000002</v>
      </c>
      <c r="F956" s="1">
        <v>18.194009999999999</v>
      </c>
      <c r="G956" s="1">
        <v>449.51650000000001</v>
      </c>
      <c r="H956" s="1"/>
      <c r="I956" s="1"/>
      <c r="J956" s="1">
        <v>835.80409999999995</v>
      </c>
      <c r="K956" s="1">
        <v>537.38739999999996</v>
      </c>
      <c r="L956" s="1">
        <v>671.57870000000003</v>
      </c>
      <c r="M956" s="1">
        <v>573.45479999999998</v>
      </c>
      <c r="N956" s="1">
        <v>543.08000000000004</v>
      </c>
      <c r="O956" s="1">
        <v>887.5077</v>
      </c>
      <c r="P956" s="1"/>
      <c r="Q956" s="1"/>
    </row>
    <row r="957" spans="1:17" x14ac:dyDescent="0.2">
      <c r="A957" s="1">
        <v>79.333333300000007</v>
      </c>
      <c r="B957" s="1">
        <v>631.84969999999998</v>
      </c>
      <c r="C957" s="1">
        <v>581.42330000000004</v>
      </c>
      <c r="D957" s="1">
        <v>696.66129999999998</v>
      </c>
      <c r="E957" s="1">
        <v>777.13679999999999</v>
      </c>
      <c r="F957" s="1">
        <v>18.195350000000001</v>
      </c>
      <c r="G957" s="1">
        <v>449.51650000000001</v>
      </c>
      <c r="H957" s="1"/>
      <c r="I957" s="1"/>
      <c r="J957" s="1">
        <v>837.25540000000001</v>
      </c>
      <c r="K957" s="1">
        <v>538.06560000000002</v>
      </c>
      <c r="L957" s="1">
        <v>672.39480000000003</v>
      </c>
      <c r="M957" s="1">
        <v>574.41610000000003</v>
      </c>
      <c r="N957" s="1">
        <v>544.7056</v>
      </c>
      <c r="O957" s="1">
        <v>888.07389999999998</v>
      </c>
      <c r="P957" s="1"/>
      <c r="Q957" s="1"/>
    </row>
    <row r="958" spans="1:17" x14ac:dyDescent="0.2">
      <c r="A958" s="1">
        <v>79.416666699999993</v>
      </c>
      <c r="B958" s="1">
        <v>631.84969999999998</v>
      </c>
      <c r="C958" s="1">
        <v>581.86019999999996</v>
      </c>
      <c r="D958" s="1">
        <v>697.03489999999999</v>
      </c>
      <c r="E958" s="1">
        <v>777.13679999999999</v>
      </c>
      <c r="F958" s="1">
        <v>18.345870000000001</v>
      </c>
      <c r="G958" s="1">
        <v>449.61399999999998</v>
      </c>
      <c r="H958" s="1"/>
      <c r="I958" s="1"/>
      <c r="J958" s="1">
        <v>839.1087</v>
      </c>
      <c r="K958" s="1">
        <v>538.82759999999996</v>
      </c>
      <c r="L958" s="1">
        <v>672.76559999999995</v>
      </c>
      <c r="M958" s="1">
        <v>575.03049999999996</v>
      </c>
      <c r="N958" s="1">
        <v>545.78980000000001</v>
      </c>
      <c r="O958" s="1">
        <v>889.02170000000001</v>
      </c>
      <c r="P958" s="1"/>
      <c r="Q958" s="1"/>
    </row>
    <row r="959" spans="1:17" x14ac:dyDescent="0.2">
      <c r="A959" s="1">
        <v>79.5</v>
      </c>
      <c r="B959" s="1">
        <v>631.84969999999998</v>
      </c>
      <c r="C959" s="1">
        <v>582.6739</v>
      </c>
      <c r="D959" s="1">
        <v>697.03489999999999</v>
      </c>
      <c r="E959" s="1">
        <v>777.13679999999999</v>
      </c>
      <c r="F959" s="1">
        <v>18.34947</v>
      </c>
      <c r="G959" s="1">
        <v>450.0849</v>
      </c>
      <c r="H959" s="1"/>
      <c r="I959" s="1"/>
      <c r="J959" s="1">
        <v>839.83360000000005</v>
      </c>
      <c r="K959" s="1">
        <v>539.60490000000004</v>
      </c>
      <c r="L959" s="1">
        <v>674.52359999999999</v>
      </c>
      <c r="M959" s="1">
        <v>575.52080000000001</v>
      </c>
      <c r="N959" s="1">
        <v>546.99159999999995</v>
      </c>
      <c r="O959" s="1">
        <v>890.04949999999997</v>
      </c>
      <c r="P959" s="1"/>
      <c r="Q959" s="1"/>
    </row>
    <row r="960" spans="1:17" x14ac:dyDescent="0.2">
      <c r="A960" s="1">
        <v>79.583333300000007</v>
      </c>
      <c r="B960" s="1">
        <v>631.84969999999998</v>
      </c>
      <c r="C960" s="1">
        <v>583.15160000000003</v>
      </c>
      <c r="D960" s="1">
        <v>697.03489999999999</v>
      </c>
      <c r="E960" s="1">
        <v>777.13679999999999</v>
      </c>
      <c r="F960" s="1">
        <v>18.34947</v>
      </c>
      <c r="G960" s="1">
        <v>450.57909999999998</v>
      </c>
      <c r="H960" s="1"/>
      <c r="I960" s="1"/>
      <c r="J960" s="1">
        <v>841.13679999999999</v>
      </c>
      <c r="K960" s="1">
        <v>540.6558</v>
      </c>
      <c r="L960" s="1">
        <v>676.16070000000002</v>
      </c>
      <c r="M960" s="1">
        <v>576.00310000000002</v>
      </c>
      <c r="N960" s="1">
        <v>547.83000000000004</v>
      </c>
      <c r="O960" s="1">
        <v>891.37220000000002</v>
      </c>
      <c r="P960" s="1"/>
      <c r="Q960" s="1"/>
    </row>
    <row r="961" spans="1:17" x14ac:dyDescent="0.2">
      <c r="A961" s="1">
        <v>79.666666699999993</v>
      </c>
      <c r="B961" s="1">
        <v>631.84969999999998</v>
      </c>
      <c r="C961" s="1">
        <v>583.47990000000004</v>
      </c>
      <c r="D961" s="1">
        <v>697.03489999999999</v>
      </c>
      <c r="E961" s="1">
        <v>777.13679999999999</v>
      </c>
      <c r="F961" s="1">
        <v>18.34947</v>
      </c>
      <c r="G961" s="1">
        <v>450.94029999999998</v>
      </c>
      <c r="H961" s="1"/>
      <c r="I961" s="1"/>
      <c r="J961" s="1">
        <v>842.06399999999996</v>
      </c>
      <c r="K961" s="1">
        <v>542.17010000000005</v>
      </c>
      <c r="L961" s="1">
        <v>676.86900000000003</v>
      </c>
      <c r="M961" s="1">
        <v>576.62379999999996</v>
      </c>
      <c r="N961" s="1">
        <v>550.0575</v>
      </c>
      <c r="O961" s="1">
        <v>892.94640000000004</v>
      </c>
      <c r="P961" s="1"/>
      <c r="Q961" s="1"/>
    </row>
    <row r="962" spans="1:17" x14ac:dyDescent="0.2">
      <c r="A962" s="1">
        <v>79.75</v>
      </c>
      <c r="B962" s="1">
        <v>631.84969999999998</v>
      </c>
      <c r="C962" s="1">
        <v>584.27679999999998</v>
      </c>
      <c r="D962" s="1">
        <v>697.03489999999999</v>
      </c>
      <c r="E962" s="1">
        <v>777.13679999999999</v>
      </c>
      <c r="F962" s="1">
        <v>18.34947</v>
      </c>
      <c r="G962" s="1">
        <v>450.94029999999998</v>
      </c>
      <c r="H962" s="1"/>
      <c r="I962" s="1"/>
      <c r="J962" s="1">
        <v>842.96270000000004</v>
      </c>
      <c r="K962" s="1">
        <v>542.43629999999996</v>
      </c>
      <c r="L962" s="1">
        <v>677.62009999999998</v>
      </c>
      <c r="M962" s="1">
        <v>577.05640000000005</v>
      </c>
      <c r="N962" s="1">
        <v>551.37760000000003</v>
      </c>
      <c r="O962" s="1">
        <v>894.49210000000005</v>
      </c>
      <c r="P962" s="1"/>
      <c r="Q962" s="1"/>
    </row>
    <row r="963" spans="1:17" x14ac:dyDescent="0.2">
      <c r="A963" s="1">
        <v>79.833333300000007</v>
      </c>
      <c r="B963" s="1">
        <v>631.84969999999998</v>
      </c>
      <c r="C963" s="1">
        <v>584.82500000000005</v>
      </c>
      <c r="D963" s="1">
        <v>697.03539999999998</v>
      </c>
      <c r="E963" s="1">
        <v>777.13679999999999</v>
      </c>
      <c r="F963" s="1">
        <v>18.34947</v>
      </c>
      <c r="G963" s="1">
        <v>450.94029999999998</v>
      </c>
      <c r="H963" s="1"/>
      <c r="I963" s="1"/>
      <c r="J963" s="1">
        <v>843.99369999999999</v>
      </c>
      <c r="K963" s="1">
        <v>543.08450000000005</v>
      </c>
      <c r="L963" s="1">
        <v>678.42690000000005</v>
      </c>
      <c r="M963" s="1">
        <v>577.15099999999995</v>
      </c>
      <c r="N963" s="1">
        <v>552.42420000000004</v>
      </c>
      <c r="O963" s="1">
        <v>895.31960000000004</v>
      </c>
      <c r="P963" s="1"/>
      <c r="Q963" s="1"/>
    </row>
    <row r="964" spans="1:17" x14ac:dyDescent="0.2">
      <c r="A964" s="1">
        <v>79.916666699999993</v>
      </c>
      <c r="B964" s="1">
        <v>631.95830000000001</v>
      </c>
      <c r="C964" s="1">
        <v>586.13810000000001</v>
      </c>
      <c r="D964" s="1">
        <v>697.53909999999996</v>
      </c>
      <c r="E964" s="1">
        <v>777.13679999999999</v>
      </c>
      <c r="F964" s="1">
        <v>18.34947</v>
      </c>
      <c r="G964" s="1">
        <v>451.08409999999998</v>
      </c>
      <c r="H964" s="1"/>
      <c r="I964" s="1"/>
      <c r="J964" s="1">
        <v>844.98839999999996</v>
      </c>
      <c r="K964" s="1">
        <v>544.54560000000004</v>
      </c>
      <c r="L964" s="1">
        <v>679.58950000000004</v>
      </c>
      <c r="M964" s="1">
        <v>577.98180000000002</v>
      </c>
      <c r="N964" s="1">
        <v>554.48379999999997</v>
      </c>
      <c r="O964" s="1">
        <v>896.72130000000004</v>
      </c>
      <c r="P964" s="1"/>
      <c r="Q964" s="1"/>
    </row>
    <row r="965" spans="1:17" x14ac:dyDescent="0.2">
      <c r="A965" s="1">
        <v>80</v>
      </c>
      <c r="B965" s="1">
        <v>633.33280000000002</v>
      </c>
      <c r="C965" s="1">
        <v>588.25210000000004</v>
      </c>
      <c r="D965" s="1">
        <v>699.00959999999998</v>
      </c>
      <c r="E965" s="1">
        <v>777.13679999999999</v>
      </c>
      <c r="F965" s="1">
        <v>18.34947</v>
      </c>
      <c r="G965" s="1">
        <v>452.28629999999998</v>
      </c>
      <c r="H965" s="1"/>
      <c r="I965" s="1"/>
      <c r="J965" s="1">
        <v>846.96310000000005</v>
      </c>
      <c r="K965" s="1">
        <v>548.40920000000006</v>
      </c>
      <c r="L965" s="1">
        <v>682.24900000000002</v>
      </c>
      <c r="M965" s="1">
        <v>579.70889999999997</v>
      </c>
      <c r="N965" s="1">
        <v>557.96680000000003</v>
      </c>
      <c r="O965" s="1">
        <v>899.71230000000003</v>
      </c>
      <c r="P965" s="1"/>
      <c r="Q965" s="1"/>
    </row>
    <row r="966" spans="1:17" x14ac:dyDescent="0.2">
      <c r="A966" s="1">
        <v>80.083333300000007</v>
      </c>
      <c r="B966" s="1">
        <v>633.72950000000003</v>
      </c>
      <c r="C966" s="1">
        <v>589.69709999999998</v>
      </c>
      <c r="D966" s="1">
        <v>700.03139999999996</v>
      </c>
      <c r="E966" s="1">
        <v>777.13679999999999</v>
      </c>
      <c r="F966" s="1">
        <v>18.34947</v>
      </c>
      <c r="G966" s="1">
        <v>454.33010000000002</v>
      </c>
      <c r="H966" s="1"/>
      <c r="I966" s="1"/>
      <c r="J966" s="1">
        <v>850.65660000000003</v>
      </c>
      <c r="K966" s="1">
        <v>549.91399999999999</v>
      </c>
      <c r="L966" s="1">
        <v>687.04169999999999</v>
      </c>
      <c r="M966" s="1">
        <v>581.33489999999995</v>
      </c>
      <c r="N966" s="1">
        <v>561.29280000000006</v>
      </c>
      <c r="O966" s="1">
        <v>902.28089999999997</v>
      </c>
      <c r="P966" s="1"/>
      <c r="Q966" s="1"/>
    </row>
    <row r="967" spans="1:17" x14ac:dyDescent="0.2">
      <c r="A967" s="1">
        <v>80.166666699999993</v>
      </c>
      <c r="B967" s="1">
        <v>634.18650000000002</v>
      </c>
      <c r="C967" s="1">
        <v>590.37819999999999</v>
      </c>
      <c r="D967" s="1">
        <v>701.28779999999995</v>
      </c>
      <c r="E967" s="1">
        <v>777.34429999999998</v>
      </c>
      <c r="F967" s="1">
        <v>18.34947</v>
      </c>
      <c r="G967" s="1">
        <v>455.39870000000002</v>
      </c>
      <c r="H967" s="1"/>
      <c r="I967" s="1"/>
      <c r="J967" s="1">
        <v>853.77269999999999</v>
      </c>
      <c r="K967" s="1">
        <v>550.53520000000003</v>
      </c>
      <c r="L967" s="1">
        <v>690.19330000000002</v>
      </c>
      <c r="M967" s="1">
        <v>584.15520000000004</v>
      </c>
      <c r="N967" s="1">
        <v>565.59050000000002</v>
      </c>
      <c r="O967" s="1">
        <v>904.07640000000004</v>
      </c>
      <c r="P967" s="1"/>
      <c r="Q967" s="1"/>
    </row>
    <row r="968" spans="1:17" x14ac:dyDescent="0.2">
      <c r="A968" s="1">
        <v>80.25</v>
      </c>
      <c r="B968" s="1">
        <v>635.34180000000003</v>
      </c>
      <c r="C968" s="1">
        <v>591.78480000000002</v>
      </c>
      <c r="D968" s="1">
        <v>702.19119999999998</v>
      </c>
      <c r="E968" s="1">
        <v>778.84190000000001</v>
      </c>
      <c r="F968" s="1">
        <v>18.34947</v>
      </c>
      <c r="G968" s="1">
        <v>456.26990000000001</v>
      </c>
      <c r="H968" s="1"/>
      <c r="I968" s="1"/>
      <c r="J968" s="1">
        <v>856.495</v>
      </c>
      <c r="K968" s="1">
        <v>551.67259999999999</v>
      </c>
      <c r="L968" s="1">
        <v>691.95669999999996</v>
      </c>
      <c r="M968" s="1">
        <v>586.56349999999998</v>
      </c>
      <c r="N968" s="1">
        <v>566.64149999999995</v>
      </c>
      <c r="O968" s="1">
        <v>905.48429999999996</v>
      </c>
      <c r="P968" s="1"/>
      <c r="Q968" s="1"/>
    </row>
    <row r="969" spans="1:17" x14ac:dyDescent="0.2">
      <c r="A969" s="1">
        <v>80.333333300000007</v>
      </c>
      <c r="B969" s="1">
        <v>636.09860000000003</v>
      </c>
      <c r="C969" s="1">
        <v>592.57809999999995</v>
      </c>
      <c r="D969" s="1">
        <v>702.70630000000006</v>
      </c>
      <c r="E969" s="1">
        <v>780.49090000000001</v>
      </c>
      <c r="F969" s="1">
        <v>19.016819999999999</v>
      </c>
      <c r="G969" s="1">
        <v>456.74270000000001</v>
      </c>
      <c r="H969" s="1"/>
      <c r="I969" s="1"/>
      <c r="J969" s="1">
        <v>857.66639999999995</v>
      </c>
      <c r="K969" s="1">
        <v>551.88959999999997</v>
      </c>
      <c r="L969" s="1">
        <v>693.42679999999996</v>
      </c>
      <c r="M969" s="1">
        <v>587.52120000000002</v>
      </c>
      <c r="N969" s="1">
        <v>567.78719999999998</v>
      </c>
      <c r="O969" s="1">
        <v>906.40890000000002</v>
      </c>
      <c r="P969" s="1"/>
      <c r="Q969" s="1"/>
    </row>
    <row r="970" spans="1:17" x14ac:dyDescent="0.2">
      <c r="A970" s="1">
        <v>80.416666699999993</v>
      </c>
      <c r="B970" s="1">
        <v>636.90430000000003</v>
      </c>
      <c r="C970" s="1">
        <v>593.63319999999999</v>
      </c>
      <c r="D970" s="1">
        <v>703.87419999999997</v>
      </c>
      <c r="E970" s="1">
        <v>781.39390000000003</v>
      </c>
      <c r="F970" s="1">
        <v>19.850110000000001</v>
      </c>
      <c r="G970" s="1">
        <v>457.40719999999999</v>
      </c>
      <c r="H970" s="1"/>
      <c r="I970" s="1"/>
      <c r="J970" s="1">
        <v>859.40530000000001</v>
      </c>
      <c r="K970" s="1">
        <v>552.08550000000002</v>
      </c>
      <c r="L970" s="1">
        <v>694.25739999999996</v>
      </c>
      <c r="M970" s="1">
        <v>588.69619999999998</v>
      </c>
      <c r="N970" s="1">
        <v>568.65599999999995</v>
      </c>
      <c r="O970" s="1">
        <v>907.41520000000003</v>
      </c>
      <c r="P970" s="1"/>
      <c r="Q970" s="1"/>
    </row>
    <row r="971" spans="1:17" x14ac:dyDescent="0.2">
      <c r="A971" s="1">
        <v>80.5</v>
      </c>
      <c r="B971" s="1">
        <v>637.61850000000004</v>
      </c>
      <c r="C971" s="1">
        <v>594.77660000000003</v>
      </c>
      <c r="D971" s="1">
        <v>704.78909999999996</v>
      </c>
      <c r="E971" s="1">
        <v>782.12249999999995</v>
      </c>
      <c r="F971" s="1">
        <v>20.948090000000001</v>
      </c>
      <c r="G971" s="1">
        <v>457.97129999999999</v>
      </c>
      <c r="H971" s="1"/>
      <c r="I971" s="1"/>
      <c r="J971" s="1">
        <v>861.09299999999996</v>
      </c>
      <c r="K971" s="1">
        <v>552.54020000000003</v>
      </c>
      <c r="L971" s="1">
        <v>695.08609999999999</v>
      </c>
      <c r="M971" s="1">
        <v>589.48580000000004</v>
      </c>
      <c r="N971" s="1">
        <v>569.89970000000005</v>
      </c>
      <c r="O971" s="1">
        <v>908.8202</v>
      </c>
      <c r="P971" s="1"/>
      <c r="Q971" s="1"/>
    </row>
    <row r="972" spans="1:17" x14ac:dyDescent="0.2">
      <c r="A972" s="1">
        <v>80.583333300000007</v>
      </c>
      <c r="B972" s="1">
        <v>638.25059999999996</v>
      </c>
      <c r="C972" s="1">
        <v>595.55010000000004</v>
      </c>
      <c r="D972" s="1">
        <v>705.73339999999996</v>
      </c>
      <c r="E972" s="1">
        <v>782.97519999999997</v>
      </c>
      <c r="F972" s="1">
        <v>21.18834</v>
      </c>
      <c r="G972" s="1">
        <v>458.44990000000001</v>
      </c>
      <c r="H972" s="1"/>
      <c r="I972" s="1"/>
      <c r="J972" s="1">
        <v>862.4271</v>
      </c>
      <c r="K972" s="1">
        <v>552.77739999999994</v>
      </c>
      <c r="L972" s="1">
        <v>696.24289999999996</v>
      </c>
      <c r="M972" s="1">
        <v>590.6934</v>
      </c>
      <c r="N972" s="1">
        <v>570.21280000000002</v>
      </c>
      <c r="O972" s="1">
        <v>910.05709999999999</v>
      </c>
      <c r="P972" s="1"/>
      <c r="Q972" s="1"/>
    </row>
    <row r="973" spans="1:17" x14ac:dyDescent="0.2">
      <c r="A973" s="1">
        <v>80.666666699999993</v>
      </c>
      <c r="B973" s="1">
        <v>639.00490000000002</v>
      </c>
      <c r="C973" s="1">
        <v>595.96929999999998</v>
      </c>
      <c r="D973" s="1">
        <v>706.35950000000003</v>
      </c>
      <c r="E973" s="1">
        <v>783.94269999999995</v>
      </c>
      <c r="F973" s="1">
        <v>21.288</v>
      </c>
      <c r="G973" s="1">
        <v>458.89179999999999</v>
      </c>
      <c r="H973" s="1"/>
      <c r="I973" s="1"/>
      <c r="J973" s="1">
        <v>865.09320000000002</v>
      </c>
      <c r="K973" s="1">
        <v>553.02369999999996</v>
      </c>
      <c r="L973" s="1">
        <v>697.50369999999998</v>
      </c>
      <c r="M973" s="1">
        <v>591.72170000000006</v>
      </c>
      <c r="N973" s="1">
        <v>571.92700000000002</v>
      </c>
      <c r="O973" s="1">
        <v>911.21420000000001</v>
      </c>
      <c r="P973" s="1"/>
      <c r="Q973" s="1"/>
    </row>
    <row r="974" spans="1:17" x14ac:dyDescent="0.2">
      <c r="A974" s="1">
        <v>80.75</v>
      </c>
      <c r="B974" s="1">
        <v>639.70399999999995</v>
      </c>
      <c r="C974" s="1">
        <v>596.70979999999997</v>
      </c>
      <c r="D974" s="1">
        <v>707.32569999999998</v>
      </c>
      <c r="E974" s="1">
        <v>784.67960000000005</v>
      </c>
      <c r="F974" s="1">
        <v>21.753830000000001</v>
      </c>
      <c r="G974" s="1">
        <v>459.53870000000001</v>
      </c>
      <c r="H974" s="1"/>
      <c r="I974" s="1"/>
      <c r="J974" s="1">
        <v>867.32860000000005</v>
      </c>
      <c r="K974" s="1">
        <v>553.70370000000003</v>
      </c>
      <c r="L974" s="1">
        <v>698.74210000000005</v>
      </c>
      <c r="M974" s="1">
        <v>592.57100000000003</v>
      </c>
      <c r="N974" s="1">
        <v>573.46180000000004</v>
      </c>
      <c r="O974" s="1">
        <v>912.59469999999999</v>
      </c>
      <c r="P974" s="1"/>
      <c r="Q974" s="1"/>
    </row>
    <row r="975" spans="1:17" x14ac:dyDescent="0.2">
      <c r="A975" s="1">
        <v>80.833333300000007</v>
      </c>
      <c r="B975" s="1">
        <v>640.82309999999995</v>
      </c>
      <c r="C975" s="1">
        <v>597.10410000000002</v>
      </c>
      <c r="D975" s="1">
        <v>707.82169999999996</v>
      </c>
      <c r="E975" s="1">
        <v>785.97640000000001</v>
      </c>
      <c r="F975" s="1">
        <v>21.857150000000001</v>
      </c>
      <c r="G975" s="1">
        <v>460.20620000000002</v>
      </c>
      <c r="H975" s="1"/>
      <c r="I975" s="1"/>
      <c r="J975" s="1">
        <v>868.63260000000002</v>
      </c>
      <c r="K975" s="1">
        <v>554.43799999999999</v>
      </c>
      <c r="L975" s="1">
        <v>700.23249999999996</v>
      </c>
      <c r="M975" s="1">
        <v>594.19560000000001</v>
      </c>
      <c r="N975" s="1">
        <v>575.0684</v>
      </c>
      <c r="O975" s="1">
        <v>913.60929999999996</v>
      </c>
      <c r="P975" s="1"/>
      <c r="Q975" s="1"/>
    </row>
    <row r="976" spans="1:17" x14ac:dyDescent="0.2">
      <c r="A976" s="1">
        <v>80.916666699999993</v>
      </c>
      <c r="B976" s="1">
        <v>641.34969999999998</v>
      </c>
      <c r="C976" s="1">
        <v>597.51909999999998</v>
      </c>
      <c r="D976" s="1">
        <v>708.78800000000001</v>
      </c>
      <c r="E976" s="1">
        <v>786.72990000000004</v>
      </c>
      <c r="F976" s="1">
        <v>22.444140000000001</v>
      </c>
      <c r="G976" s="1">
        <v>460.84949999999998</v>
      </c>
      <c r="H976" s="1"/>
      <c r="I976" s="1"/>
      <c r="J976" s="1">
        <v>870.07129999999995</v>
      </c>
      <c r="K976" s="1">
        <v>554.58529999999996</v>
      </c>
      <c r="L976" s="1">
        <v>701.33540000000005</v>
      </c>
      <c r="M976" s="1">
        <v>594.69539999999995</v>
      </c>
      <c r="N976" s="1">
        <v>576.41790000000003</v>
      </c>
      <c r="O976" s="1">
        <v>914.2758</v>
      </c>
      <c r="P976" s="1"/>
      <c r="Q976" s="1"/>
    </row>
    <row r="977" spans="1:17" x14ac:dyDescent="0.2">
      <c r="A977" s="1">
        <v>81</v>
      </c>
      <c r="B977" s="1">
        <v>642.3279</v>
      </c>
      <c r="C977" s="1">
        <v>598.30139999999994</v>
      </c>
      <c r="D977" s="1">
        <v>710.15170000000001</v>
      </c>
      <c r="E977" s="1">
        <v>787.86130000000003</v>
      </c>
      <c r="F977" s="1">
        <v>22.927790000000002</v>
      </c>
      <c r="G977" s="1">
        <v>461.29910000000001</v>
      </c>
      <c r="H977" s="1"/>
      <c r="I977" s="1"/>
      <c r="J977" s="1">
        <v>871.4348</v>
      </c>
      <c r="K977" s="1">
        <v>554.75429999999994</v>
      </c>
      <c r="L977" s="1">
        <v>702.26969999999994</v>
      </c>
      <c r="M977" s="1">
        <v>595.51419999999996</v>
      </c>
      <c r="N977" s="1">
        <v>577.55100000000004</v>
      </c>
      <c r="O977" s="1">
        <v>915.77520000000004</v>
      </c>
      <c r="P977" s="1"/>
      <c r="Q977" s="1"/>
    </row>
    <row r="978" spans="1:17" x14ac:dyDescent="0.2">
      <c r="A978" s="1">
        <v>81.083333300000007</v>
      </c>
      <c r="B978" s="1">
        <v>643.14890000000003</v>
      </c>
      <c r="C978" s="1">
        <v>599.16489999999999</v>
      </c>
      <c r="D978" s="1">
        <v>710.72069999999997</v>
      </c>
      <c r="E978" s="1">
        <v>789.2047</v>
      </c>
      <c r="F978" s="1">
        <v>23.50292</v>
      </c>
      <c r="G978" s="1">
        <v>461.57549999999998</v>
      </c>
      <c r="H978" s="1"/>
      <c r="I978" s="1"/>
      <c r="J978" s="1">
        <v>873.4067</v>
      </c>
      <c r="K978" s="1">
        <v>555.25739999999996</v>
      </c>
      <c r="L978" s="1">
        <v>703.57460000000003</v>
      </c>
      <c r="M978" s="1">
        <v>596.63559999999995</v>
      </c>
      <c r="N978" s="1">
        <v>578.9796</v>
      </c>
      <c r="O978" s="1">
        <v>916.93309999999997</v>
      </c>
      <c r="P978" s="1"/>
      <c r="Q978" s="1"/>
    </row>
    <row r="979" spans="1:17" x14ac:dyDescent="0.2">
      <c r="A979" s="1">
        <v>81.166666699999993</v>
      </c>
      <c r="B979" s="1">
        <v>645.15160000000003</v>
      </c>
      <c r="C979" s="1">
        <v>600.07950000000005</v>
      </c>
      <c r="D979" s="1">
        <v>711.68769999999995</v>
      </c>
      <c r="E979" s="1">
        <v>790.51559999999995</v>
      </c>
      <c r="F979" s="1">
        <v>23.73958</v>
      </c>
      <c r="G979" s="1">
        <v>461.74599999999998</v>
      </c>
      <c r="H979" s="1"/>
      <c r="I979" s="1"/>
      <c r="J979" s="1">
        <v>875.38919999999996</v>
      </c>
      <c r="K979" s="1">
        <v>555.42439999999999</v>
      </c>
      <c r="L979" s="1">
        <v>704.59450000000004</v>
      </c>
      <c r="M979" s="1">
        <v>597.72770000000003</v>
      </c>
      <c r="N979" s="1">
        <v>579.81290000000001</v>
      </c>
      <c r="O979" s="1">
        <v>918.0367</v>
      </c>
      <c r="P979" s="1"/>
      <c r="Q979" s="1"/>
    </row>
    <row r="980" spans="1:17" x14ac:dyDescent="0.2">
      <c r="A980" s="1">
        <v>81.25</v>
      </c>
      <c r="B980" s="1">
        <v>646.22019999999998</v>
      </c>
      <c r="C980" s="1">
        <v>600.38810000000001</v>
      </c>
      <c r="D980" s="1">
        <v>712.66079999999999</v>
      </c>
      <c r="E980" s="1">
        <v>791.69140000000004</v>
      </c>
      <c r="F980" s="1">
        <v>24.089120000000001</v>
      </c>
      <c r="G980" s="1">
        <v>462.2747</v>
      </c>
      <c r="H980" s="1"/>
      <c r="I980" s="1"/>
      <c r="J980" s="1">
        <v>876.23479999999995</v>
      </c>
      <c r="K980" s="1">
        <v>555.96810000000005</v>
      </c>
      <c r="L980" s="1">
        <v>705.70389999999998</v>
      </c>
      <c r="M980" s="1">
        <v>598.38019999999995</v>
      </c>
      <c r="N980" s="1">
        <v>581.39440000000002</v>
      </c>
      <c r="O980" s="1">
        <v>918.72389999999996</v>
      </c>
      <c r="P980" s="1"/>
      <c r="Q980" s="1"/>
    </row>
    <row r="981" spans="1:17" x14ac:dyDescent="0.2">
      <c r="A981" s="1">
        <v>81.333333300000007</v>
      </c>
      <c r="B981" s="1">
        <v>646.93230000000005</v>
      </c>
      <c r="C981" s="1">
        <v>601.26250000000005</v>
      </c>
      <c r="D981" s="1">
        <v>712.90449999999998</v>
      </c>
      <c r="E981" s="1">
        <v>792.21</v>
      </c>
      <c r="F981" s="1">
        <v>24.709070000000001</v>
      </c>
      <c r="G981" s="1">
        <v>462.5634</v>
      </c>
      <c r="H981" s="1"/>
      <c r="I981" s="1"/>
      <c r="J981" s="1">
        <v>878.21510000000001</v>
      </c>
      <c r="K981" s="1">
        <v>556.49080000000004</v>
      </c>
      <c r="L981" s="1">
        <v>707.16060000000004</v>
      </c>
      <c r="M981" s="1">
        <v>599.46010000000001</v>
      </c>
      <c r="N981" s="1">
        <v>583.20889999999997</v>
      </c>
      <c r="O981" s="1">
        <v>919.59450000000004</v>
      </c>
      <c r="P981" s="1"/>
      <c r="Q981" s="1"/>
    </row>
    <row r="982" spans="1:17" x14ac:dyDescent="0.2">
      <c r="A982" s="1">
        <v>81.416666699999993</v>
      </c>
      <c r="B982" s="1">
        <v>647.52149999999995</v>
      </c>
      <c r="C982" s="1">
        <v>602.53110000000004</v>
      </c>
      <c r="D982" s="1">
        <v>713.23440000000005</v>
      </c>
      <c r="E982" s="1">
        <v>792.62689999999998</v>
      </c>
      <c r="F982" s="1">
        <v>25.40879</v>
      </c>
      <c r="G982" s="1">
        <v>463.01900000000001</v>
      </c>
      <c r="H982" s="1"/>
      <c r="I982" s="1"/>
      <c r="J982" s="1">
        <v>879.11490000000003</v>
      </c>
      <c r="K982" s="1">
        <v>556.89179999999999</v>
      </c>
      <c r="L982" s="1">
        <v>708.6114</v>
      </c>
      <c r="M982" s="1">
        <v>599.89980000000003</v>
      </c>
      <c r="N982" s="1">
        <v>585.78430000000003</v>
      </c>
      <c r="O982" s="1">
        <v>921.62049999999999</v>
      </c>
      <c r="P982" s="1"/>
      <c r="Q982" s="1"/>
    </row>
    <row r="983" spans="1:17" x14ac:dyDescent="0.2">
      <c r="A983" s="1">
        <v>81.5</v>
      </c>
      <c r="B983" s="1">
        <v>648.07669999999996</v>
      </c>
      <c r="C983" s="1">
        <v>603.02279999999996</v>
      </c>
      <c r="D983" s="1">
        <v>713.84780000000001</v>
      </c>
      <c r="E983" s="1">
        <v>793.57809999999995</v>
      </c>
      <c r="F983" s="1">
        <v>25.80254</v>
      </c>
      <c r="G983" s="1">
        <v>463.4049</v>
      </c>
      <c r="H983" s="1"/>
      <c r="I983" s="1"/>
      <c r="J983" s="1">
        <v>880.2527</v>
      </c>
      <c r="K983" s="1">
        <v>557.09770000000003</v>
      </c>
      <c r="L983" s="1">
        <v>709.79319999999996</v>
      </c>
      <c r="M983" s="1">
        <v>600.39319999999998</v>
      </c>
      <c r="N983" s="1">
        <v>587.83299999999997</v>
      </c>
      <c r="O983" s="1">
        <v>922.58309999999994</v>
      </c>
      <c r="P983" s="1"/>
      <c r="Q983" s="1"/>
    </row>
    <row r="984" spans="1:17" x14ac:dyDescent="0.2">
      <c r="A984" s="1">
        <v>81.583333300000007</v>
      </c>
      <c r="B984" s="1">
        <v>648.83810000000005</v>
      </c>
      <c r="C984" s="1">
        <v>604.06269999999995</v>
      </c>
      <c r="D984" s="1">
        <v>714.39340000000004</v>
      </c>
      <c r="E984" s="1">
        <v>794.1902</v>
      </c>
      <c r="F984" s="1">
        <v>25.943210000000001</v>
      </c>
      <c r="G984" s="1">
        <v>464.51979999999998</v>
      </c>
      <c r="H984" s="1"/>
      <c r="I984" s="1"/>
      <c r="J984" s="1">
        <v>881.94460000000004</v>
      </c>
      <c r="K984" s="1">
        <v>557.70309999999995</v>
      </c>
      <c r="L984" s="1">
        <v>710.76779999999997</v>
      </c>
      <c r="M984" s="1">
        <v>600.65089999999998</v>
      </c>
      <c r="N984" s="1">
        <v>589.63329999999996</v>
      </c>
      <c r="O984" s="1">
        <v>923.79380000000003</v>
      </c>
      <c r="P984" s="1"/>
      <c r="Q984" s="1"/>
    </row>
    <row r="985" spans="1:17" x14ac:dyDescent="0.2">
      <c r="A985" s="1">
        <v>81.666666699999993</v>
      </c>
      <c r="B985" s="1">
        <v>649.21270000000004</v>
      </c>
      <c r="C985" s="1">
        <v>604.80619999999999</v>
      </c>
      <c r="D985" s="1">
        <v>715.12929999999994</v>
      </c>
      <c r="E985" s="1">
        <v>795.16020000000003</v>
      </c>
      <c r="F985" s="1">
        <v>26.09186</v>
      </c>
      <c r="G985" s="1">
        <v>465.10140000000001</v>
      </c>
      <c r="H985" s="1"/>
      <c r="I985" s="1"/>
      <c r="J985" s="1">
        <v>882.93259999999998</v>
      </c>
      <c r="K985" s="1">
        <v>558.17880000000002</v>
      </c>
      <c r="L985" s="1">
        <v>712.75710000000004</v>
      </c>
      <c r="M985" s="1">
        <v>601.60739999999998</v>
      </c>
      <c r="N985" s="1">
        <v>592.423</v>
      </c>
      <c r="O985" s="1">
        <v>924.87130000000002</v>
      </c>
      <c r="P985" s="1"/>
      <c r="Q985" s="1"/>
    </row>
    <row r="986" spans="1:17" x14ac:dyDescent="0.2">
      <c r="A986" s="1">
        <v>81.75</v>
      </c>
      <c r="B986" s="1">
        <v>649.52949999999998</v>
      </c>
      <c r="C986" s="1">
        <v>605.73</v>
      </c>
      <c r="D986" s="1">
        <v>715.48440000000005</v>
      </c>
      <c r="E986" s="1">
        <v>796.09979999999996</v>
      </c>
      <c r="F986" s="1">
        <v>26.153220000000001</v>
      </c>
      <c r="G986" s="1">
        <v>465.8562</v>
      </c>
      <c r="H986" s="1"/>
      <c r="I986" s="1"/>
      <c r="J986" s="1">
        <v>884.58479999999997</v>
      </c>
      <c r="K986" s="1">
        <v>558.47360000000003</v>
      </c>
      <c r="L986" s="1">
        <v>714.42160000000001</v>
      </c>
      <c r="M986" s="1">
        <v>602.4683</v>
      </c>
      <c r="N986" s="1">
        <v>593.64509999999996</v>
      </c>
      <c r="O986" s="1">
        <v>925.40449999999998</v>
      </c>
      <c r="P986" s="1"/>
      <c r="Q986" s="1"/>
    </row>
    <row r="987" spans="1:17" x14ac:dyDescent="0.2">
      <c r="A987" s="1">
        <v>81.833333300000007</v>
      </c>
      <c r="B987" s="1">
        <v>650.13819999999998</v>
      </c>
      <c r="C987" s="1">
        <v>606.64170000000001</v>
      </c>
      <c r="D987" s="1">
        <v>715.78189999999995</v>
      </c>
      <c r="E987" s="1">
        <v>796.3954</v>
      </c>
      <c r="F987" s="1">
        <v>26.197890000000001</v>
      </c>
      <c r="G987" s="1">
        <v>466.55070000000001</v>
      </c>
      <c r="H987" s="1"/>
      <c r="I987" s="1"/>
      <c r="J987" s="1">
        <v>886.88040000000001</v>
      </c>
      <c r="K987" s="1">
        <v>559.38720000000001</v>
      </c>
      <c r="L987" s="1">
        <v>715.41800000000001</v>
      </c>
      <c r="M987" s="1">
        <v>602.89260000000002</v>
      </c>
      <c r="N987" s="1">
        <v>594.99890000000005</v>
      </c>
      <c r="O987" s="1">
        <v>926.74350000000004</v>
      </c>
      <c r="P987" s="1"/>
      <c r="Q987" s="1"/>
    </row>
    <row r="988" spans="1:17" x14ac:dyDescent="0.2">
      <c r="A988" s="1">
        <v>81.916666699999993</v>
      </c>
      <c r="B988" s="1">
        <v>650.71849999999995</v>
      </c>
      <c r="C988" s="1">
        <v>607.74659999999994</v>
      </c>
      <c r="D988" s="1">
        <v>716.09969999999998</v>
      </c>
      <c r="E988" s="1">
        <v>797.4624</v>
      </c>
      <c r="F988" s="1">
        <v>26.6538</v>
      </c>
      <c r="G988" s="1">
        <v>467.42309999999998</v>
      </c>
      <c r="H988" s="1"/>
      <c r="I988" s="1"/>
      <c r="J988" s="1">
        <v>887.85659999999996</v>
      </c>
      <c r="K988" s="1">
        <v>559.43439999999998</v>
      </c>
      <c r="L988" s="1">
        <v>716.79200000000003</v>
      </c>
      <c r="M988" s="1">
        <v>603.6404</v>
      </c>
      <c r="N988" s="1">
        <v>596.81119999999999</v>
      </c>
      <c r="O988" s="1">
        <v>928.60659999999996</v>
      </c>
      <c r="P988" s="1"/>
      <c r="Q988" s="1"/>
    </row>
    <row r="989" spans="1:17" x14ac:dyDescent="0.2">
      <c r="A989" s="1">
        <v>82</v>
      </c>
      <c r="B989" s="1">
        <v>651.58109999999999</v>
      </c>
      <c r="C989" s="1">
        <v>608.55190000000005</v>
      </c>
      <c r="D989" s="1">
        <v>716.43669999999997</v>
      </c>
      <c r="E989" s="1">
        <v>797.95529999999997</v>
      </c>
      <c r="F989" s="1">
        <v>26.921610000000001</v>
      </c>
      <c r="G989" s="1">
        <v>467.94959999999998</v>
      </c>
      <c r="H989" s="1"/>
      <c r="I989" s="1"/>
      <c r="J989" s="1">
        <v>889.63789999999995</v>
      </c>
      <c r="K989" s="1">
        <v>560.26059999999995</v>
      </c>
      <c r="L989" s="1">
        <v>717.81849999999997</v>
      </c>
      <c r="M989" s="1">
        <v>603.90390000000002</v>
      </c>
      <c r="N989" s="1">
        <v>597.48149999999998</v>
      </c>
      <c r="O989" s="1">
        <v>930.18730000000005</v>
      </c>
      <c r="P989" s="1"/>
      <c r="Q989" s="1"/>
    </row>
    <row r="990" spans="1:17" x14ac:dyDescent="0.2">
      <c r="A990" s="1">
        <v>82.083333300000007</v>
      </c>
      <c r="B990" s="1">
        <v>652.52070000000003</v>
      </c>
      <c r="C990" s="1">
        <v>609.45529999999997</v>
      </c>
      <c r="D990" s="1">
        <v>716.85569999999996</v>
      </c>
      <c r="E990" s="1">
        <v>799.15499999999997</v>
      </c>
      <c r="F990" s="1">
        <v>28.364599999999999</v>
      </c>
      <c r="G990" s="1">
        <v>468.00740000000002</v>
      </c>
      <c r="H990" s="1"/>
      <c r="I990" s="1"/>
      <c r="J990" s="1">
        <v>891.64229999999998</v>
      </c>
      <c r="K990" s="1">
        <v>560.80150000000003</v>
      </c>
      <c r="L990" s="1">
        <v>718.9221</v>
      </c>
      <c r="M990" s="1">
        <v>606.20360000000005</v>
      </c>
      <c r="N990" s="1">
        <v>600.29449999999997</v>
      </c>
      <c r="O990" s="1">
        <v>931.95669999999996</v>
      </c>
      <c r="P990" s="1"/>
      <c r="Q990" s="1"/>
    </row>
    <row r="991" spans="1:17" x14ac:dyDescent="0.2">
      <c r="A991" s="1">
        <v>82.166666699999993</v>
      </c>
      <c r="B991" s="1">
        <v>653.30679999999995</v>
      </c>
      <c r="C991" s="1">
        <v>610.81129999999996</v>
      </c>
      <c r="D991" s="1">
        <v>718.39800000000002</v>
      </c>
      <c r="E991" s="1">
        <v>800.00699999999995</v>
      </c>
      <c r="F991" s="1">
        <v>29.251609999999999</v>
      </c>
      <c r="G991" s="1">
        <v>468.60340000000002</v>
      </c>
      <c r="H991" s="1"/>
      <c r="I991" s="1"/>
      <c r="J991" s="1">
        <v>892.54520000000002</v>
      </c>
      <c r="K991" s="1">
        <v>561.43730000000005</v>
      </c>
      <c r="L991" s="1">
        <v>720.55129999999997</v>
      </c>
      <c r="M991" s="1">
        <v>608.76520000000005</v>
      </c>
      <c r="N991" s="1">
        <v>601.65179999999998</v>
      </c>
      <c r="O991" s="1">
        <v>933.54719999999998</v>
      </c>
      <c r="P991" s="1"/>
      <c r="Q991" s="1"/>
    </row>
    <row r="992" spans="1:17" x14ac:dyDescent="0.2">
      <c r="A992" s="1">
        <v>82.25</v>
      </c>
      <c r="B992" s="1">
        <v>653.95140000000004</v>
      </c>
      <c r="C992" s="1">
        <v>612.09559999999999</v>
      </c>
      <c r="D992" s="1">
        <v>719.3922</v>
      </c>
      <c r="E992" s="1">
        <v>800.75519999999995</v>
      </c>
      <c r="F992" s="1">
        <v>29.890709999999999</v>
      </c>
      <c r="G992" s="1">
        <v>469.48149999999998</v>
      </c>
      <c r="H992" s="1"/>
      <c r="I992" s="1"/>
      <c r="J992" s="1">
        <v>894.8741</v>
      </c>
      <c r="K992" s="1">
        <v>561.4991</v>
      </c>
      <c r="L992" s="1">
        <v>722.08040000000005</v>
      </c>
      <c r="M992" s="1">
        <v>609.71749999999997</v>
      </c>
      <c r="N992" s="1">
        <v>604.55629999999996</v>
      </c>
      <c r="O992" s="1">
        <v>934.71420000000001</v>
      </c>
      <c r="P992" s="1"/>
      <c r="Q992" s="1"/>
    </row>
    <row r="993" spans="1:17" x14ac:dyDescent="0.2">
      <c r="A993" s="1">
        <v>82.333333300000007</v>
      </c>
      <c r="B993" s="1">
        <v>654.67200000000003</v>
      </c>
      <c r="C993" s="1">
        <v>612.93859999999995</v>
      </c>
      <c r="D993" s="1">
        <v>720.09010000000001</v>
      </c>
      <c r="E993" s="1">
        <v>801.62040000000002</v>
      </c>
      <c r="F993" s="1">
        <v>30.096489999999999</v>
      </c>
      <c r="G993" s="1">
        <v>470.02730000000003</v>
      </c>
      <c r="H993" s="1"/>
      <c r="I993" s="1"/>
      <c r="J993" s="1">
        <v>896.32799999999997</v>
      </c>
      <c r="K993" s="1">
        <v>561.65170000000001</v>
      </c>
      <c r="L993" s="1">
        <v>723.07650000000001</v>
      </c>
      <c r="M993" s="1">
        <v>610.51390000000004</v>
      </c>
      <c r="N993" s="1">
        <v>606.22619999999995</v>
      </c>
      <c r="O993" s="1">
        <v>935.53599999999994</v>
      </c>
      <c r="P993" s="1"/>
      <c r="Q993" s="1"/>
    </row>
    <row r="994" spans="1:17" x14ac:dyDescent="0.2">
      <c r="A994" s="1">
        <v>82.416666699999993</v>
      </c>
      <c r="B994" s="1">
        <v>655.48720000000003</v>
      </c>
      <c r="C994" s="1">
        <v>613.88229999999999</v>
      </c>
      <c r="D994" s="1">
        <v>720.73720000000003</v>
      </c>
      <c r="E994" s="1">
        <v>802.07849999999996</v>
      </c>
      <c r="F994" s="1">
        <v>30.438549999999999</v>
      </c>
      <c r="G994" s="1">
        <v>470.30430000000001</v>
      </c>
      <c r="H994" s="1"/>
      <c r="I994" s="1"/>
      <c r="J994" s="1">
        <v>897.78930000000003</v>
      </c>
      <c r="K994" s="1">
        <v>563.01220000000001</v>
      </c>
      <c r="L994" s="1">
        <v>724.88260000000002</v>
      </c>
      <c r="M994" s="1">
        <v>611.08579999999995</v>
      </c>
      <c r="N994" s="1">
        <v>608.19159999999999</v>
      </c>
      <c r="O994" s="1">
        <v>935.81880000000001</v>
      </c>
      <c r="P994" s="1"/>
      <c r="Q994" s="1"/>
    </row>
    <row r="995" spans="1:17" x14ac:dyDescent="0.2">
      <c r="A995" s="1">
        <v>82.5</v>
      </c>
      <c r="B995" s="1">
        <v>656.40779999999995</v>
      </c>
      <c r="C995" s="1">
        <v>614.64620000000002</v>
      </c>
      <c r="D995" s="1">
        <v>721.44290000000001</v>
      </c>
      <c r="E995" s="1">
        <v>802.62990000000002</v>
      </c>
      <c r="F995" s="1">
        <v>31.720050000000001</v>
      </c>
      <c r="G995" s="1">
        <v>470.99709999999999</v>
      </c>
      <c r="H995" s="1"/>
      <c r="I995" s="1"/>
      <c r="J995" s="1">
        <v>899.68870000000004</v>
      </c>
      <c r="K995" s="1">
        <v>564.35860000000002</v>
      </c>
      <c r="L995" s="1">
        <v>726.18669999999997</v>
      </c>
      <c r="M995" s="1">
        <v>611.62120000000004</v>
      </c>
      <c r="N995" s="1">
        <v>610.47170000000006</v>
      </c>
      <c r="O995" s="1">
        <v>937.14959999999996</v>
      </c>
      <c r="P995" s="1"/>
      <c r="Q995" s="1"/>
    </row>
    <row r="996" spans="1:17" x14ac:dyDescent="0.2">
      <c r="A996" s="1">
        <v>82.583333300000007</v>
      </c>
      <c r="B996" s="1">
        <v>657.16719999999998</v>
      </c>
      <c r="C996" s="1">
        <v>615.75660000000005</v>
      </c>
      <c r="D996" s="1">
        <v>722.18409999999994</v>
      </c>
      <c r="E996" s="1">
        <v>803.48429999999996</v>
      </c>
      <c r="F996" s="1">
        <v>32.484360000000002</v>
      </c>
      <c r="G996" s="1">
        <v>471.90679999999998</v>
      </c>
      <c r="H996" s="1"/>
      <c r="I996" s="1"/>
      <c r="J996" s="1">
        <v>901.07709999999997</v>
      </c>
      <c r="K996" s="1">
        <v>565.68269999999995</v>
      </c>
      <c r="L996" s="1">
        <v>726.78970000000004</v>
      </c>
      <c r="M996" s="1">
        <v>614.12530000000004</v>
      </c>
      <c r="N996" s="1">
        <v>613.12379999999996</v>
      </c>
      <c r="O996" s="1">
        <v>938.79390000000001</v>
      </c>
      <c r="P996" s="1"/>
      <c r="Q996" s="1"/>
    </row>
    <row r="997" spans="1:17" x14ac:dyDescent="0.2">
      <c r="A997" s="1">
        <v>82.666666699999993</v>
      </c>
      <c r="B997" s="1">
        <v>657.92740000000003</v>
      </c>
      <c r="C997" s="1">
        <v>616.85209999999995</v>
      </c>
      <c r="D997" s="1">
        <v>723.26639999999998</v>
      </c>
      <c r="E997" s="1">
        <v>804.36710000000005</v>
      </c>
      <c r="F997" s="1">
        <v>32.670969999999997</v>
      </c>
      <c r="G997" s="1">
        <v>472.24919999999997</v>
      </c>
      <c r="H997" s="1"/>
      <c r="I997" s="1"/>
      <c r="J997" s="1">
        <v>902.15740000000005</v>
      </c>
      <c r="K997" s="1">
        <v>566.55439999999999</v>
      </c>
      <c r="L997" s="1">
        <v>729.71469999999999</v>
      </c>
      <c r="M997" s="1">
        <v>615.54740000000004</v>
      </c>
      <c r="N997" s="1">
        <v>616.23739999999998</v>
      </c>
      <c r="O997" s="1">
        <v>939.49659999999994</v>
      </c>
      <c r="P997" s="1"/>
      <c r="Q997" s="1"/>
    </row>
    <row r="998" spans="1:17" x14ac:dyDescent="0.2">
      <c r="A998" s="1">
        <v>82.75</v>
      </c>
      <c r="B998" s="1">
        <v>658.67589999999996</v>
      </c>
      <c r="C998" s="1">
        <v>617.63040000000001</v>
      </c>
      <c r="D998" s="1">
        <v>723.90700000000004</v>
      </c>
      <c r="E998" s="1">
        <v>805.09789999999998</v>
      </c>
      <c r="F998" s="1">
        <v>33.151519999999998</v>
      </c>
      <c r="G998" s="1">
        <v>472.30079999999998</v>
      </c>
      <c r="H998" s="1"/>
      <c r="I998" s="1"/>
      <c r="J998" s="1">
        <v>903.85379999999998</v>
      </c>
      <c r="K998" s="1">
        <v>567.3537</v>
      </c>
      <c r="L998" s="1">
        <v>732.82500000000005</v>
      </c>
      <c r="M998" s="1">
        <v>616.07809999999995</v>
      </c>
      <c r="N998" s="1">
        <v>619.70299999999997</v>
      </c>
      <c r="O998" s="1">
        <v>940.26990000000001</v>
      </c>
      <c r="P998" s="1"/>
      <c r="Q998" s="1"/>
    </row>
    <row r="999" spans="1:17" x14ac:dyDescent="0.2">
      <c r="A999" s="1">
        <v>82.833333300000007</v>
      </c>
      <c r="B999" s="1">
        <v>659.0462</v>
      </c>
      <c r="C999" s="1">
        <v>618.76440000000002</v>
      </c>
      <c r="D999" s="1">
        <v>724.60310000000004</v>
      </c>
      <c r="E999" s="1">
        <v>805.6857</v>
      </c>
      <c r="F999" s="1">
        <v>34.231400000000001</v>
      </c>
      <c r="G999" s="1">
        <v>473.04759999999999</v>
      </c>
      <c r="H999" s="1"/>
      <c r="I999" s="1"/>
      <c r="J999" s="1">
        <v>905.19219999999996</v>
      </c>
      <c r="K999" s="1">
        <v>568.10149999999999</v>
      </c>
      <c r="L999" s="1">
        <v>735.77650000000006</v>
      </c>
      <c r="M999" s="1">
        <v>617.08389999999997</v>
      </c>
      <c r="N999" s="1">
        <v>621.14689999999996</v>
      </c>
      <c r="O999" s="1">
        <v>941.65610000000004</v>
      </c>
      <c r="P999" s="1"/>
      <c r="Q999" s="1"/>
    </row>
    <row r="1000" spans="1:17" x14ac:dyDescent="0.2">
      <c r="A1000" s="1">
        <v>82.916666699999993</v>
      </c>
      <c r="B1000" s="1">
        <v>659.77089999999998</v>
      </c>
      <c r="C1000" s="1">
        <v>619.81809999999996</v>
      </c>
      <c r="D1000" s="1">
        <v>725.10619999999994</v>
      </c>
      <c r="E1000" s="1">
        <v>805.74099999999999</v>
      </c>
      <c r="F1000" s="1">
        <v>34.873860000000001</v>
      </c>
      <c r="G1000" s="1">
        <v>473.58839999999998</v>
      </c>
      <c r="H1000" s="1"/>
      <c r="I1000" s="1"/>
      <c r="J1000" s="1">
        <v>906.74130000000002</v>
      </c>
      <c r="K1000" s="1">
        <v>568.7056</v>
      </c>
      <c r="L1000" s="1">
        <v>738.15480000000002</v>
      </c>
      <c r="M1000" s="1">
        <v>617.98450000000003</v>
      </c>
      <c r="N1000" s="1">
        <v>621.35389999999995</v>
      </c>
      <c r="O1000" s="1">
        <v>943.08090000000004</v>
      </c>
      <c r="P1000" s="1"/>
      <c r="Q1000" s="1"/>
    </row>
    <row r="1001" spans="1:17" x14ac:dyDescent="0.2">
      <c r="A1001" s="1">
        <v>83</v>
      </c>
      <c r="B1001" s="1">
        <v>660.53579999999999</v>
      </c>
      <c r="C1001" s="1">
        <v>620.75160000000005</v>
      </c>
      <c r="D1001" s="1">
        <v>725.61189999999999</v>
      </c>
      <c r="E1001" s="1">
        <v>806.20029999999997</v>
      </c>
      <c r="F1001" s="1">
        <v>36.407040000000002</v>
      </c>
      <c r="G1001" s="1">
        <v>473.67950000000002</v>
      </c>
      <c r="H1001" s="1"/>
      <c r="I1001" s="1"/>
      <c r="J1001" s="1">
        <v>908.86410000000001</v>
      </c>
      <c r="K1001" s="1">
        <v>569.43129999999996</v>
      </c>
      <c r="L1001" s="1">
        <v>739.12270000000001</v>
      </c>
      <c r="M1001" s="1">
        <v>619.04110000000003</v>
      </c>
      <c r="N1001" s="1">
        <v>621.88710000000003</v>
      </c>
      <c r="O1001" s="1">
        <v>944.46469999999999</v>
      </c>
      <c r="P1001" s="1"/>
      <c r="Q1001" s="1"/>
    </row>
    <row r="1002" spans="1:17" x14ac:dyDescent="0.2">
      <c r="A1002" s="1">
        <v>83.083333300000007</v>
      </c>
      <c r="B1002" s="1">
        <v>661.11509999999998</v>
      </c>
      <c r="C1002" s="1">
        <v>621.67359999999996</v>
      </c>
      <c r="D1002" s="1">
        <v>726.40880000000004</v>
      </c>
      <c r="E1002" s="1">
        <v>806.97900000000004</v>
      </c>
      <c r="F1002" s="1">
        <v>36.651899999999998</v>
      </c>
      <c r="G1002" s="1">
        <v>474.29149999999998</v>
      </c>
      <c r="H1002" s="1"/>
      <c r="I1002" s="1"/>
      <c r="J1002" s="1">
        <v>909.75879999999995</v>
      </c>
      <c r="K1002" s="1">
        <v>569.72389999999996</v>
      </c>
      <c r="L1002" s="1">
        <v>740.25840000000005</v>
      </c>
      <c r="M1002" s="1">
        <v>621.52560000000005</v>
      </c>
      <c r="N1002" s="1">
        <v>623.46529999999996</v>
      </c>
      <c r="O1002" s="1">
        <v>945.77570000000003</v>
      </c>
      <c r="P1002" s="1"/>
      <c r="Q1002" s="1"/>
    </row>
    <row r="1003" spans="1:17" x14ac:dyDescent="0.2">
      <c r="A1003" s="1">
        <v>83.166666699999993</v>
      </c>
      <c r="B1003" s="1">
        <v>661.80269999999996</v>
      </c>
      <c r="C1003" s="1">
        <v>622.58450000000005</v>
      </c>
      <c r="D1003" s="1">
        <v>726.75819999999999</v>
      </c>
      <c r="E1003" s="1">
        <v>807.83199999999999</v>
      </c>
      <c r="F1003" s="1">
        <v>37.177010000000003</v>
      </c>
      <c r="G1003" s="1">
        <v>474.67610000000002</v>
      </c>
      <c r="H1003" s="1"/>
      <c r="I1003" s="1"/>
      <c r="J1003" s="1">
        <v>910.02200000000005</v>
      </c>
      <c r="K1003" s="1">
        <v>571.12270000000001</v>
      </c>
      <c r="L1003" s="1">
        <v>743.0385</v>
      </c>
      <c r="M1003" s="1">
        <v>622.22170000000006</v>
      </c>
      <c r="N1003" s="1">
        <v>625.95809999999994</v>
      </c>
      <c r="O1003" s="1">
        <v>947.34339999999997</v>
      </c>
      <c r="P1003" s="1"/>
      <c r="Q1003" s="1"/>
    </row>
    <row r="1004" spans="1:17" x14ac:dyDescent="0.2">
      <c r="A1004" s="1">
        <v>83.25</v>
      </c>
      <c r="B1004" s="1">
        <v>662.3904</v>
      </c>
      <c r="C1004" s="1">
        <v>623.6345</v>
      </c>
      <c r="D1004" s="1">
        <v>727.1635</v>
      </c>
      <c r="E1004" s="1">
        <v>808.43769999999995</v>
      </c>
      <c r="F1004" s="1">
        <v>37.412149999999997</v>
      </c>
      <c r="G1004" s="1">
        <v>475.17149999999998</v>
      </c>
      <c r="H1004" s="1"/>
      <c r="I1004" s="1"/>
      <c r="J1004" s="1">
        <v>911.2577</v>
      </c>
      <c r="K1004" s="1">
        <v>571.70569999999998</v>
      </c>
      <c r="L1004" s="1">
        <v>745.76700000000005</v>
      </c>
      <c r="M1004" s="1">
        <v>622.67550000000006</v>
      </c>
      <c r="N1004" s="1">
        <v>627.29819999999995</v>
      </c>
      <c r="O1004" s="1">
        <v>948.41079999999999</v>
      </c>
      <c r="P1004" s="1"/>
      <c r="Q1004" s="1"/>
    </row>
    <row r="1005" spans="1:17" x14ac:dyDescent="0.2">
      <c r="A1005" s="1">
        <v>83.333333300000007</v>
      </c>
      <c r="B1005" s="1">
        <v>663.90229999999997</v>
      </c>
      <c r="C1005" s="1">
        <v>624.60350000000005</v>
      </c>
      <c r="D1005" s="1">
        <v>727.45209999999997</v>
      </c>
      <c r="E1005" s="1">
        <v>809.05489999999998</v>
      </c>
      <c r="F1005" s="1">
        <v>37.910240000000002</v>
      </c>
      <c r="G1005" s="1">
        <v>475.61869999999999</v>
      </c>
      <c r="H1005" s="1"/>
      <c r="I1005" s="1"/>
      <c r="J1005" s="1">
        <v>911.85469999999998</v>
      </c>
      <c r="K1005" s="1">
        <v>572.05319999999995</v>
      </c>
      <c r="L1005" s="1">
        <v>747.1431</v>
      </c>
      <c r="M1005" s="1">
        <v>623.28089999999997</v>
      </c>
      <c r="N1005" s="1">
        <v>629.73659999999995</v>
      </c>
      <c r="O1005" s="1">
        <v>949.35670000000005</v>
      </c>
      <c r="P1005" s="1"/>
      <c r="Q1005" s="1"/>
    </row>
    <row r="1006" spans="1:17" x14ac:dyDescent="0.2">
      <c r="A1006" s="1">
        <v>83.416666699999993</v>
      </c>
      <c r="B1006" s="1">
        <v>664.79049999999995</v>
      </c>
      <c r="C1006" s="1">
        <v>625.36130000000003</v>
      </c>
      <c r="D1006" s="1">
        <v>728.28639999999996</v>
      </c>
      <c r="E1006" s="1">
        <v>809.71730000000002</v>
      </c>
      <c r="F1006" s="1">
        <v>38.572929999999999</v>
      </c>
      <c r="G1006" s="1">
        <v>476.0924</v>
      </c>
      <c r="H1006" s="1"/>
      <c r="I1006" s="1"/>
      <c r="J1006" s="1">
        <v>913.67849999999999</v>
      </c>
      <c r="K1006" s="1">
        <v>572.32420000000002</v>
      </c>
      <c r="L1006" s="1">
        <v>747.63630000000001</v>
      </c>
      <c r="M1006" s="1">
        <v>623.88430000000005</v>
      </c>
      <c r="N1006" s="1">
        <v>631.51890000000003</v>
      </c>
      <c r="O1006" s="1">
        <v>950.96619999999996</v>
      </c>
      <c r="P1006" s="1"/>
      <c r="Q1006" s="1"/>
    </row>
    <row r="1007" spans="1:17" x14ac:dyDescent="0.2">
      <c r="A1007" s="1">
        <v>83.5</v>
      </c>
      <c r="B1007" s="1">
        <v>665.5</v>
      </c>
      <c r="C1007" s="1">
        <v>626.38149999999996</v>
      </c>
      <c r="D1007" s="1">
        <v>729.25890000000004</v>
      </c>
      <c r="E1007" s="1">
        <v>810.6</v>
      </c>
      <c r="F1007" s="1">
        <v>39.266460000000002</v>
      </c>
      <c r="G1007" s="1">
        <v>476.49439999999998</v>
      </c>
      <c r="H1007" s="1"/>
      <c r="I1007" s="1"/>
      <c r="J1007" s="1">
        <v>915.12879999999996</v>
      </c>
      <c r="K1007" s="1">
        <v>573.37789999999995</v>
      </c>
      <c r="L1007" s="1">
        <v>748.44420000000002</v>
      </c>
      <c r="M1007" s="1">
        <v>624.20119999999997</v>
      </c>
      <c r="N1007" s="1">
        <v>632.66359999999997</v>
      </c>
      <c r="O1007" s="1">
        <v>951.67370000000005</v>
      </c>
      <c r="P1007" s="1"/>
      <c r="Q1007" s="1"/>
    </row>
    <row r="1008" spans="1:17" x14ac:dyDescent="0.2">
      <c r="A1008" s="1">
        <v>83.583333300000007</v>
      </c>
      <c r="B1008" s="1">
        <v>666.25040000000001</v>
      </c>
      <c r="C1008" s="1">
        <v>627.03240000000005</v>
      </c>
      <c r="D1008" s="1">
        <v>729.70079999999996</v>
      </c>
      <c r="E1008" s="1">
        <v>811.5335</v>
      </c>
      <c r="F1008" s="1">
        <v>40.350700000000003</v>
      </c>
      <c r="G1008" s="1">
        <v>476.82819999999998</v>
      </c>
      <c r="H1008" s="1"/>
      <c r="I1008" s="1"/>
      <c r="J1008" s="1">
        <v>916.40279999999996</v>
      </c>
      <c r="K1008" s="1">
        <v>573.7079</v>
      </c>
      <c r="L1008" s="1">
        <v>749.36189999999999</v>
      </c>
      <c r="M1008" s="1">
        <v>624.45830000000001</v>
      </c>
      <c r="N1008" s="1">
        <v>634.85299999999995</v>
      </c>
      <c r="O1008" s="1">
        <v>952.99180000000001</v>
      </c>
      <c r="P1008" s="1"/>
      <c r="Q1008" s="1"/>
    </row>
    <row r="1009" spans="1:17" x14ac:dyDescent="0.2">
      <c r="A1009" s="1">
        <v>83.666666699999993</v>
      </c>
      <c r="B1009" s="1">
        <v>667.04470000000003</v>
      </c>
      <c r="C1009" s="1">
        <v>627.79060000000004</v>
      </c>
      <c r="D1009" s="1">
        <v>730.03440000000001</v>
      </c>
      <c r="E1009" s="1">
        <v>812.42169999999999</v>
      </c>
      <c r="F1009" s="1">
        <v>40.766770000000001</v>
      </c>
      <c r="G1009" s="1">
        <v>477.03570000000002</v>
      </c>
      <c r="H1009" s="1"/>
      <c r="I1009" s="1"/>
      <c r="J1009" s="1">
        <v>917.50649999999996</v>
      </c>
      <c r="K1009" s="1">
        <v>574.94960000000003</v>
      </c>
      <c r="L1009" s="1">
        <v>751.98979999999995</v>
      </c>
      <c r="M1009" s="1">
        <v>625.37180000000001</v>
      </c>
      <c r="N1009" s="1">
        <v>636.0607</v>
      </c>
      <c r="O1009" s="1">
        <v>953.97159999999997</v>
      </c>
      <c r="P1009" s="1"/>
      <c r="Q1009" s="1"/>
    </row>
    <row r="1010" spans="1:17" x14ac:dyDescent="0.2">
      <c r="A1010" s="1">
        <v>83.75</v>
      </c>
      <c r="B1010" s="1">
        <v>667.61530000000005</v>
      </c>
      <c r="C1010" s="1">
        <v>628.97850000000005</v>
      </c>
      <c r="D1010" s="1">
        <v>730.95450000000005</v>
      </c>
      <c r="E1010" s="1">
        <v>813.21939999999995</v>
      </c>
      <c r="F1010" s="1">
        <v>41.107399999999998</v>
      </c>
      <c r="G1010" s="1">
        <v>477.51990000000001</v>
      </c>
      <c r="H1010" s="1"/>
      <c r="I1010" s="1"/>
      <c r="J1010" s="1">
        <v>917.98500000000001</v>
      </c>
      <c r="K1010" s="1">
        <v>576.05600000000004</v>
      </c>
      <c r="L1010" s="1">
        <v>753.15970000000004</v>
      </c>
      <c r="M1010" s="1">
        <v>627.17250000000001</v>
      </c>
      <c r="N1010" s="1">
        <v>638.14030000000002</v>
      </c>
      <c r="O1010" s="1">
        <v>954.81629999999996</v>
      </c>
      <c r="P1010" s="1"/>
      <c r="Q1010" s="1"/>
    </row>
    <row r="1011" spans="1:17" x14ac:dyDescent="0.2">
      <c r="A1011" s="1">
        <v>83.833333300000007</v>
      </c>
      <c r="B1011" s="1">
        <v>668.3374</v>
      </c>
      <c r="C1011" s="1">
        <v>629.91930000000002</v>
      </c>
      <c r="D1011" s="1">
        <v>731.38699999999994</v>
      </c>
      <c r="E1011" s="1">
        <v>813.93259999999998</v>
      </c>
      <c r="F1011" s="1">
        <v>41.861649999999997</v>
      </c>
      <c r="G1011" s="1">
        <v>477.90449999999998</v>
      </c>
      <c r="H1011" s="1"/>
      <c r="I1011" s="1"/>
      <c r="J1011" s="1">
        <v>919.22919999999999</v>
      </c>
      <c r="K1011" s="1">
        <v>577.70010000000002</v>
      </c>
      <c r="L1011" s="1">
        <v>755.74850000000004</v>
      </c>
      <c r="M1011" s="1">
        <v>627.96489999999994</v>
      </c>
      <c r="N1011" s="1">
        <v>640.23739999999998</v>
      </c>
      <c r="O1011" s="1">
        <v>955.9425</v>
      </c>
      <c r="P1011" s="1"/>
      <c r="Q1011" s="1"/>
    </row>
    <row r="1012" spans="1:17" x14ac:dyDescent="0.2">
      <c r="A1012" s="1">
        <v>83.916666699999993</v>
      </c>
      <c r="B1012" s="1">
        <v>668.98910000000001</v>
      </c>
      <c r="C1012" s="1">
        <v>630.89589999999998</v>
      </c>
      <c r="D1012" s="1">
        <v>732.16769999999997</v>
      </c>
      <c r="E1012" s="1">
        <v>814.81489999999997</v>
      </c>
      <c r="F1012" s="1">
        <v>42.409480000000002</v>
      </c>
      <c r="G1012" s="1">
        <v>478.41379999999998</v>
      </c>
      <c r="H1012" s="1"/>
      <c r="I1012" s="1"/>
      <c r="J1012" s="1">
        <v>919.74950000000001</v>
      </c>
      <c r="K1012" s="1">
        <v>578.94010000000003</v>
      </c>
      <c r="L1012" s="1">
        <v>757.1395</v>
      </c>
      <c r="M1012" s="1">
        <v>629.05240000000003</v>
      </c>
      <c r="N1012" s="1">
        <v>640.80319999999995</v>
      </c>
      <c r="O1012" s="1">
        <v>957.34519999999998</v>
      </c>
      <c r="P1012" s="1"/>
      <c r="Q1012" s="1"/>
    </row>
    <row r="1013" spans="1:17" x14ac:dyDescent="0.2">
      <c r="A1013" s="1">
        <v>84</v>
      </c>
      <c r="B1013" s="1">
        <v>669.78530000000001</v>
      </c>
      <c r="C1013" s="1">
        <v>631.37819999999999</v>
      </c>
      <c r="D1013" s="1">
        <v>732.66309999999999</v>
      </c>
      <c r="E1013" s="1">
        <v>815.92420000000004</v>
      </c>
      <c r="F1013" s="1">
        <v>42.798720000000003</v>
      </c>
      <c r="G1013" s="1">
        <v>478.7577</v>
      </c>
      <c r="H1013" s="1"/>
      <c r="I1013" s="1"/>
      <c r="J1013" s="1">
        <v>919.75130000000001</v>
      </c>
      <c r="K1013" s="1">
        <v>579.98580000000004</v>
      </c>
      <c r="L1013" s="1">
        <v>758.23469999999998</v>
      </c>
      <c r="M1013" s="1">
        <v>629.52279999999996</v>
      </c>
      <c r="N1013" s="1">
        <v>642.84559999999999</v>
      </c>
      <c r="O1013" s="1">
        <v>958.49379999999996</v>
      </c>
      <c r="P1013" s="1"/>
      <c r="Q1013" s="1"/>
    </row>
    <row r="1014" spans="1:17" x14ac:dyDescent="0.2">
      <c r="A1014" s="1">
        <v>84.083333300000007</v>
      </c>
      <c r="B1014" s="1">
        <v>670.72640000000001</v>
      </c>
      <c r="C1014" s="1">
        <v>631.90219999999999</v>
      </c>
      <c r="D1014" s="1">
        <v>733.06370000000004</v>
      </c>
      <c r="E1014" s="1">
        <v>816.36739999999998</v>
      </c>
      <c r="F1014" s="1">
        <v>43.764380000000003</v>
      </c>
      <c r="G1014" s="1">
        <v>478.88929999999999</v>
      </c>
      <c r="H1014" s="1"/>
      <c r="I1014" s="1"/>
      <c r="J1014" s="1">
        <v>919.77319999999997</v>
      </c>
      <c r="K1014" s="1">
        <v>580.52829999999994</v>
      </c>
      <c r="L1014" s="1">
        <v>760.5145</v>
      </c>
      <c r="M1014" s="1">
        <v>630.12249999999995</v>
      </c>
      <c r="N1014" s="1">
        <v>644.17340000000002</v>
      </c>
      <c r="O1014" s="1">
        <v>959.18780000000004</v>
      </c>
      <c r="P1014" s="1"/>
      <c r="Q1014" s="1"/>
    </row>
    <row r="1015" spans="1:17" x14ac:dyDescent="0.2">
      <c r="A1015" s="1">
        <v>84.166666699999993</v>
      </c>
      <c r="B1015" s="1">
        <v>671.24339999999995</v>
      </c>
      <c r="C1015" s="1">
        <v>632.90539999999999</v>
      </c>
      <c r="D1015" s="1">
        <v>733.2903</v>
      </c>
      <c r="E1015" s="1">
        <v>817.25329999999997</v>
      </c>
      <c r="F1015" s="1">
        <v>45.726750000000003</v>
      </c>
      <c r="G1015" s="1">
        <v>479.5933</v>
      </c>
      <c r="H1015" s="1"/>
      <c r="I1015" s="1"/>
      <c r="J1015" s="1">
        <v>919.77319999999997</v>
      </c>
      <c r="K1015" s="1">
        <v>581.52639999999997</v>
      </c>
      <c r="L1015" s="1">
        <v>763.88229999999999</v>
      </c>
      <c r="M1015" s="1">
        <v>630.89750000000004</v>
      </c>
      <c r="N1015" s="1">
        <v>645.85440000000006</v>
      </c>
      <c r="O1015" s="1">
        <v>959.22889999999995</v>
      </c>
      <c r="P1015" s="1"/>
      <c r="Q1015" s="1"/>
    </row>
    <row r="1016" spans="1:17" x14ac:dyDescent="0.2">
      <c r="A1016" s="1">
        <v>84.25</v>
      </c>
      <c r="B1016" s="1">
        <v>671.88919999999996</v>
      </c>
      <c r="C1016" s="1">
        <v>633.43399999999997</v>
      </c>
      <c r="D1016" s="1">
        <v>734.072</v>
      </c>
      <c r="E1016" s="1">
        <v>817.71730000000002</v>
      </c>
      <c r="F1016" s="1">
        <v>46.54627</v>
      </c>
      <c r="G1016" s="1">
        <v>479.94690000000003</v>
      </c>
      <c r="H1016" s="1"/>
      <c r="I1016" s="1"/>
      <c r="J1016" s="1">
        <v>919.77319999999997</v>
      </c>
      <c r="K1016" s="1">
        <v>581.8809</v>
      </c>
      <c r="L1016" s="1">
        <v>766.96879999999999</v>
      </c>
      <c r="M1016" s="1">
        <v>631.44669999999996</v>
      </c>
      <c r="N1016" s="1">
        <v>649.26480000000004</v>
      </c>
      <c r="O1016" s="1">
        <v>960.00649999999996</v>
      </c>
      <c r="P1016" s="1"/>
      <c r="Q1016" s="1"/>
    </row>
    <row r="1017" spans="1:17" x14ac:dyDescent="0.2">
      <c r="A1017" s="1">
        <v>84.333333300000007</v>
      </c>
      <c r="B1017" s="1">
        <v>673.09789999999998</v>
      </c>
      <c r="C1017" s="1">
        <v>634.12850000000003</v>
      </c>
      <c r="D1017" s="1">
        <v>734.88099999999997</v>
      </c>
      <c r="E1017" s="1">
        <v>818.5104</v>
      </c>
      <c r="F1017" s="1">
        <v>47.479640000000003</v>
      </c>
      <c r="G1017" s="1">
        <v>480.24759999999998</v>
      </c>
      <c r="H1017" s="1"/>
      <c r="I1017" s="1"/>
      <c r="J1017" s="1">
        <v>919.77319999999997</v>
      </c>
      <c r="K1017" s="1">
        <v>583.17759999999998</v>
      </c>
      <c r="L1017" s="1">
        <v>767.9402</v>
      </c>
      <c r="M1017" s="1">
        <v>632.51530000000002</v>
      </c>
      <c r="N1017" s="1">
        <v>650.0847</v>
      </c>
      <c r="O1017" s="1">
        <v>960.74549999999999</v>
      </c>
      <c r="P1017" s="1"/>
      <c r="Q1017" s="1"/>
    </row>
    <row r="1018" spans="1:17" x14ac:dyDescent="0.2">
      <c r="A1018" s="1">
        <v>84.416666699999993</v>
      </c>
      <c r="B1018" s="1">
        <v>674.30719999999997</v>
      </c>
      <c r="C1018" s="1">
        <v>635.23050000000001</v>
      </c>
      <c r="D1018" s="1">
        <v>736.64700000000005</v>
      </c>
      <c r="E1018" s="1">
        <v>819.27829999999994</v>
      </c>
      <c r="F1018" s="1">
        <v>48.284399999999998</v>
      </c>
      <c r="G1018" s="1">
        <v>480.63589999999999</v>
      </c>
      <c r="H1018" s="1"/>
      <c r="I1018" s="1"/>
      <c r="J1018" s="1">
        <v>919.77319999999997</v>
      </c>
      <c r="K1018" s="1">
        <v>584.21939999999995</v>
      </c>
      <c r="L1018" s="1">
        <v>768.98860000000002</v>
      </c>
      <c r="M1018" s="1">
        <v>635.49159999999995</v>
      </c>
      <c r="N1018" s="1">
        <v>650.0847</v>
      </c>
      <c r="O1018" s="1">
        <v>960.87980000000005</v>
      </c>
      <c r="P1018" s="1"/>
      <c r="Q1018" s="1"/>
    </row>
    <row r="1019" spans="1:17" x14ac:dyDescent="0.2">
      <c r="A1019" s="1">
        <v>84.5</v>
      </c>
      <c r="B1019" s="1">
        <v>674.99239999999998</v>
      </c>
      <c r="C1019" s="1">
        <v>636.07899999999995</v>
      </c>
      <c r="D1019" s="1">
        <v>736.86440000000005</v>
      </c>
      <c r="E1019" s="1">
        <v>820.04349999999999</v>
      </c>
      <c r="F1019" s="1">
        <v>48.701819999999998</v>
      </c>
      <c r="G1019" s="1">
        <v>481.35359999999997</v>
      </c>
      <c r="H1019" s="1"/>
      <c r="I1019" s="1"/>
      <c r="J1019" s="1">
        <v>919.77319999999997</v>
      </c>
      <c r="K1019" s="1">
        <v>585.58979999999997</v>
      </c>
      <c r="L1019" s="1">
        <v>769.6848</v>
      </c>
      <c r="M1019" s="1">
        <v>637.4221</v>
      </c>
      <c r="N1019" s="1">
        <v>650.28430000000003</v>
      </c>
      <c r="O1019" s="1">
        <v>960.87980000000005</v>
      </c>
      <c r="P1019" s="1"/>
      <c r="Q1019" s="1"/>
    </row>
    <row r="1020" spans="1:17" x14ac:dyDescent="0.2">
      <c r="A1020" s="1">
        <v>84.583333300000007</v>
      </c>
      <c r="B1020" s="1">
        <v>676.10249999999996</v>
      </c>
      <c r="C1020" s="1">
        <v>636.91279999999995</v>
      </c>
      <c r="D1020" s="1">
        <v>737.18340000000001</v>
      </c>
      <c r="E1020" s="1">
        <v>821.2604</v>
      </c>
      <c r="F1020" s="1">
        <v>49.097180000000002</v>
      </c>
      <c r="G1020" s="1">
        <v>482.28030000000001</v>
      </c>
      <c r="H1020" s="1"/>
      <c r="I1020" s="1"/>
      <c r="J1020" s="1">
        <v>919.77319999999997</v>
      </c>
      <c r="K1020" s="1">
        <v>586.56299999999999</v>
      </c>
      <c r="L1020" s="1">
        <v>769.97199999999998</v>
      </c>
      <c r="M1020" s="1">
        <v>638.01130000000001</v>
      </c>
      <c r="N1020" s="1">
        <v>651.79920000000004</v>
      </c>
      <c r="O1020" s="1">
        <v>960.87980000000005</v>
      </c>
      <c r="P1020" s="1"/>
      <c r="Q1020" s="1"/>
    </row>
    <row r="1021" spans="1:17" x14ac:dyDescent="0.2">
      <c r="A1021" s="1">
        <v>84.666666699999993</v>
      </c>
      <c r="B1021" s="1">
        <v>677.23569999999995</v>
      </c>
      <c r="C1021" s="1">
        <v>637.56709999999998</v>
      </c>
      <c r="D1021" s="1">
        <v>737.99839999999995</v>
      </c>
      <c r="E1021" s="1">
        <v>822.84960000000001</v>
      </c>
      <c r="F1021" s="1">
        <v>49.749339999999997</v>
      </c>
      <c r="G1021" s="1">
        <v>483.05239999999998</v>
      </c>
      <c r="H1021" s="1"/>
      <c r="I1021" s="1"/>
      <c r="J1021" s="1">
        <v>919.77319999999997</v>
      </c>
      <c r="K1021" s="1">
        <v>586.71389999999997</v>
      </c>
      <c r="L1021" s="1">
        <v>770.88059999999996</v>
      </c>
      <c r="M1021" s="1">
        <v>638.44839999999999</v>
      </c>
      <c r="N1021" s="1">
        <v>651.83640000000003</v>
      </c>
      <c r="O1021" s="1">
        <v>960.87980000000005</v>
      </c>
      <c r="P1021" s="1"/>
      <c r="Q1021" s="1"/>
    </row>
    <row r="1022" spans="1:17" x14ac:dyDescent="0.2">
      <c r="A1022" s="1">
        <v>84.75</v>
      </c>
      <c r="B1022" s="1">
        <v>678.24459999999999</v>
      </c>
      <c r="C1022" s="1">
        <v>638.33399999999995</v>
      </c>
      <c r="D1022" s="1">
        <v>738.61300000000006</v>
      </c>
      <c r="E1022" s="1">
        <v>823.56910000000005</v>
      </c>
      <c r="F1022" s="1">
        <v>50.194510000000001</v>
      </c>
      <c r="G1022" s="1">
        <v>483.72340000000003</v>
      </c>
      <c r="H1022" s="1"/>
      <c r="I1022" s="1"/>
      <c r="J1022" s="1">
        <v>919.77319999999997</v>
      </c>
      <c r="K1022" s="1">
        <v>587.77290000000005</v>
      </c>
      <c r="L1022" s="1">
        <v>772.50310000000002</v>
      </c>
      <c r="M1022" s="1">
        <v>640.19079999999997</v>
      </c>
      <c r="N1022" s="1">
        <v>651.83640000000003</v>
      </c>
      <c r="O1022" s="1">
        <v>960.88599999999997</v>
      </c>
      <c r="P1022" s="1"/>
      <c r="Q1022" s="1"/>
    </row>
    <row r="1023" spans="1:17" x14ac:dyDescent="0.2">
      <c r="A1023" s="1">
        <v>84.833333300000007</v>
      </c>
      <c r="B1023" s="1">
        <v>679.20249999999999</v>
      </c>
      <c r="C1023" s="1">
        <v>639.50419999999997</v>
      </c>
      <c r="D1023" s="1">
        <v>738.84079999999994</v>
      </c>
      <c r="E1023" s="1">
        <v>824.1807</v>
      </c>
      <c r="F1023" s="1">
        <v>50.436059999999998</v>
      </c>
      <c r="G1023" s="1">
        <v>484.15780000000001</v>
      </c>
      <c r="H1023" s="1"/>
      <c r="I1023" s="1"/>
      <c r="J1023" s="1">
        <v>919.77319999999997</v>
      </c>
      <c r="K1023" s="1">
        <v>588.34019999999998</v>
      </c>
      <c r="L1023" s="1">
        <v>773.8415</v>
      </c>
      <c r="M1023" s="1">
        <v>643.56209999999999</v>
      </c>
      <c r="N1023" s="1">
        <v>651.83640000000003</v>
      </c>
      <c r="O1023" s="1">
        <v>960.89580000000001</v>
      </c>
      <c r="P1023" s="1"/>
      <c r="Q1023" s="1"/>
    </row>
    <row r="1024" spans="1:17" x14ac:dyDescent="0.2">
      <c r="A1024" s="1">
        <v>84.916666699999993</v>
      </c>
      <c r="B1024" s="1">
        <v>680.3125</v>
      </c>
      <c r="C1024" s="1">
        <v>640.10990000000004</v>
      </c>
      <c r="D1024" s="1">
        <v>739.26250000000005</v>
      </c>
      <c r="E1024" s="1">
        <v>825.35019999999997</v>
      </c>
      <c r="F1024" s="1">
        <v>50.784550000000003</v>
      </c>
      <c r="G1024" s="1">
        <v>484.89350000000002</v>
      </c>
      <c r="H1024" s="1"/>
      <c r="I1024" s="1"/>
      <c r="J1024" s="1">
        <v>919.77319999999997</v>
      </c>
      <c r="K1024" s="1">
        <v>590.6721</v>
      </c>
      <c r="L1024" s="1">
        <v>774.49779999999998</v>
      </c>
      <c r="M1024" s="1">
        <v>646.20370000000003</v>
      </c>
      <c r="N1024" s="1">
        <v>651.83640000000003</v>
      </c>
      <c r="O1024" s="1">
        <v>960.89580000000001</v>
      </c>
      <c r="P1024" s="1"/>
      <c r="Q1024" s="1"/>
    </row>
    <row r="1025" spans="1:17" x14ac:dyDescent="0.2">
      <c r="A1025" s="1">
        <v>85</v>
      </c>
      <c r="B1025" s="1">
        <v>681.39059999999995</v>
      </c>
      <c r="C1025" s="1">
        <v>640.83079999999995</v>
      </c>
      <c r="D1025" s="1">
        <v>739.86599999999999</v>
      </c>
      <c r="E1025" s="1">
        <v>826.48209999999995</v>
      </c>
      <c r="F1025" s="1">
        <v>51.145099999999999</v>
      </c>
      <c r="G1025" s="1">
        <v>485.65179999999998</v>
      </c>
      <c r="H1025" s="1"/>
      <c r="I1025" s="1"/>
      <c r="J1025" s="1">
        <v>919.77319999999997</v>
      </c>
      <c r="K1025" s="1">
        <v>592.20420000000001</v>
      </c>
      <c r="L1025" s="1">
        <v>775.226</v>
      </c>
      <c r="M1025" s="1">
        <v>647.36490000000003</v>
      </c>
      <c r="N1025" s="1">
        <v>651.83640000000003</v>
      </c>
      <c r="O1025" s="1">
        <v>960.89580000000001</v>
      </c>
      <c r="P1025" s="1"/>
      <c r="Q1025" s="1"/>
    </row>
    <row r="1026" spans="1:17" x14ac:dyDescent="0.2">
      <c r="A1026" s="1">
        <v>85.083333300000007</v>
      </c>
      <c r="B1026" s="1">
        <v>682.19619999999998</v>
      </c>
      <c r="C1026" s="1">
        <v>641.74810000000002</v>
      </c>
      <c r="D1026" s="1">
        <v>740.20460000000003</v>
      </c>
      <c r="E1026" s="1">
        <v>827.82899999999995</v>
      </c>
      <c r="F1026" s="1">
        <v>52.014429999999997</v>
      </c>
      <c r="G1026" s="1">
        <v>486.36090000000002</v>
      </c>
      <c r="H1026" s="1"/>
      <c r="I1026" s="1"/>
      <c r="J1026" s="1">
        <v>919.77319999999997</v>
      </c>
      <c r="K1026" s="1">
        <v>593.44560000000001</v>
      </c>
      <c r="L1026" s="1">
        <v>775.33720000000005</v>
      </c>
      <c r="M1026" s="1">
        <v>648.52089999999998</v>
      </c>
      <c r="N1026" s="1">
        <v>651.83640000000003</v>
      </c>
      <c r="O1026" s="1">
        <v>960.89580000000001</v>
      </c>
      <c r="P1026" s="1"/>
      <c r="Q1026" s="1"/>
    </row>
    <row r="1027" spans="1:17" x14ac:dyDescent="0.2">
      <c r="A1027" s="1">
        <v>85.166666699999993</v>
      </c>
      <c r="B1027" s="1">
        <v>682.97080000000005</v>
      </c>
      <c r="C1027" s="1">
        <v>642.51350000000002</v>
      </c>
      <c r="D1027" s="1">
        <v>740.76610000000005</v>
      </c>
      <c r="E1027" s="1">
        <v>828.61530000000005</v>
      </c>
      <c r="F1027" s="1">
        <v>52.805889999999998</v>
      </c>
      <c r="G1027" s="1">
        <v>486.9246</v>
      </c>
      <c r="H1027" s="1"/>
      <c r="I1027" s="1"/>
      <c r="J1027" s="1">
        <v>919.77319999999997</v>
      </c>
      <c r="K1027" s="1">
        <v>595.29420000000005</v>
      </c>
      <c r="L1027" s="1">
        <v>775.33720000000005</v>
      </c>
      <c r="M1027" s="1">
        <v>650.6825</v>
      </c>
      <c r="N1027" s="1">
        <v>651.83640000000003</v>
      </c>
      <c r="O1027" s="1">
        <v>960.89580000000001</v>
      </c>
      <c r="P1027" s="1"/>
      <c r="Q1027" s="1"/>
    </row>
    <row r="1028" spans="1:17" x14ac:dyDescent="0.2">
      <c r="A1028" s="1">
        <v>85.25</v>
      </c>
      <c r="B1028" s="1">
        <v>683.60440000000006</v>
      </c>
      <c r="C1028" s="1">
        <v>643.88679999999999</v>
      </c>
      <c r="D1028" s="1">
        <v>741.50099999999998</v>
      </c>
      <c r="E1028" s="1">
        <v>829.64390000000003</v>
      </c>
      <c r="F1028" s="1">
        <v>53.816940000000002</v>
      </c>
      <c r="G1028" s="1">
        <v>487.37619999999998</v>
      </c>
      <c r="H1028" s="1"/>
      <c r="I1028" s="1"/>
      <c r="J1028" s="1">
        <v>919.77319999999997</v>
      </c>
      <c r="K1028" s="1">
        <v>596.66179999999997</v>
      </c>
      <c r="L1028" s="1">
        <v>775.33720000000005</v>
      </c>
      <c r="M1028" s="1">
        <v>653.55930000000001</v>
      </c>
      <c r="N1028" s="1">
        <v>651.83640000000003</v>
      </c>
      <c r="O1028" s="1">
        <v>960.89580000000001</v>
      </c>
      <c r="P1028" s="1"/>
      <c r="Q1028" s="1"/>
    </row>
    <row r="1029" spans="1:17" x14ac:dyDescent="0.2">
      <c r="A1029" s="1">
        <v>85.333333300000007</v>
      </c>
      <c r="B1029" s="1">
        <v>684.21910000000003</v>
      </c>
      <c r="C1029" s="1">
        <v>644.45690000000002</v>
      </c>
      <c r="D1029" s="1">
        <v>742.44889999999998</v>
      </c>
      <c r="E1029" s="1">
        <v>830.92340000000002</v>
      </c>
      <c r="F1029" s="1">
        <v>54.643410000000003</v>
      </c>
      <c r="G1029" s="1">
        <v>487.77089999999998</v>
      </c>
      <c r="H1029" s="1"/>
      <c r="I1029" s="1"/>
      <c r="J1029" s="1">
        <v>919.77319999999997</v>
      </c>
      <c r="K1029" s="1">
        <v>598.05380000000002</v>
      </c>
      <c r="L1029" s="1">
        <v>775.33720000000005</v>
      </c>
      <c r="M1029" s="1">
        <v>654.72410000000002</v>
      </c>
      <c r="N1029" s="1">
        <v>651.83640000000003</v>
      </c>
      <c r="O1029" s="1">
        <v>960.89580000000001</v>
      </c>
      <c r="P1029" s="1"/>
      <c r="Q1029" s="1"/>
    </row>
    <row r="1030" spans="1:17" x14ac:dyDescent="0.2">
      <c r="A1030" s="1">
        <v>85.416666699999993</v>
      </c>
      <c r="B1030" s="1">
        <v>685.03269999999998</v>
      </c>
      <c r="C1030" s="1">
        <v>645.3578</v>
      </c>
      <c r="D1030" s="1">
        <v>742.93799999999999</v>
      </c>
      <c r="E1030" s="1">
        <v>831.34690000000001</v>
      </c>
      <c r="F1030" s="1">
        <v>55.327849999999998</v>
      </c>
      <c r="G1030" s="1">
        <v>488.18540000000002</v>
      </c>
      <c r="H1030" s="1"/>
      <c r="I1030" s="1"/>
      <c r="J1030" s="1">
        <v>919.77319999999997</v>
      </c>
      <c r="K1030" s="1">
        <v>600.55579999999998</v>
      </c>
      <c r="L1030" s="1">
        <v>775.33720000000005</v>
      </c>
      <c r="M1030" s="1">
        <v>655.01220000000001</v>
      </c>
      <c r="N1030" s="1">
        <v>651.83640000000003</v>
      </c>
      <c r="O1030" s="1">
        <v>960.89580000000001</v>
      </c>
      <c r="P1030" s="1"/>
      <c r="Q1030" s="1"/>
    </row>
    <row r="1031" spans="1:17" x14ac:dyDescent="0.2">
      <c r="A1031" s="1">
        <v>85.5</v>
      </c>
      <c r="B1031" s="1">
        <v>685.92719999999997</v>
      </c>
      <c r="C1031" s="1">
        <v>647.20950000000005</v>
      </c>
      <c r="D1031" s="1">
        <v>743.14350000000002</v>
      </c>
      <c r="E1031" s="1">
        <v>831.64369999999997</v>
      </c>
      <c r="F1031" s="1">
        <v>55.63073</v>
      </c>
      <c r="G1031" s="1">
        <v>488.25940000000003</v>
      </c>
      <c r="H1031" s="1"/>
      <c r="I1031" s="1"/>
      <c r="J1031" s="1">
        <v>919.77319999999997</v>
      </c>
      <c r="K1031" s="1">
        <v>601.85950000000003</v>
      </c>
      <c r="L1031" s="1">
        <v>775.33720000000005</v>
      </c>
      <c r="M1031" s="1">
        <v>656.66989999999998</v>
      </c>
      <c r="N1031" s="1">
        <v>651.83640000000003</v>
      </c>
      <c r="O1031" s="1">
        <v>960.89580000000001</v>
      </c>
      <c r="P1031" s="1"/>
      <c r="Q1031" s="1"/>
    </row>
    <row r="1032" spans="1:17" x14ac:dyDescent="0.2">
      <c r="A1032" s="1">
        <v>85.583333300000007</v>
      </c>
      <c r="B1032" s="1">
        <v>686.62940000000003</v>
      </c>
      <c r="C1032" s="1">
        <v>648.50739999999996</v>
      </c>
      <c r="D1032" s="1">
        <v>743.82740000000001</v>
      </c>
      <c r="E1032" s="1">
        <v>832.42439999999999</v>
      </c>
      <c r="F1032" s="1">
        <v>56.371279999999999</v>
      </c>
      <c r="G1032" s="1">
        <v>488.6952</v>
      </c>
      <c r="H1032" s="1"/>
      <c r="I1032" s="1"/>
      <c r="J1032" s="1">
        <v>919.77319999999997</v>
      </c>
      <c r="K1032" s="1">
        <v>602.68960000000004</v>
      </c>
      <c r="L1032" s="1">
        <v>775.33720000000005</v>
      </c>
      <c r="M1032" s="1">
        <v>657.29100000000005</v>
      </c>
      <c r="N1032" s="1">
        <v>651.83640000000003</v>
      </c>
      <c r="O1032" s="1">
        <v>960.89580000000001</v>
      </c>
      <c r="P1032" s="1"/>
      <c r="Q1032" s="1"/>
    </row>
    <row r="1033" spans="1:17" x14ac:dyDescent="0.2">
      <c r="A1033" s="1">
        <v>85.666666699999993</v>
      </c>
      <c r="B1033" s="1">
        <v>687.26</v>
      </c>
      <c r="C1033" s="1">
        <v>649.30150000000003</v>
      </c>
      <c r="D1033" s="1">
        <v>744.43690000000004</v>
      </c>
      <c r="E1033" s="1">
        <v>832.98829999999998</v>
      </c>
      <c r="F1033" s="1">
        <v>57.253259999999997</v>
      </c>
      <c r="G1033" s="1">
        <v>489.31169999999997</v>
      </c>
      <c r="H1033" s="1"/>
      <c r="I1033" s="1"/>
      <c r="J1033" s="1">
        <v>919.77319999999997</v>
      </c>
      <c r="K1033" s="1">
        <v>603.97540000000004</v>
      </c>
      <c r="L1033" s="1">
        <v>775.33720000000005</v>
      </c>
      <c r="M1033" s="1">
        <v>657.61839999999995</v>
      </c>
      <c r="N1033" s="1">
        <v>651.83640000000003</v>
      </c>
      <c r="O1033" s="1">
        <v>960.89580000000001</v>
      </c>
      <c r="P1033" s="1"/>
      <c r="Q1033" s="1"/>
    </row>
    <row r="1034" spans="1:17" x14ac:dyDescent="0.2">
      <c r="A1034" s="1">
        <v>85.75</v>
      </c>
      <c r="B1034" s="1">
        <v>687.85799999999995</v>
      </c>
      <c r="C1034" s="1">
        <v>650.53520000000003</v>
      </c>
      <c r="D1034" s="1">
        <v>744.93700000000001</v>
      </c>
      <c r="E1034" s="1">
        <v>833.25379999999996</v>
      </c>
      <c r="F1034" s="1">
        <v>58.025129999999997</v>
      </c>
      <c r="G1034" s="1">
        <v>489.709</v>
      </c>
      <c r="H1034" s="1"/>
      <c r="I1034" s="1"/>
      <c r="J1034" s="1">
        <v>919.77319999999997</v>
      </c>
      <c r="K1034" s="1">
        <v>604.66489999999999</v>
      </c>
      <c r="L1034" s="1">
        <v>775.33720000000005</v>
      </c>
      <c r="M1034" s="1">
        <v>658.99239999999998</v>
      </c>
      <c r="N1034" s="1">
        <v>651.83640000000003</v>
      </c>
      <c r="O1034" s="1">
        <v>960.90779999999995</v>
      </c>
      <c r="P1034" s="1"/>
      <c r="Q1034" s="1"/>
    </row>
    <row r="1035" spans="1:17" x14ac:dyDescent="0.2">
      <c r="A1035" s="1">
        <v>85.833333300000007</v>
      </c>
      <c r="B1035" s="1">
        <v>688.50509999999997</v>
      </c>
      <c r="C1035" s="1">
        <v>651.57129999999995</v>
      </c>
      <c r="D1035" s="1">
        <v>745.09550000000002</v>
      </c>
      <c r="E1035" s="1">
        <v>833.91449999999998</v>
      </c>
      <c r="F1035" s="1">
        <v>58.794800000000002</v>
      </c>
      <c r="G1035" s="1">
        <v>490.24450000000002</v>
      </c>
      <c r="H1035" s="1"/>
      <c r="I1035" s="1"/>
      <c r="J1035" s="1">
        <v>919.77319999999997</v>
      </c>
      <c r="K1035" s="1">
        <v>605.89070000000004</v>
      </c>
      <c r="L1035" s="1">
        <v>775.33720000000005</v>
      </c>
      <c r="M1035" s="1">
        <v>659.62270000000001</v>
      </c>
      <c r="N1035" s="1">
        <v>651.83640000000003</v>
      </c>
      <c r="O1035" s="1">
        <v>960.90830000000005</v>
      </c>
      <c r="P1035" s="1"/>
      <c r="Q1035" s="1"/>
    </row>
    <row r="1036" spans="1:17" x14ac:dyDescent="0.2">
      <c r="A1036" s="1">
        <v>85.916666699999993</v>
      </c>
      <c r="B1036" s="1">
        <v>689.36479999999995</v>
      </c>
      <c r="C1036" s="1">
        <v>652.15089999999998</v>
      </c>
      <c r="D1036" s="1">
        <v>745.33540000000005</v>
      </c>
      <c r="E1036" s="1">
        <v>834.53049999999996</v>
      </c>
      <c r="F1036" s="1">
        <v>59.38982</v>
      </c>
      <c r="G1036" s="1">
        <v>490.50319999999999</v>
      </c>
      <c r="H1036" s="1"/>
      <c r="I1036" s="1"/>
      <c r="J1036" s="1">
        <v>919.77319999999997</v>
      </c>
      <c r="K1036" s="1">
        <v>606.97019999999998</v>
      </c>
      <c r="L1036" s="1">
        <v>775.33720000000005</v>
      </c>
      <c r="M1036" s="1">
        <v>661.67899999999997</v>
      </c>
      <c r="N1036" s="1">
        <v>651.83640000000003</v>
      </c>
      <c r="O1036" s="1">
        <v>960.90830000000005</v>
      </c>
      <c r="P1036" s="1"/>
      <c r="Q1036" s="1"/>
    </row>
    <row r="1037" spans="1:17" x14ac:dyDescent="0.2">
      <c r="A1037" s="1">
        <v>86</v>
      </c>
      <c r="B1037" s="1">
        <v>690.21550000000002</v>
      </c>
      <c r="C1037" s="1">
        <v>652.99369999999999</v>
      </c>
      <c r="D1037" s="1">
        <v>746.14499999999998</v>
      </c>
      <c r="E1037" s="1">
        <v>835.13379999999995</v>
      </c>
      <c r="F1037" s="1">
        <v>59.572470000000003</v>
      </c>
      <c r="G1037" s="1">
        <v>491.10210000000001</v>
      </c>
      <c r="H1037" s="1"/>
      <c r="I1037" s="1"/>
      <c r="J1037" s="1">
        <v>919.77319999999997</v>
      </c>
      <c r="K1037" s="1">
        <v>607.90610000000004</v>
      </c>
      <c r="L1037" s="1">
        <v>775.33720000000005</v>
      </c>
      <c r="M1037" s="1">
        <v>662.36410000000001</v>
      </c>
      <c r="N1037" s="1">
        <v>651.83640000000003</v>
      </c>
      <c r="O1037" s="1">
        <v>960.90830000000005</v>
      </c>
      <c r="P1037" s="1"/>
      <c r="Q1037" s="1"/>
    </row>
    <row r="1038" spans="1:17" x14ac:dyDescent="0.2">
      <c r="A1038" s="1">
        <v>86.083333300000007</v>
      </c>
      <c r="B1038" s="1">
        <v>691.04840000000002</v>
      </c>
      <c r="C1038" s="1">
        <v>653.904</v>
      </c>
      <c r="D1038" s="1">
        <v>746.95680000000004</v>
      </c>
      <c r="E1038" s="1">
        <v>835.9443</v>
      </c>
      <c r="F1038" s="1">
        <v>59.858379999999997</v>
      </c>
      <c r="G1038" s="1">
        <v>491.46629999999999</v>
      </c>
      <c r="H1038" s="1"/>
      <c r="I1038" s="1"/>
      <c r="J1038" s="1">
        <v>919.77319999999997</v>
      </c>
      <c r="K1038" s="1">
        <v>610.00160000000005</v>
      </c>
      <c r="L1038" s="1">
        <v>775.33720000000005</v>
      </c>
      <c r="M1038" s="1">
        <v>662.44640000000004</v>
      </c>
      <c r="N1038" s="1">
        <v>651.83640000000003</v>
      </c>
      <c r="O1038" s="1">
        <v>960.90830000000005</v>
      </c>
      <c r="P1038" s="1"/>
      <c r="Q1038" s="1"/>
    </row>
    <row r="1039" spans="1:17" x14ac:dyDescent="0.2">
      <c r="A1039" s="1">
        <v>86.166666699999993</v>
      </c>
      <c r="B1039" s="1">
        <v>692.02729999999997</v>
      </c>
      <c r="C1039" s="1">
        <v>655.23109999999997</v>
      </c>
      <c r="D1039" s="1">
        <v>747.57539999999995</v>
      </c>
      <c r="E1039" s="1">
        <v>836.81150000000002</v>
      </c>
      <c r="F1039" s="1">
        <v>60.277070000000002</v>
      </c>
      <c r="G1039" s="1">
        <v>492.2663</v>
      </c>
      <c r="H1039" s="1"/>
      <c r="I1039" s="1"/>
      <c r="J1039" s="1">
        <v>919.77319999999997</v>
      </c>
      <c r="K1039" s="1">
        <v>612.31039999999996</v>
      </c>
      <c r="L1039" s="1">
        <v>775.33720000000005</v>
      </c>
      <c r="M1039" s="1">
        <v>662.67179999999996</v>
      </c>
      <c r="N1039" s="1">
        <v>651.83640000000003</v>
      </c>
      <c r="O1039" s="1">
        <v>960.90830000000005</v>
      </c>
      <c r="P1039" s="1"/>
      <c r="Q1039" s="1"/>
    </row>
    <row r="1040" spans="1:17" x14ac:dyDescent="0.2">
      <c r="A1040" s="1">
        <v>86.25</v>
      </c>
      <c r="B1040" s="1">
        <v>692.51869999999997</v>
      </c>
      <c r="C1040" s="1">
        <v>657.27089999999998</v>
      </c>
      <c r="D1040" s="1">
        <v>748.37310000000002</v>
      </c>
      <c r="E1040" s="1">
        <v>838.23800000000006</v>
      </c>
      <c r="F1040" s="1">
        <v>60.877859999999998</v>
      </c>
      <c r="G1040" s="1">
        <v>492.89609999999999</v>
      </c>
      <c r="H1040" s="1"/>
      <c r="I1040" s="1"/>
      <c r="J1040" s="1">
        <v>919.77319999999997</v>
      </c>
      <c r="K1040" s="1">
        <v>615.39930000000004</v>
      </c>
      <c r="L1040" s="1">
        <v>775.33720000000005</v>
      </c>
      <c r="M1040" s="1">
        <v>663.75609999999995</v>
      </c>
      <c r="N1040" s="1">
        <v>651.83640000000003</v>
      </c>
      <c r="O1040" s="1">
        <v>960.90830000000005</v>
      </c>
      <c r="P1040" s="1"/>
      <c r="Q1040" s="1"/>
    </row>
    <row r="1041" spans="1:17" x14ac:dyDescent="0.2">
      <c r="A1041" s="1">
        <v>86.333333300000007</v>
      </c>
      <c r="B1041" s="1">
        <v>693.55349999999999</v>
      </c>
      <c r="C1041" s="1">
        <v>658.08429999999998</v>
      </c>
      <c r="D1041" s="1">
        <v>748.92380000000003</v>
      </c>
      <c r="E1041" s="1">
        <v>839.19479999999999</v>
      </c>
      <c r="F1041" s="1">
        <v>61.44905</v>
      </c>
      <c r="G1041" s="1">
        <v>493.09300000000002</v>
      </c>
      <c r="H1041" s="1"/>
      <c r="I1041" s="1"/>
      <c r="J1041" s="1">
        <v>919.77319999999997</v>
      </c>
      <c r="K1041" s="1">
        <v>618.45100000000002</v>
      </c>
      <c r="L1041" s="1">
        <v>775.33720000000005</v>
      </c>
      <c r="M1041" s="1">
        <v>664.625</v>
      </c>
      <c r="N1041" s="1">
        <v>651.83640000000003</v>
      </c>
      <c r="O1041" s="1">
        <v>960.90830000000005</v>
      </c>
      <c r="P1041" s="1"/>
      <c r="Q1041" s="1"/>
    </row>
    <row r="1042" spans="1:17" x14ac:dyDescent="0.2">
      <c r="A1042" s="1">
        <v>86.416666699999993</v>
      </c>
      <c r="B1042" s="1">
        <v>694.10199999999998</v>
      </c>
      <c r="C1042" s="1">
        <v>658.89139999999998</v>
      </c>
      <c r="D1042" s="1">
        <v>749.39909999999998</v>
      </c>
      <c r="E1042" s="1">
        <v>840.23990000000003</v>
      </c>
      <c r="F1042" s="1">
        <v>61.90399</v>
      </c>
      <c r="G1042" s="1">
        <v>493.31849999999997</v>
      </c>
      <c r="H1042" s="1"/>
      <c r="I1042" s="1"/>
      <c r="J1042" s="1">
        <v>919.77319999999997</v>
      </c>
      <c r="K1042" s="1">
        <v>620.62919999999997</v>
      </c>
      <c r="L1042" s="1">
        <v>775.33720000000005</v>
      </c>
      <c r="M1042" s="1">
        <v>665.08659999999998</v>
      </c>
      <c r="N1042" s="1">
        <v>651.83640000000003</v>
      </c>
      <c r="O1042" s="1">
        <v>960.90830000000005</v>
      </c>
      <c r="P1042" s="1"/>
      <c r="Q1042" s="1"/>
    </row>
    <row r="1043" spans="1:17" x14ac:dyDescent="0.2">
      <c r="A1043" s="1">
        <v>86.5</v>
      </c>
      <c r="B1043" s="1">
        <v>694.44370000000004</v>
      </c>
      <c r="C1043" s="1">
        <v>659.6798</v>
      </c>
      <c r="D1043" s="1">
        <v>749.98209999999995</v>
      </c>
      <c r="E1043" s="1">
        <v>840.55899999999997</v>
      </c>
      <c r="F1043" s="1">
        <v>63.034230000000001</v>
      </c>
      <c r="G1043" s="1">
        <v>493.83839999999998</v>
      </c>
      <c r="H1043" s="1"/>
      <c r="I1043" s="1"/>
      <c r="J1043" s="1">
        <v>919.77319999999997</v>
      </c>
      <c r="K1043" s="1">
        <v>622.3546</v>
      </c>
      <c r="L1043" s="1">
        <v>775.33720000000005</v>
      </c>
      <c r="M1043" s="1">
        <v>665.94209999999998</v>
      </c>
      <c r="N1043" s="1">
        <v>651.83640000000003</v>
      </c>
      <c r="O1043" s="1">
        <v>960.90830000000005</v>
      </c>
      <c r="P1043" s="1"/>
      <c r="Q1043" s="1"/>
    </row>
    <row r="1044" spans="1:17" x14ac:dyDescent="0.2">
      <c r="A1044" s="1">
        <v>86.583333300000007</v>
      </c>
      <c r="B1044" s="1">
        <v>696.10289999999998</v>
      </c>
      <c r="C1044" s="1">
        <v>661.07180000000005</v>
      </c>
      <c r="D1044" s="1">
        <v>750.49770000000001</v>
      </c>
      <c r="E1044" s="1">
        <v>840.99540000000002</v>
      </c>
      <c r="F1044" s="1">
        <v>63.44903</v>
      </c>
      <c r="G1044" s="1">
        <v>494.13889999999998</v>
      </c>
      <c r="H1044" s="1"/>
      <c r="I1044" s="1"/>
      <c r="J1044" s="1">
        <v>919.77319999999997</v>
      </c>
      <c r="K1044" s="1">
        <v>623.67190000000005</v>
      </c>
      <c r="L1044" s="1">
        <v>775.33720000000005</v>
      </c>
      <c r="M1044" s="1">
        <v>667.51099999999997</v>
      </c>
      <c r="N1044" s="1">
        <v>651.83640000000003</v>
      </c>
      <c r="O1044" s="1">
        <v>960.90830000000005</v>
      </c>
      <c r="P1044" s="1"/>
      <c r="Q1044" s="1"/>
    </row>
    <row r="1045" spans="1:17" x14ac:dyDescent="0.2">
      <c r="A1045" s="1">
        <v>86.666666699999993</v>
      </c>
      <c r="B1045" s="1">
        <v>698.68870000000004</v>
      </c>
      <c r="C1045" s="1">
        <v>661.78139999999996</v>
      </c>
      <c r="D1045" s="1">
        <v>751.56560000000002</v>
      </c>
      <c r="E1045" s="1">
        <v>841.50670000000002</v>
      </c>
      <c r="F1045" s="1">
        <v>63.636090000000003</v>
      </c>
      <c r="G1045" s="1">
        <v>494.76690000000002</v>
      </c>
      <c r="H1045" s="1"/>
      <c r="I1045" s="1"/>
      <c r="J1045" s="1">
        <v>919.77319999999997</v>
      </c>
      <c r="K1045" s="1">
        <v>626.33609999999999</v>
      </c>
      <c r="L1045" s="1">
        <v>775.33720000000005</v>
      </c>
      <c r="M1045" s="1">
        <v>669.16600000000005</v>
      </c>
      <c r="N1045" s="1">
        <v>651.83640000000003</v>
      </c>
      <c r="O1045" s="1">
        <v>960.90830000000005</v>
      </c>
      <c r="P1045" s="1"/>
      <c r="Q1045" s="1"/>
    </row>
    <row r="1046" spans="1:17" x14ac:dyDescent="0.2">
      <c r="A1046" s="1">
        <v>86.75</v>
      </c>
      <c r="B1046" s="1">
        <v>699.85659999999996</v>
      </c>
      <c r="C1046" s="1">
        <v>662.29349999999999</v>
      </c>
      <c r="D1046" s="1">
        <v>752.10419999999999</v>
      </c>
      <c r="E1046" s="1">
        <v>842.29409999999996</v>
      </c>
      <c r="F1046" s="1">
        <v>64.312389999999994</v>
      </c>
      <c r="G1046" s="1">
        <v>495.48599999999999</v>
      </c>
      <c r="H1046" s="1"/>
      <c r="I1046" s="1"/>
      <c r="J1046" s="1">
        <v>919.77319999999997</v>
      </c>
      <c r="K1046" s="1">
        <v>628.97749999999996</v>
      </c>
      <c r="L1046" s="1">
        <v>775.33720000000005</v>
      </c>
      <c r="M1046" s="1">
        <v>669.66369999999995</v>
      </c>
      <c r="N1046" s="1">
        <v>651.83640000000003</v>
      </c>
      <c r="O1046" s="1">
        <v>960.90830000000005</v>
      </c>
      <c r="P1046" s="1"/>
      <c r="Q1046" s="1"/>
    </row>
    <row r="1047" spans="1:17" x14ac:dyDescent="0.2">
      <c r="A1047" s="1">
        <v>86.833333300000007</v>
      </c>
      <c r="B1047" s="1">
        <v>700.64120000000003</v>
      </c>
      <c r="C1047" s="1">
        <v>663.34870000000001</v>
      </c>
      <c r="D1047" s="1">
        <v>752.42859999999996</v>
      </c>
      <c r="E1047" s="1">
        <v>843.10969999999998</v>
      </c>
      <c r="F1047" s="1">
        <v>64.910690000000002</v>
      </c>
      <c r="G1047" s="1">
        <v>495.74430000000001</v>
      </c>
      <c r="H1047" s="1"/>
      <c r="I1047" s="1"/>
      <c r="J1047" s="1">
        <v>919.77319999999997</v>
      </c>
      <c r="K1047" s="1">
        <v>632.14689999999996</v>
      </c>
      <c r="L1047" s="1">
        <v>775.33720000000005</v>
      </c>
      <c r="M1047" s="1">
        <v>670.60310000000004</v>
      </c>
      <c r="N1047" s="1">
        <v>651.83640000000003</v>
      </c>
      <c r="O1047" s="1">
        <v>960.90830000000005</v>
      </c>
      <c r="P1047" s="1"/>
      <c r="Q1047" s="1"/>
    </row>
    <row r="1048" spans="1:17" x14ac:dyDescent="0.2">
      <c r="A1048" s="1">
        <v>86.916666699999993</v>
      </c>
      <c r="B1048" s="1">
        <v>701.59670000000006</v>
      </c>
      <c r="C1048" s="1">
        <v>663.97260000000006</v>
      </c>
      <c r="D1048" s="1">
        <v>752.8605</v>
      </c>
      <c r="E1048" s="1">
        <v>843.51430000000005</v>
      </c>
      <c r="F1048" s="1">
        <v>65.610479999999995</v>
      </c>
      <c r="G1048" s="1">
        <v>496.05470000000003</v>
      </c>
      <c r="H1048" s="1"/>
      <c r="I1048" s="1"/>
      <c r="J1048" s="1">
        <v>919.77319999999997</v>
      </c>
      <c r="K1048" s="1">
        <v>635.00009999999997</v>
      </c>
      <c r="L1048" s="1">
        <v>775.33720000000005</v>
      </c>
      <c r="M1048" s="1">
        <v>671.61580000000004</v>
      </c>
      <c r="N1048" s="1">
        <v>651.83640000000003</v>
      </c>
      <c r="O1048" s="1">
        <v>960.90830000000005</v>
      </c>
      <c r="P1048" s="1"/>
      <c r="Q1048" s="1"/>
    </row>
    <row r="1049" spans="1:17" x14ac:dyDescent="0.2">
      <c r="A1049" s="1">
        <v>87</v>
      </c>
      <c r="B1049" s="1">
        <v>702.40390000000002</v>
      </c>
      <c r="C1049" s="1">
        <v>664.73</v>
      </c>
      <c r="D1049" s="1">
        <v>753.67970000000003</v>
      </c>
      <c r="E1049" s="1">
        <v>844.44709999999998</v>
      </c>
      <c r="F1049" s="1">
        <v>66.758200000000002</v>
      </c>
      <c r="G1049" s="1">
        <v>496.5104</v>
      </c>
      <c r="H1049" s="1"/>
      <c r="I1049" s="1"/>
      <c r="J1049" s="1">
        <v>919.77319999999997</v>
      </c>
      <c r="K1049" s="1">
        <v>637.43020000000001</v>
      </c>
      <c r="L1049" s="1">
        <v>775.33720000000005</v>
      </c>
      <c r="M1049" s="1">
        <v>672.33929999999998</v>
      </c>
      <c r="N1049" s="1">
        <v>651.83640000000003</v>
      </c>
      <c r="O1049" s="1">
        <v>960.90830000000005</v>
      </c>
      <c r="P1049" s="1"/>
      <c r="Q1049" s="1"/>
    </row>
    <row r="1050" spans="1:17" x14ac:dyDescent="0.2">
      <c r="A1050" s="1">
        <v>87.083333300000007</v>
      </c>
      <c r="B1050" s="1">
        <v>702.94889999999998</v>
      </c>
      <c r="C1050" s="1">
        <v>665.572</v>
      </c>
      <c r="D1050" s="1">
        <v>754.9982</v>
      </c>
      <c r="E1050" s="1">
        <v>845.17930000000001</v>
      </c>
      <c r="F1050" s="1">
        <v>67.18665</v>
      </c>
      <c r="G1050" s="1">
        <v>497.01440000000002</v>
      </c>
      <c r="H1050" s="1"/>
      <c r="I1050" s="1"/>
      <c r="J1050" s="1">
        <v>919.77319999999997</v>
      </c>
      <c r="K1050" s="1">
        <v>640.81169999999997</v>
      </c>
      <c r="L1050" s="1">
        <v>775.33720000000005</v>
      </c>
      <c r="M1050" s="1">
        <v>674.61609999999996</v>
      </c>
      <c r="N1050" s="1">
        <v>651.83640000000003</v>
      </c>
      <c r="O1050" s="1">
        <v>960.90830000000005</v>
      </c>
      <c r="P1050" s="1"/>
      <c r="Q1050" s="1"/>
    </row>
    <row r="1051" spans="1:17" x14ac:dyDescent="0.2">
      <c r="A1051" s="1">
        <v>87.166666699999993</v>
      </c>
      <c r="B1051" s="1">
        <v>703.70569999999998</v>
      </c>
      <c r="C1051" s="1">
        <v>666.77120000000002</v>
      </c>
      <c r="D1051" s="1">
        <v>755.45870000000002</v>
      </c>
      <c r="E1051" s="1">
        <v>846.68719999999996</v>
      </c>
      <c r="F1051" s="1">
        <v>67.760159999999999</v>
      </c>
      <c r="G1051" s="1">
        <v>497.46190000000001</v>
      </c>
      <c r="H1051" s="1"/>
      <c r="I1051" s="1"/>
      <c r="J1051" s="1">
        <v>919.77319999999997</v>
      </c>
      <c r="K1051" s="1">
        <v>642.73130000000003</v>
      </c>
      <c r="L1051" s="1">
        <v>775.33720000000005</v>
      </c>
      <c r="M1051" s="1">
        <v>675.86339999999996</v>
      </c>
      <c r="N1051" s="1">
        <v>651.83640000000003</v>
      </c>
      <c r="O1051" s="1">
        <v>960.90830000000005</v>
      </c>
      <c r="P1051" s="1"/>
      <c r="Q1051" s="1"/>
    </row>
    <row r="1052" spans="1:17" x14ac:dyDescent="0.2">
      <c r="A1052" s="1">
        <v>87.25</v>
      </c>
      <c r="B1052" s="1">
        <v>704.60249999999996</v>
      </c>
      <c r="C1052" s="1">
        <v>668.96579999999994</v>
      </c>
      <c r="D1052" s="1">
        <v>756.9538</v>
      </c>
      <c r="E1052" s="1">
        <v>849.42589999999996</v>
      </c>
      <c r="F1052" s="1">
        <v>68.621639999999999</v>
      </c>
      <c r="G1052" s="1">
        <v>497.77710000000002</v>
      </c>
      <c r="H1052" s="1"/>
      <c r="I1052" s="1"/>
      <c r="J1052" s="1">
        <v>919.77319999999997</v>
      </c>
      <c r="K1052" s="1">
        <v>646.03240000000005</v>
      </c>
      <c r="L1052" s="1">
        <v>775.33720000000005</v>
      </c>
      <c r="M1052" s="1">
        <v>676.09879999999998</v>
      </c>
      <c r="N1052" s="1">
        <v>651.83640000000003</v>
      </c>
      <c r="O1052" s="1">
        <v>960.90830000000005</v>
      </c>
      <c r="P1052" s="1"/>
      <c r="Q1052" s="1"/>
    </row>
    <row r="1053" spans="1:17" x14ac:dyDescent="0.2">
      <c r="A1053" s="1">
        <v>87.333333300000007</v>
      </c>
      <c r="B1053" s="1">
        <v>705.60889999999995</v>
      </c>
      <c r="C1053" s="1">
        <v>669.41899999999998</v>
      </c>
      <c r="D1053" s="1">
        <v>757.88919999999996</v>
      </c>
      <c r="E1053" s="1">
        <v>850.64340000000004</v>
      </c>
      <c r="F1053" s="1">
        <v>69.941079999999999</v>
      </c>
      <c r="G1053" s="1">
        <v>500.36970000000002</v>
      </c>
      <c r="H1053" s="1"/>
      <c r="I1053" s="1"/>
      <c r="J1053" s="1">
        <v>919.77319999999997</v>
      </c>
      <c r="K1053" s="1">
        <v>647.9443</v>
      </c>
      <c r="L1053" s="1">
        <v>775.33720000000005</v>
      </c>
      <c r="M1053" s="1">
        <v>676.09879999999998</v>
      </c>
      <c r="N1053" s="1">
        <v>651.83640000000003</v>
      </c>
      <c r="O1053" s="1">
        <v>960.90830000000005</v>
      </c>
      <c r="P1053" s="1"/>
      <c r="Q1053" s="1"/>
    </row>
    <row r="1054" spans="1:17" x14ac:dyDescent="0.2">
      <c r="A1054" s="1">
        <v>87.416666699999993</v>
      </c>
      <c r="B1054" s="1">
        <v>706.25199999999995</v>
      </c>
      <c r="C1054" s="1">
        <v>670.14949999999999</v>
      </c>
      <c r="D1054" s="1">
        <v>758.2944</v>
      </c>
      <c r="E1054" s="1">
        <v>852.39739999999995</v>
      </c>
      <c r="F1054" s="1">
        <v>70.369820000000004</v>
      </c>
      <c r="G1054" s="1">
        <v>501.31259999999997</v>
      </c>
      <c r="H1054" s="1"/>
      <c r="I1054" s="1"/>
      <c r="J1054" s="1">
        <v>919.77319999999997</v>
      </c>
      <c r="K1054" s="1">
        <v>649.97820000000002</v>
      </c>
      <c r="L1054" s="1">
        <v>775.33720000000005</v>
      </c>
      <c r="M1054" s="1">
        <v>676.09879999999998</v>
      </c>
      <c r="N1054" s="1">
        <v>651.83640000000003</v>
      </c>
      <c r="O1054" s="1">
        <v>960.90830000000005</v>
      </c>
      <c r="P1054" s="1"/>
      <c r="Q1054" s="1"/>
    </row>
    <row r="1055" spans="1:17" x14ac:dyDescent="0.2">
      <c r="A1055" s="1">
        <v>87.5</v>
      </c>
      <c r="B1055" s="1">
        <v>707.18759999999997</v>
      </c>
      <c r="C1055" s="1">
        <v>671.27059999999994</v>
      </c>
      <c r="D1055" s="1">
        <v>758.99189999999999</v>
      </c>
      <c r="E1055" s="1">
        <v>855.97649999999999</v>
      </c>
      <c r="F1055" s="1">
        <v>70.843670000000003</v>
      </c>
      <c r="G1055" s="1">
        <v>502.30220000000003</v>
      </c>
      <c r="H1055" s="1"/>
      <c r="I1055" s="1"/>
      <c r="J1055" s="1">
        <v>919.77319999999997</v>
      </c>
      <c r="K1055" s="1">
        <v>650.30579999999998</v>
      </c>
      <c r="L1055" s="1">
        <v>775.33720000000005</v>
      </c>
      <c r="M1055" s="1">
        <v>676.09879999999998</v>
      </c>
      <c r="N1055" s="1">
        <v>651.83640000000003</v>
      </c>
      <c r="O1055" s="1">
        <v>960.90830000000005</v>
      </c>
      <c r="P1055" s="1"/>
      <c r="Q1055" s="1"/>
    </row>
    <row r="1056" spans="1:17" x14ac:dyDescent="0.2">
      <c r="A1056" s="1">
        <v>87.583333300000007</v>
      </c>
      <c r="B1056" s="1">
        <v>708.17780000000005</v>
      </c>
      <c r="C1056" s="1">
        <v>672.15110000000004</v>
      </c>
      <c r="D1056" s="1">
        <v>759.68</v>
      </c>
      <c r="E1056" s="1">
        <v>856.66790000000003</v>
      </c>
      <c r="F1056" s="1">
        <v>71.779859999999999</v>
      </c>
      <c r="G1056" s="1">
        <v>503.63679999999999</v>
      </c>
      <c r="H1056" s="1"/>
      <c r="I1056" s="1"/>
      <c r="J1056" s="1">
        <v>919.77319999999997</v>
      </c>
      <c r="K1056" s="1">
        <v>650.30579999999998</v>
      </c>
      <c r="L1056" s="1">
        <v>775.33720000000005</v>
      </c>
      <c r="M1056" s="1">
        <v>676.09879999999998</v>
      </c>
      <c r="N1056" s="1">
        <v>651.83640000000003</v>
      </c>
      <c r="O1056" s="1">
        <v>960.90830000000005</v>
      </c>
      <c r="P1056" s="1"/>
      <c r="Q1056" s="1"/>
    </row>
    <row r="1057" spans="1:17" x14ac:dyDescent="0.2">
      <c r="A1057" s="1">
        <v>87.666666699999993</v>
      </c>
      <c r="B1057" s="1">
        <v>708.90740000000005</v>
      </c>
      <c r="C1057" s="1">
        <v>673.00789999999995</v>
      </c>
      <c r="D1057" s="1">
        <v>760.53470000000004</v>
      </c>
      <c r="E1057" s="1">
        <v>856.9194</v>
      </c>
      <c r="F1057" s="1">
        <v>73.007509999999996</v>
      </c>
      <c r="G1057" s="1">
        <v>503.98439999999999</v>
      </c>
      <c r="H1057" s="1"/>
      <c r="I1057" s="1"/>
      <c r="J1057" s="1">
        <v>919.77319999999997</v>
      </c>
      <c r="K1057" s="1">
        <v>650.30579999999998</v>
      </c>
      <c r="L1057" s="1">
        <v>775.33720000000005</v>
      </c>
      <c r="M1057" s="1">
        <v>676.09879999999998</v>
      </c>
      <c r="N1057" s="1">
        <v>651.83640000000003</v>
      </c>
      <c r="O1057" s="1">
        <v>960.90830000000005</v>
      </c>
      <c r="P1057" s="1"/>
      <c r="Q1057" s="1"/>
    </row>
    <row r="1058" spans="1:17" x14ac:dyDescent="0.2">
      <c r="A1058" s="1">
        <v>87.75</v>
      </c>
      <c r="B1058" s="1">
        <v>709.55309999999997</v>
      </c>
      <c r="C1058" s="1">
        <v>673.8365</v>
      </c>
      <c r="D1058" s="1">
        <v>760.98119999999994</v>
      </c>
      <c r="E1058" s="1">
        <v>857.63710000000003</v>
      </c>
      <c r="F1058" s="1">
        <v>75.645889999999994</v>
      </c>
      <c r="G1058" s="1">
        <v>504.56560000000002</v>
      </c>
      <c r="H1058" s="1"/>
      <c r="I1058" s="1"/>
      <c r="J1058" s="1">
        <v>919.77319999999997</v>
      </c>
      <c r="K1058" s="1">
        <v>650.30579999999998</v>
      </c>
      <c r="L1058" s="1">
        <v>775.33720000000005</v>
      </c>
      <c r="M1058" s="1">
        <v>676.09879999999998</v>
      </c>
      <c r="N1058" s="1">
        <v>651.83640000000003</v>
      </c>
      <c r="O1058" s="1">
        <v>960.90830000000005</v>
      </c>
      <c r="P1058" s="1"/>
      <c r="Q1058" s="1"/>
    </row>
    <row r="1059" spans="1:17" x14ac:dyDescent="0.2">
      <c r="A1059" s="1">
        <v>87.833333300000007</v>
      </c>
      <c r="B1059" s="1">
        <v>709.99379999999996</v>
      </c>
      <c r="C1059" s="1">
        <v>674.75710000000004</v>
      </c>
      <c r="D1059" s="1">
        <v>761.55460000000005</v>
      </c>
      <c r="E1059" s="1">
        <v>858.04380000000003</v>
      </c>
      <c r="F1059" s="1">
        <v>76.281649999999999</v>
      </c>
      <c r="G1059" s="1">
        <v>505.18459999999999</v>
      </c>
      <c r="H1059" s="1"/>
      <c r="I1059" s="1"/>
      <c r="J1059" s="1">
        <v>919.77319999999997</v>
      </c>
      <c r="K1059" s="1">
        <v>650.30579999999998</v>
      </c>
      <c r="L1059" s="1">
        <v>775.33720000000005</v>
      </c>
      <c r="M1059" s="1">
        <v>676.09879999999998</v>
      </c>
      <c r="N1059" s="1">
        <v>651.83640000000003</v>
      </c>
      <c r="O1059" s="1">
        <v>960.90830000000005</v>
      </c>
      <c r="P1059" s="1"/>
      <c r="Q1059" s="1"/>
    </row>
    <row r="1060" spans="1:17" x14ac:dyDescent="0.2">
      <c r="A1060" s="1">
        <v>87.916666699999993</v>
      </c>
      <c r="B1060" s="1">
        <v>710.84230000000002</v>
      </c>
      <c r="C1060" s="1">
        <v>675.45320000000004</v>
      </c>
      <c r="D1060" s="1">
        <v>761.94069999999999</v>
      </c>
      <c r="E1060" s="1">
        <v>858.62080000000003</v>
      </c>
      <c r="F1060" s="1">
        <v>76.586250000000007</v>
      </c>
      <c r="G1060" s="1">
        <v>505.80700000000002</v>
      </c>
      <c r="H1060" s="1"/>
      <c r="I1060" s="1"/>
      <c r="J1060" s="1">
        <v>919.77319999999997</v>
      </c>
      <c r="K1060" s="1">
        <v>650.30579999999998</v>
      </c>
      <c r="L1060" s="1">
        <v>775.33720000000005</v>
      </c>
      <c r="M1060" s="1">
        <v>676.09879999999998</v>
      </c>
      <c r="N1060" s="1">
        <v>651.83640000000003</v>
      </c>
      <c r="O1060" s="1">
        <v>960.90830000000005</v>
      </c>
      <c r="P1060" s="1"/>
      <c r="Q1060" s="1"/>
    </row>
    <row r="1061" spans="1:17" x14ac:dyDescent="0.2">
      <c r="A1061" s="1">
        <v>88</v>
      </c>
      <c r="B1061" s="1">
        <v>713.81920000000002</v>
      </c>
      <c r="C1061" s="1">
        <v>676.13310000000001</v>
      </c>
      <c r="D1061" s="1">
        <v>762.65639999999996</v>
      </c>
      <c r="E1061" s="1">
        <v>860.7287</v>
      </c>
      <c r="F1061" s="1">
        <v>77.108540000000005</v>
      </c>
      <c r="G1061" s="1">
        <v>507.39330000000001</v>
      </c>
      <c r="H1061" s="1"/>
      <c r="I1061" s="1"/>
      <c r="J1061" s="1">
        <v>919.77319999999997</v>
      </c>
      <c r="K1061" s="1">
        <v>650.30579999999998</v>
      </c>
      <c r="L1061" s="1">
        <v>775.33720000000005</v>
      </c>
      <c r="M1061" s="1">
        <v>676.09879999999998</v>
      </c>
      <c r="N1061" s="1">
        <v>651.83640000000003</v>
      </c>
      <c r="O1061" s="1">
        <v>960.90830000000005</v>
      </c>
      <c r="P1061" s="1"/>
      <c r="Q1061" s="1"/>
    </row>
    <row r="1062" spans="1:17" x14ac:dyDescent="0.2">
      <c r="A1062" s="1">
        <v>88.083333300000007</v>
      </c>
      <c r="B1062" s="1">
        <v>715.55700000000002</v>
      </c>
      <c r="C1062" s="1">
        <v>676.94979999999998</v>
      </c>
      <c r="D1062" s="1">
        <v>763.75289999999995</v>
      </c>
      <c r="E1062" s="1">
        <v>862.22059999999999</v>
      </c>
      <c r="F1062" s="1">
        <v>77.645309999999995</v>
      </c>
      <c r="G1062" s="1">
        <v>508.18549999999999</v>
      </c>
      <c r="H1062" s="1"/>
      <c r="I1062" s="1"/>
      <c r="J1062" s="1">
        <v>919.77319999999997</v>
      </c>
      <c r="K1062" s="1">
        <v>650.30579999999998</v>
      </c>
      <c r="L1062" s="1">
        <v>775.33720000000005</v>
      </c>
      <c r="M1062" s="1">
        <v>676.09879999999998</v>
      </c>
      <c r="N1062" s="1">
        <v>651.83640000000003</v>
      </c>
      <c r="O1062" s="1">
        <v>960.90830000000005</v>
      </c>
      <c r="P1062" s="1"/>
      <c r="Q1062" s="1"/>
    </row>
    <row r="1063" spans="1:17" x14ac:dyDescent="0.2">
      <c r="A1063" s="1">
        <v>88.166666699999993</v>
      </c>
      <c r="B1063" s="1">
        <v>716.32510000000002</v>
      </c>
      <c r="C1063" s="1">
        <v>677.45870000000002</v>
      </c>
      <c r="D1063" s="1">
        <v>764.15049999999997</v>
      </c>
      <c r="E1063" s="1">
        <v>863.3528</v>
      </c>
      <c r="F1063" s="1">
        <v>78.423249999999996</v>
      </c>
      <c r="G1063" s="1">
        <v>508.62049999999999</v>
      </c>
      <c r="H1063" s="1"/>
      <c r="I1063" s="1"/>
      <c r="J1063" s="1">
        <v>919.77319999999997</v>
      </c>
      <c r="K1063" s="1">
        <v>650.30579999999998</v>
      </c>
      <c r="L1063" s="1">
        <v>775.33720000000005</v>
      </c>
      <c r="M1063" s="1">
        <v>676.09879999999998</v>
      </c>
      <c r="N1063" s="1">
        <v>651.83640000000003</v>
      </c>
      <c r="O1063" s="1">
        <v>960.90830000000005</v>
      </c>
      <c r="P1063" s="1"/>
      <c r="Q1063" s="1"/>
    </row>
    <row r="1064" spans="1:17" x14ac:dyDescent="0.2">
      <c r="A1064" s="1">
        <v>88.25</v>
      </c>
      <c r="B1064" s="1">
        <v>717.0258</v>
      </c>
      <c r="C1064" s="1">
        <v>678.64700000000005</v>
      </c>
      <c r="D1064" s="1">
        <v>765.07050000000004</v>
      </c>
      <c r="E1064" s="1">
        <v>864.18520000000001</v>
      </c>
      <c r="F1064" s="1">
        <v>79.339420000000004</v>
      </c>
      <c r="G1064" s="1">
        <v>509.94150000000002</v>
      </c>
      <c r="H1064" s="1"/>
      <c r="I1064" s="1"/>
      <c r="J1064" s="1">
        <v>919.77319999999997</v>
      </c>
      <c r="K1064" s="1">
        <v>650.30579999999998</v>
      </c>
      <c r="L1064" s="1">
        <v>775.33720000000005</v>
      </c>
      <c r="M1064" s="1">
        <v>676.09879999999998</v>
      </c>
      <c r="N1064" s="1">
        <v>651.83640000000003</v>
      </c>
      <c r="O1064" s="1">
        <v>960.90830000000005</v>
      </c>
      <c r="P1064" s="1"/>
      <c r="Q1064" s="1"/>
    </row>
    <row r="1065" spans="1:17" x14ac:dyDescent="0.2">
      <c r="A1065" s="1">
        <v>88.333333300000007</v>
      </c>
      <c r="B1065" s="1">
        <v>717.70749999999998</v>
      </c>
      <c r="C1065" s="1">
        <v>680.27149999999995</v>
      </c>
      <c r="D1065" s="1">
        <v>765.66089999999997</v>
      </c>
      <c r="E1065" s="1">
        <v>864.5883</v>
      </c>
      <c r="F1065" s="1">
        <v>80.118669999999995</v>
      </c>
      <c r="G1065" s="1">
        <v>510.77820000000003</v>
      </c>
      <c r="H1065" s="1"/>
      <c r="I1065" s="1"/>
      <c r="J1065" s="1">
        <v>919.77319999999997</v>
      </c>
      <c r="K1065" s="1">
        <v>650.30579999999998</v>
      </c>
      <c r="L1065" s="1">
        <v>775.33720000000005</v>
      </c>
      <c r="M1065" s="1">
        <v>676.09879999999998</v>
      </c>
      <c r="N1065" s="1">
        <v>651.83640000000003</v>
      </c>
      <c r="O1065" s="1">
        <v>960.90830000000005</v>
      </c>
      <c r="P1065" s="1"/>
      <c r="Q1065" s="1"/>
    </row>
    <row r="1066" spans="1:17" x14ac:dyDescent="0.2">
      <c r="A1066" s="1">
        <v>88.416666699999993</v>
      </c>
      <c r="B1066" s="1">
        <v>718.68730000000005</v>
      </c>
      <c r="C1066" s="1">
        <v>681.53629999999998</v>
      </c>
      <c r="D1066" s="1">
        <v>766.43039999999996</v>
      </c>
      <c r="E1066" s="1">
        <v>865.11189999999999</v>
      </c>
      <c r="F1066" s="1">
        <v>80.850999999999999</v>
      </c>
      <c r="G1066" s="1">
        <v>512.52909999999997</v>
      </c>
      <c r="H1066" s="1"/>
      <c r="I1066" s="1"/>
      <c r="J1066" s="1">
        <v>919.77319999999997</v>
      </c>
      <c r="K1066" s="1">
        <v>650.30579999999998</v>
      </c>
      <c r="L1066" s="1">
        <v>775.33720000000005</v>
      </c>
      <c r="M1066" s="1">
        <v>676.09879999999998</v>
      </c>
      <c r="N1066" s="1">
        <v>651.83640000000003</v>
      </c>
      <c r="O1066" s="1">
        <v>960.90830000000005</v>
      </c>
      <c r="P1066" s="1"/>
      <c r="Q1066" s="1"/>
    </row>
    <row r="1067" spans="1:17" x14ac:dyDescent="0.2">
      <c r="A1067" s="1">
        <v>88.5</v>
      </c>
      <c r="B1067" s="1">
        <v>719.93349999999998</v>
      </c>
      <c r="C1067" s="1">
        <v>682.29920000000004</v>
      </c>
      <c r="D1067" s="1">
        <v>767.49969999999996</v>
      </c>
      <c r="E1067" s="1">
        <v>865.4289</v>
      </c>
      <c r="F1067" s="1">
        <v>81.547330000000002</v>
      </c>
      <c r="G1067" s="1">
        <v>513.20889999999997</v>
      </c>
      <c r="H1067" s="1"/>
      <c r="I1067" s="1"/>
      <c r="J1067" s="1">
        <v>919.77319999999997</v>
      </c>
      <c r="K1067" s="1">
        <v>650.30579999999998</v>
      </c>
      <c r="L1067" s="1">
        <v>775.33720000000005</v>
      </c>
      <c r="M1067" s="1">
        <v>676.09879999999998</v>
      </c>
      <c r="N1067" s="1">
        <v>651.83640000000003</v>
      </c>
      <c r="O1067" s="1">
        <v>960.90830000000005</v>
      </c>
      <c r="P1067" s="1"/>
      <c r="Q1067" s="1"/>
    </row>
    <row r="1068" spans="1:17" x14ac:dyDescent="0.2">
      <c r="A1068" s="1">
        <v>88.583333300000007</v>
      </c>
      <c r="B1068" s="1">
        <v>720.54190000000006</v>
      </c>
      <c r="C1068" s="1">
        <v>682.70309999999995</v>
      </c>
      <c r="D1068" s="1">
        <v>768.21640000000002</v>
      </c>
      <c r="E1068" s="1">
        <v>866.50819999999999</v>
      </c>
      <c r="F1068" s="1">
        <v>81.777240000000006</v>
      </c>
      <c r="G1068" s="1">
        <v>514.0729</v>
      </c>
      <c r="H1068" s="1"/>
      <c r="I1068" s="1"/>
      <c r="J1068" s="1">
        <v>919.77319999999997</v>
      </c>
      <c r="K1068" s="1">
        <v>650.30579999999998</v>
      </c>
      <c r="L1068" s="1">
        <v>775.33720000000005</v>
      </c>
      <c r="M1068" s="1">
        <v>676.09879999999998</v>
      </c>
      <c r="N1068" s="1">
        <v>651.83640000000003</v>
      </c>
      <c r="O1068" s="1">
        <v>960.90830000000005</v>
      </c>
      <c r="P1068" s="1"/>
      <c r="Q1068" s="1"/>
    </row>
    <row r="1069" spans="1:17" x14ac:dyDescent="0.2">
      <c r="A1069" s="1">
        <v>88.666666699999993</v>
      </c>
      <c r="B1069" s="1">
        <v>721.04169999999999</v>
      </c>
      <c r="C1069" s="1">
        <v>683.48630000000003</v>
      </c>
      <c r="D1069" s="1">
        <v>768.6703</v>
      </c>
      <c r="E1069" s="1">
        <v>867.40239999999994</v>
      </c>
      <c r="F1069" s="1">
        <v>82.25703</v>
      </c>
      <c r="G1069" s="1">
        <v>514.16890000000001</v>
      </c>
      <c r="H1069" s="1"/>
      <c r="I1069" s="1"/>
      <c r="J1069" s="1">
        <v>919.77319999999997</v>
      </c>
      <c r="K1069" s="1">
        <v>650.30579999999998</v>
      </c>
      <c r="L1069" s="1">
        <v>775.33720000000005</v>
      </c>
      <c r="M1069" s="1">
        <v>676.09879999999998</v>
      </c>
      <c r="N1069" s="1">
        <v>651.83640000000003</v>
      </c>
      <c r="O1069" s="1">
        <v>960.90830000000005</v>
      </c>
      <c r="P1069" s="1"/>
      <c r="Q1069" s="1"/>
    </row>
    <row r="1070" spans="1:17" x14ac:dyDescent="0.2">
      <c r="A1070" s="1">
        <v>88.75</v>
      </c>
      <c r="B1070" s="1">
        <v>721.95690000000002</v>
      </c>
      <c r="C1070" s="1">
        <v>684.97080000000005</v>
      </c>
      <c r="D1070" s="1">
        <v>769.44590000000005</v>
      </c>
      <c r="E1070" s="1">
        <v>868.29250000000002</v>
      </c>
      <c r="F1070" s="1">
        <v>82.62518</v>
      </c>
      <c r="G1070" s="1">
        <v>514.95690000000002</v>
      </c>
      <c r="H1070" s="1"/>
      <c r="I1070" s="1"/>
      <c r="J1070" s="1">
        <v>919.77319999999997</v>
      </c>
      <c r="K1070" s="1">
        <v>650.30579999999998</v>
      </c>
      <c r="L1070" s="1">
        <v>775.33720000000005</v>
      </c>
      <c r="M1070" s="1">
        <v>676.09879999999998</v>
      </c>
      <c r="N1070" s="1">
        <v>651.83640000000003</v>
      </c>
      <c r="O1070" s="1">
        <v>960.91</v>
      </c>
      <c r="P1070" s="1"/>
      <c r="Q1070" s="1"/>
    </row>
    <row r="1071" spans="1:17" x14ac:dyDescent="0.2">
      <c r="A1071" s="1">
        <v>88.833333300000007</v>
      </c>
      <c r="B1071" s="1">
        <v>723.27700000000004</v>
      </c>
      <c r="C1071" s="1">
        <v>685.56479999999999</v>
      </c>
      <c r="D1071" s="1">
        <v>770.25009999999997</v>
      </c>
      <c r="E1071" s="1">
        <v>868.85490000000004</v>
      </c>
      <c r="F1071" s="1">
        <v>83.174049999999994</v>
      </c>
      <c r="G1071" s="1">
        <v>516.14210000000003</v>
      </c>
      <c r="H1071" s="1"/>
      <c r="I1071" s="1"/>
      <c r="J1071" s="1">
        <v>919.77319999999997</v>
      </c>
      <c r="K1071" s="1">
        <v>650.30579999999998</v>
      </c>
      <c r="L1071" s="1">
        <v>775.33720000000005</v>
      </c>
      <c r="M1071" s="1">
        <v>676.09879999999998</v>
      </c>
      <c r="N1071" s="1">
        <v>651.83640000000003</v>
      </c>
      <c r="O1071" s="1">
        <v>960.91079999999999</v>
      </c>
      <c r="P1071" s="1"/>
      <c r="Q1071" s="1"/>
    </row>
    <row r="1072" spans="1:17" x14ac:dyDescent="0.2">
      <c r="A1072" s="1">
        <v>88.916666699999993</v>
      </c>
      <c r="B1072" s="1">
        <v>724.49149999999997</v>
      </c>
      <c r="C1072" s="1">
        <v>685.96720000000005</v>
      </c>
      <c r="D1072" s="1">
        <v>770.57039999999995</v>
      </c>
      <c r="E1072" s="1">
        <v>870.03769999999997</v>
      </c>
      <c r="F1072" s="1">
        <v>83.699259999999995</v>
      </c>
      <c r="G1072" s="1">
        <v>516.74860000000001</v>
      </c>
      <c r="H1072" s="1"/>
      <c r="I1072" s="1"/>
      <c r="J1072" s="1">
        <v>919.77319999999997</v>
      </c>
      <c r="K1072" s="1">
        <v>650.30579999999998</v>
      </c>
      <c r="L1072" s="1">
        <v>775.33720000000005</v>
      </c>
      <c r="M1072" s="1">
        <v>676.09879999999998</v>
      </c>
      <c r="N1072" s="1">
        <v>651.83640000000003</v>
      </c>
      <c r="O1072" s="1">
        <v>960.91079999999999</v>
      </c>
      <c r="P1072" s="1"/>
      <c r="Q1072" s="1"/>
    </row>
    <row r="1073" spans="1:17" x14ac:dyDescent="0.2">
      <c r="A1073" s="1">
        <v>89</v>
      </c>
      <c r="B1073" s="1">
        <v>725.4606</v>
      </c>
      <c r="C1073" s="1">
        <v>686.74829999999997</v>
      </c>
      <c r="D1073" s="1">
        <v>771.1386</v>
      </c>
      <c r="E1073" s="1">
        <v>870.077</v>
      </c>
      <c r="F1073" s="1">
        <v>84.410839999999993</v>
      </c>
      <c r="G1073" s="1">
        <v>516.96100000000001</v>
      </c>
      <c r="H1073" s="1"/>
      <c r="I1073" s="1"/>
      <c r="J1073" s="1">
        <v>919.90570000000002</v>
      </c>
      <c r="K1073" s="1">
        <v>650.30579999999998</v>
      </c>
      <c r="L1073" s="1">
        <v>775.33720000000005</v>
      </c>
      <c r="M1073" s="1">
        <v>676.09879999999998</v>
      </c>
      <c r="N1073" s="1">
        <v>651.83640000000003</v>
      </c>
      <c r="O1073" s="1">
        <v>960.91079999999999</v>
      </c>
      <c r="P1073" s="1"/>
      <c r="Q1073" s="1"/>
    </row>
    <row r="1074" spans="1:17" x14ac:dyDescent="0.2">
      <c r="A1074" s="1">
        <v>89.083333300000007</v>
      </c>
      <c r="B1074" s="1">
        <v>726.33860000000004</v>
      </c>
      <c r="C1074" s="1">
        <v>687.50329999999997</v>
      </c>
      <c r="D1074" s="1">
        <v>771.98860000000002</v>
      </c>
      <c r="E1074" s="1">
        <v>870.077</v>
      </c>
      <c r="F1074" s="1">
        <v>84.904790000000006</v>
      </c>
      <c r="G1074" s="1">
        <v>517.19349999999997</v>
      </c>
      <c r="H1074" s="1"/>
      <c r="I1074" s="1"/>
      <c r="J1074" s="1">
        <v>920.18970000000002</v>
      </c>
      <c r="K1074" s="1">
        <v>650.30579999999998</v>
      </c>
      <c r="L1074" s="1">
        <v>775.33720000000005</v>
      </c>
      <c r="M1074" s="1">
        <v>676.09879999999998</v>
      </c>
      <c r="N1074" s="1">
        <v>651.83640000000003</v>
      </c>
      <c r="O1074" s="1">
        <v>960.91079999999999</v>
      </c>
      <c r="P1074" s="1"/>
      <c r="Q1074" s="1"/>
    </row>
    <row r="1075" spans="1:17" x14ac:dyDescent="0.2">
      <c r="A1075" s="1">
        <v>89.166666699999993</v>
      </c>
      <c r="B1075" s="1">
        <v>727.47940000000006</v>
      </c>
      <c r="C1075" s="1">
        <v>688.44849999999997</v>
      </c>
      <c r="D1075" s="1">
        <v>772.55470000000003</v>
      </c>
      <c r="E1075" s="1">
        <v>870.077</v>
      </c>
      <c r="F1075" s="1">
        <v>85.336669999999998</v>
      </c>
      <c r="G1075" s="1">
        <v>517.83000000000004</v>
      </c>
      <c r="H1075" s="1"/>
      <c r="I1075" s="1"/>
      <c r="J1075" s="1">
        <v>920.20680000000004</v>
      </c>
      <c r="K1075" s="1">
        <v>650.30579999999998</v>
      </c>
      <c r="L1075" s="1">
        <v>775.33720000000005</v>
      </c>
      <c r="M1075" s="1">
        <v>676.09879999999998</v>
      </c>
      <c r="N1075" s="1">
        <v>651.83640000000003</v>
      </c>
      <c r="O1075" s="1">
        <v>960.91079999999999</v>
      </c>
      <c r="P1075" s="1"/>
      <c r="Q1075" s="1"/>
    </row>
    <row r="1076" spans="1:17" x14ac:dyDescent="0.2">
      <c r="A1076" s="1">
        <v>89.25</v>
      </c>
      <c r="B1076" s="1">
        <v>728.43740000000003</v>
      </c>
      <c r="C1076" s="1">
        <v>689.24680000000001</v>
      </c>
      <c r="D1076" s="1">
        <v>774.2183</v>
      </c>
      <c r="E1076" s="1">
        <v>870.077</v>
      </c>
      <c r="F1076" s="1">
        <v>85.894710000000003</v>
      </c>
      <c r="G1076" s="1">
        <v>518.60329999999999</v>
      </c>
      <c r="H1076" s="1"/>
      <c r="I1076" s="1"/>
      <c r="J1076" s="1">
        <v>920.20780000000002</v>
      </c>
      <c r="K1076" s="1">
        <v>650.30579999999998</v>
      </c>
      <c r="L1076" s="1">
        <v>775.33720000000005</v>
      </c>
      <c r="M1076" s="1">
        <v>676.09879999999998</v>
      </c>
      <c r="N1076" s="1">
        <v>651.83640000000003</v>
      </c>
      <c r="O1076" s="1">
        <v>960.91079999999999</v>
      </c>
      <c r="P1076" s="1"/>
      <c r="Q1076" s="1"/>
    </row>
    <row r="1077" spans="1:17" x14ac:dyDescent="0.2">
      <c r="A1077" s="1">
        <v>89.333333300000007</v>
      </c>
      <c r="B1077" s="1">
        <v>729.62840000000006</v>
      </c>
      <c r="C1077" s="1">
        <v>690.29219999999998</v>
      </c>
      <c r="D1077" s="1">
        <v>775.74279999999999</v>
      </c>
      <c r="E1077" s="1">
        <v>870.077</v>
      </c>
      <c r="F1077" s="1">
        <v>86.181420000000003</v>
      </c>
      <c r="G1077" s="1">
        <v>519.65070000000003</v>
      </c>
      <c r="H1077" s="1"/>
      <c r="I1077" s="1"/>
      <c r="J1077" s="1">
        <v>920.20780000000002</v>
      </c>
      <c r="K1077" s="1">
        <v>650.30579999999998</v>
      </c>
      <c r="L1077" s="1">
        <v>775.33720000000005</v>
      </c>
      <c r="M1077" s="1">
        <v>676.09879999999998</v>
      </c>
      <c r="N1077" s="1">
        <v>651.83640000000003</v>
      </c>
      <c r="O1077" s="1">
        <v>960.91079999999999</v>
      </c>
      <c r="P1077" s="1"/>
      <c r="Q1077" s="1"/>
    </row>
    <row r="1078" spans="1:17" x14ac:dyDescent="0.2">
      <c r="A1078" s="1">
        <v>89.416666699999993</v>
      </c>
      <c r="B1078" s="1">
        <v>730.29740000000004</v>
      </c>
      <c r="C1078" s="1">
        <v>692.02610000000004</v>
      </c>
      <c r="D1078" s="1">
        <v>776.37019999999995</v>
      </c>
      <c r="E1078" s="1">
        <v>870.077</v>
      </c>
      <c r="F1078" s="1">
        <v>86.537490000000005</v>
      </c>
      <c r="G1078" s="1">
        <v>520.42139999999995</v>
      </c>
      <c r="H1078" s="1"/>
      <c r="I1078" s="1"/>
      <c r="J1078" s="1">
        <v>920.20780000000002</v>
      </c>
      <c r="K1078" s="1">
        <v>650.30579999999998</v>
      </c>
      <c r="L1078" s="1">
        <v>775.33720000000005</v>
      </c>
      <c r="M1078" s="1">
        <v>676.09879999999998</v>
      </c>
      <c r="N1078" s="1">
        <v>651.83640000000003</v>
      </c>
      <c r="O1078" s="1">
        <v>960.91079999999999</v>
      </c>
      <c r="P1078" s="1"/>
      <c r="Q1078" s="1"/>
    </row>
    <row r="1079" spans="1:17" x14ac:dyDescent="0.2">
      <c r="A1079" s="1">
        <v>89.5</v>
      </c>
      <c r="B1079" s="1">
        <v>730.88340000000005</v>
      </c>
      <c r="C1079" s="1">
        <v>693.40070000000003</v>
      </c>
      <c r="D1079" s="1">
        <v>777.29679999999996</v>
      </c>
      <c r="E1079" s="1">
        <v>870.077</v>
      </c>
      <c r="F1079" s="1">
        <v>87.14725</v>
      </c>
      <c r="G1079" s="1">
        <v>520.98209999999995</v>
      </c>
      <c r="H1079" s="1"/>
      <c r="I1079" s="1"/>
      <c r="J1079" s="1">
        <v>920.20960000000002</v>
      </c>
      <c r="K1079" s="1">
        <v>650.30579999999998</v>
      </c>
      <c r="L1079" s="1">
        <v>775.33720000000005</v>
      </c>
      <c r="M1079" s="1">
        <v>676.09879999999998</v>
      </c>
      <c r="N1079" s="1">
        <v>651.83640000000003</v>
      </c>
      <c r="O1079" s="1">
        <v>961.03750000000002</v>
      </c>
      <c r="P1079" s="1"/>
      <c r="Q1079" s="1"/>
    </row>
    <row r="1080" spans="1:17" x14ac:dyDescent="0.2">
      <c r="A1080" s="1">
        <v>89.583333300000007</v>
      </c>
      <c r="B1080" s="1">
        <v>731.88430000000005</v>
      </c>
      <c r="C1080" s="1">
        <v>695.52959999999996</v>
      </c>
      <c r="D1080" s="1">
        <v>778.90049999999997</v>
      </c>
      <c r="E1080" s="1">
        <v>870.077</v>
      </c>
      <c r="F1080" s="1">
        <v>88.082949999999997</v>
      </c>
      <c r="G1080" s="1">
        <v>521.16039999999998</v>
      </c>
      <c r="H1080" s="1"/>
      <c r="I1080" s="1"/>
      <c r="J1080" s="1">
        <v>920.21280000000002</v>
      </c>
      <c r="K1080" s="1">
        <v>650.30579999999998</v>
      </c>
      <c r="L1080" s="1">
        <v>775.33720000000005</v>
      </c>
      <c r="M1080" s="1">
        <v>676.09879999999998</v>
      </c>
      <c r="N1080" s="1">
        <v>651.83640000000003</v>
      </c>
      <c r="O1080" s="1">
        <v>961.21659999999997</v>
      </c>
      <c r="P1080" s="1"/>
      <c r="Q1080" s="1"/>
    </row>
    <row r="1081" spans="1:17" x14ac:dyDescent="0.2">
      <c r="A1081" s="1">
        <v>89.666666699999993</v>
      </c>
      <c r="B1081" s="1">
        <v>732.94259999999997</v>
      </c>
      <c r="C1081" s="1">
        <v>697.5856</v>
      </c>
      <c r="D1081" s="1">
        <v>779.52710000000002</v>
      </c>
      <c r="E1081" s="1">
        <v>870.077</v>
      </c>
      <c r="F1081" s="1">
        <v>88.733930000000001</v>
      </c>
      <c r="G1081" s="1">
        <v>521.77359999999999</v>
      </c>
      <c r="H1081" s="1"/>
      <c r="I1081" s="1"/>
      <c r="J1081" s="1">
        <v>920.21280000000002</v>
      </c>
      <c r="K1081" s="1">
        <v>650.30579999999998</v>
      </c>
      <c r="L1081" s="1">
        <v>775.33720000000005</v>
      </c>
      <c r="M1081" s="1">
        <v>676.09879999999998</v>
      </c>
      <c r="N1081" s="1">
        <v>651.83640000000003</v>
      </c>
      <c r="O1081" s="1">
        <v>961.22059999999999</v>
      </c>
      <c r="P1081" s="1"/>
      <c r="Q1081" s="1"/>
    </row>
    <row r="1082" spans="1:17" x14ac:dyDescent="0.2">
      <c r="A1082" s="1">
        <v>89.75</v>
      </c>
      <c r="B1082" s="1">
        <v>734.09029999999996</v>
      </c>
      <c r="C1082" s="1">
        <v>701.03869999999995</v>
      </c>
      <c r="D1082" s="1">
        <v>780.5684</v>
      </c>
      <c r="E1082" s="1">
        <v>870.077</v>
      </c>
      <c r="F1082" s="1">
        <v>89.211269999999999</v>
      </c>
      <c r="G1082" s="1">
        <v>522.49350000000004</v>
      </c>
      <c r="H1082" s="1"/>
      <c r="I1082" s="1"/>
      <c r="J1082" s="1">
        <v>920.21280000000002</v>
      </c>
      <c r="K1082" s="1">
        <v>650.30579999999998</v>
      </c>
      <c r="L1082" s="1">
        <v>775.33720000000005</v>
      </c>
      <c r="M1082" s="1">
        <v>676.09879999999998</v>
      </c>
      <c r="N1082" s="1">
        <v>651.83640000000003</v>
      </c>
      <c r="O1082" s="1">
        <v>961.22059999999999</v>
      </c>
      <c r="P1082" s="1"/>
      <c r="Q1082" s="1"/>
    </row>
    <row r="1083" spans="1:17" x14ac:dyDescent="0.2">
      <c r="A1083" s="1">
        <v>89.833333300000007</v>
      </c>
      <c r="B1083" s="1">
        <v>735.22889999999995</v>
      </c>
      <c r="C1083" s="1">
        <v>702.34230000000002</v>
      </c>
      <c r="D1083" s="1">
        <v>781.14779999999996</v>
      </c>
      <c r="E1083" s="1">
        <v>870.077</v>
      </c>
      <c r="F1083" s="1">
        <v>89.968959999999996</v>
      </c>
      <c r="G1083" s="1">
        <v>522.88059999999996</v>
      </c>
      <c r="H1083" s="1"/>
      <c r="I1083" s="1"/>
      <c r="J1083" s="1">
        <v>920.21280000000002</v>
      </c>
      <c r="K1083" s="1">
        <v>650.30579999999998</v>
      </c>
      <c r="L1083" s="1">
        <v>775.33720000000005</v>
      </c>
      <c r="M1083" s="1">
        <v>676.09879999999998</v>
      </c>
      <c r="N1083" s="1">
        <v>651.83640000000003</v>
      </c>
      <c r="O1083" s="1">
        <v>961.22059999999999</v>
      </c>
      <c r="P1083" s="1"/>
      <c r="Q1083" s="1"/>
    </row>
    <row r="1084" spans="1:17" x14ac:dyDescent="0.2">
      <c r="A1084" s="1">
        <v>89.916666699999993</v>
      </c>
      <c r="B1084" s="1">
        <v>736.5231</v>
      </c>
      <c r="C1084" s="1">
        <v>703.40409999999997</v>
      </c>
      <c r="D1084" s="1">
        <v>781.65300000000002</v>
      </c>
      <c r="E1084" s="1">
        <v>870.077</v>
      </c>
      <c r="F1084" s="1">
        <v>90.480189999999993</v>
      </c>
      <c r="G1084" s="1">
        <v>523.3845</v>
      </c>
      <c r="H1084" s="1"/>
      <c r="I1084" s="1"/>
      <c r="J1084" s="1">
        <v>920.21339999999998</v>
      </c>
      <c r="K1084" s="1">
        <v>650.30579999999998</v>
      </c>
      <c r="L1084" s="1">
        <v>775.33720000000005</v>
      </c>
      <c r="M1084" s="1">
        <v>676.09879999999998</v>
      </c>
      <c r="N1084" s="1">
        <v>651.83640000000003</v>
      </c>
      <c r="O1084" s="1">
        <v>961.22059999999999</v>
      </c>
      <c r="P1084" s="1"/>
      <c r="Q1084" s="1"/>
    </row>
    <row r="1085" spans="1:17" x14ac:dyDescent="0.2">
      <c r="A1085" s="1">
        <v>90</v>
      </c>
      <c r="B1085" s="1">
        <v>737.55610000000001</v>
      </c>
      <c r="C1085" s="1">
        <v>704.49350000000004</v>
      </c>
      <c r="D1085" s="1">
        <v>782.40350000000001</v>
      </c>
      <c r="E1085" s="1">
        <v>870.077</v>
      </c>
      <c r="F1085" s="1">
        <v>90.973050000000001</v>
      </c>
      <c r="G1085" s="1">
        <v>524.00379999999996</v>
      </c>
      <c r="H1085" s="1"/>
      <c r="I1085" s="1"/>
      <c r="J1085" s="1">
        <v>920.24329999999998</v>
      </c>
      <c r="K1085" s="1">
        <v>650.30579999999998</v>
      </c>
      <c r="L1085" s="1">
        <v>775.33720000000005</v>
      </c>
      <c r="M1085" s="1">
        <v>676.09879999999998</v>
      </c>
      <c r="N1085" s="1">
        <v>651.83640000000003</v>
      </c>
      <c r="O1085" s="1">
        <v>961.22059999999999</v>
      </c>
      <c r="P1085" s="1"/>
      <c r="Q1085" s="1"/>
    </row>
    <row r="1086" spans="1:17" x14ac:dyDescent="0.2">
      <c r="A1086" s="1">
        <v>90.083333300000007</v>
      </c>
      <c r="B1086" s="1">
        <v>738.20500000000004</v>
      </c>
      <c r="C1086" s="1">
        <v>705.95939999999996</v>
      </c>
      <c r="D1086" s="1">
        <v>784.20029999999997</v>
      </c>
      <c r="E1086" s="1">
        <v>870.077</v>
      </c>
      <c r="F1086" s="1">
        <v>91.290059999999997</v>
      </c>
      <c r="G1086" s="1">
        <v>524.18979999999999</v>
      </c>
      <c r="H1086" s="1"/>
      <c r="I1086" s="1"/>
      <c r="J1086" s="1">
        <v>920.24649999999997</v>
      </c>
      <c r="K1086" s="1">
        <v>650.30579999999998</v>
      </c>
      <c r="L1086" s="1">
        <v>775.33720000000005</v>
      </c>
      <c r="M1086" s="1">
        <v>676.09879999999998</v>
      </c>
      <c r="N1086" s="1">
        <v>651.83640000000003</v>
      </c>
      <c r="O1086" s="1">
        <v>961.22059999999999</v>
      </c>
      <c r="P1086" s="1"/>
      <c r="Q1086" s="1"/>
    </row>
    <row r="1087" spans="1:17" x14ac:dyDescent="0.2">
      <c r="A1087" s="1">
        <v>90.166666699999993</v>
      </c>
      <c r="B1087" s="1">
        <v>738.94399999999996</v>
      </c>
      <c r="C1087" s="1">
        <v>707.69989999999996</v>
      </c>
      <c r="D1087" s="1">
        <v>789.82899999999995</v>
      </c>
      <c r="E1087" s="1">
        <v>870.077</v>
      </c>
      <c r="F1087" s="1">
        <v>92.578299999999999</v>
      </c>
      <c r="G1087" s="1">
        <v>525.2654</v>
      </c>
      <c r="H1087" s="1"/>
      <c r="I1087" s="1"/>
      <c r="J1087" s="1">
        <v>920.24649999999997</v>
      </c>
      <c r="K1087" s="1">
        <v>650.30579999999998</v>
      </c>
      <c r="L1087" s="1">
        <v>775.33720000000005</v>
      </c>
      <c r="M1087" s="1">
        <v>676.09879999999998</v>
      </c>
      <c r="N1087" s="1">
        <v>651.83640000000003</v>
      </c>
      <c r="O1087" s="1">
        <v>961.22059999999999</v>
      </c>
      <c r="P1087" s="1"/>
      <c r="Q1087" s="1"/>
    </row>
    <row r="1088" spans="1:17" x14ac:dyDescent="0.2">
      <c r="A1088" s="1">
        <v>90.25</v>
      </c>
      <c r="B1088" s="1">
        <v>739.64070000000004</v>
      </c>
      <c r="C1088" s="1">
        <v>709.02890000000002</v>
      </c>
      <c r="D1088" s="1">
        <v>791.61149999999998</v>
      </c>
      <c r="E1088" s="1">
        <v>870.077</v>
      </c>
      <c r="F1088" s="1">
        <v>93.11994</v>
      </c>
      <c r="G1088" s="1">
        <v>526.02729999999997</v>
      </c>
      <c r="H1088" s="1"/>
      <c r="I1088" s="1"/>
      <c r="J1088" s="1">
        <v>920.24649999999997</v>
      </c>
      <c r="K1088" s="1">
        <v>650.30579999999998</v>
      </c>
      <c r="L1088" s="1">
        <v>775.33720000000005</v>
      </c>
      <c r="M1088" s="1">
        <v>676.09879999999998</v>
      </c>
      <c r="N1088" s="1">
        <v>651.83640000000003</v>
      </c>
      <c r="O1088" s="1">
        <v>961.22059999999999</v>
      </c>
      <c r="P1088" s="1"/>
      <c r="Q1088" s="1"/>
    </row>
    <row r="1089" spans="1:17" x14ac:dyDescent="0.2">
      <c r="A1089" s="1">
        <v>90.333333300000007</v>
      </c>
      <c r="B1089" s="1">
        <v>740.27329999999995</v>
      </c>
      <c r="C1089" s="1">
        <v>710.27359999999999</v>
      </c>
      <c r="D1089" s="1">
        <v>792.79650000000004</v>
      </c>
      <c r="E1089" s="1">
        <v>870.077</v>
      </c>
      <c r="F1089" s="1">
        <v>93.891589999999994</v>
      </c>
      <c r="G1089" s="1">
        <v>526.56640000000004</v>
      </c>
      <c r="H1089" s="1"/>
      <c r="I1089" s="1"/>
      <c r="J1089" s="1">
        <v>920.24649999999997</v>
      </c>
      <c r="K1089" s="1">
        <v>650.30579999999998</v>
      </c>
      <c r="L1089" s="1">
        <v>775.33720000000005</v>
      </c>
      <c r="M1089" s="1">
        <v>676.09879999999998</v>
      </c>
      <c r="N1089" s="1">
        <v>651.83640000000003</v>
      </c>
      <c r="O1089" s="1">
        <v>961.22059999999999</v>
      </c>
      <c r="P1089" s="1"/>
      <c r="Q1089" s="1"/>
    </row>
    <row r="1090" spans="1:17" x14ac:dyDescent="0.2">
      <c r="A1090" s="1">
        <v>90.416666699999993</v>
      </c>
      <c r="B1090" s="1">
        <v>742.27959999999996</v>
      </c>
      <c r="C1090" s="1">
        <v>711.73670000000004</v>
      </c>
      <c r="D1090" s="1">
        <v>793.71730000000002</v>
      </c>
      <c r="E1090" s="1">
        <v>870.077</v>
      </c>
      <c r="F1090" s="1">
        <v>94.138469999999998</v>
      </c>
      <c r="G1090" s="1">
        <v>529.25609999999995</v>
      </c>
      <c r="H1090" s="1"/>
      <c r="I1090" s="1"/>
      <c r="J1090" s="1">
        <v>920.24649999999997</v>
      </c>
      <c r="K1090" s="1">
        <v>650.30579999999998</v>
      </c>
      <c r="L1090" s="1">
        <v>775.33720000000005</v>
      </c>
      <c r="M1090" s="1">
        <v>676.09879999999998</v>
      </c>
      <c r="N1090" s="1">
        <v>651.83640000000003</v>
      </c>
      <c r="O1090" s="1">
        <v>961.22059999999999</v>
      </c>
      <c r="P1090" s="1"/>
      <c r="Q1090" s="1"/>
    </row>
    <row r="1091" spans="1:17" x14ac:dyDescent="0.2">
      <c r="A1091" s="1">
        <v>90.5</v>
      </c>
      <c r="B1091" s="1">
        <v>743.39869999999996</v>
      </c>
      <c r="C1091" s="1">
        <v>713.27340000000004</v>
      </c>
      <c r="D1091" s="1">
        <v>796.13980000000004</v>
      </c>
      <c r="E1091" s="1">
        <v>870.077</v>
      </c>
      <c r="F1091" s="1">
        <v>95.429779999999994</v>
      </c>
      <c r="G1091" s="1">
        <v>532.4837</v>
      </c>
      <c r="H1091" s="1"/>
      <c r="I1091" s="1"/>
      <c r="J1091" s="1">
        <v>920.24649999999997</v>
      </c>
      <c r="K1091" s="1">
        <v>650.30579999999998</v>
      </c>
      <c r="L1091" s="1">
        <v>775.33720000000005</v>
      </c>
      <c r="M1091" s="1">
        <v>676.09879999999998</v>
      </c>
      <c r="N1091" s="1">
        <v>651.83640000000003</v>
      </c>
      <c r="O1091" s="1">
        <v>961.22059999999999</v>
      </c>
      <c r="P1091" s="1"/>
      <c r="Q1091" s="1"/>
    </row>
    <row r="1092" spans="1:17" x14ac:dyDescent="0.2">
      <c r="A1092" s="1">
        <v>90.583333300000007</v>
      </c>
      <c r="B1092" s="1">
        <v>744.35820000000001</v>
      </c>
      <c r="C1092" s="1">
        <v>714.31259999999997</v>
      </c>
      <c r="D1092" s="1">
        <v>796.9624</v>
      </c>
      <c r="E1092" s="1">
        <v>870.077</v>
      </c>
      <c r="F1092" s="1">
        <v>96.56474</v>
      </c>
      <c r="G1092" s="1">
        <v>535.55560000000003</v>
      </c>
      <c r="H1092" s="1"/>
      <c r="I1092" s="1"/>
      <c r="J1092" s="1">
        <v>920.24649999999997</v>
      </c>
      <c r="K1092" s="1">
        <v>650.30579999999998</v>
      </c>
      <c r="L1092" s="1">
        <v>775.33720000000005</v>
      </c>
      <c r="M1092" s="1">
        <v>676.09879999999998</v>
      </c>
      <c r="N1092" s="1">
        <v>651.83640000000003</v>
      </c>
      <c r="O1092" s="1">
        <v>961.22059999999999</v>
      </c>
      <c r="P1092" s="1"/>
      <c r="Q1092" s="1"/>
    </row>
    <row r="1093" spans="1:17" x14ac:dyDescent="0.2">
      <c r="A1093" s="1">
        <v>90.666666699999993</v>
      </c>
      <c r="B1093" s="1">
        <v>745.22659999999996</v>
      </c>
      <c r="C1093" s="1">
        <v>715.91309999999999</v>
      </c>
      <c r="D1093" s="1">
        <v>800.06479999999999</v>
      </c>
      <c r="E1093" s="1">
        <v>870.077</v>
      </c>
      <c r="F1093" s="1">
        <v>97.059430000000006</v>
      </c>
      <c r="G1093" s="1">
        <v>537.14890000000003</v>
      </c>
      <c r="H1093" s="1"/>
      <c r="I1093" s="1"/>
      <c r="J1093" s="1">
        <v>920.24649999999997</v>
      </c>
      <c r="K1093" s="1">
        <v>650.30579999999998</v>
      </c>
      <c r="L1093" s="1">
        <v>775.33720000000005</v>
      </c>
      <c r="M1093" s="1">
        <v>676.09879999999998</v>
      </c>
      <c r="N1093" s="1">
        <v>651.83640000000003</v>
      </c>
      <c r="O1093" s="1">
        <v>961.22059999999999</v>
      </c>
      <c r="P1093" s="1"/>
      <c r="Q1093" s="1"/>
    </row>
    <row r="1094" spans="1:17" x14ac:dyDescent="0.2">
      <c r="A1094" s="1">
        <v>90.75</v>
      </c>
      <c r="B1094" s="1">
        <v>746.65359999999998</v>
      </c>
      <c r="C1094" s="1">
        <v>717.08579999999995</v>
      </c>
      <c r="D1094" s="1">
        <v>800.65530000000001</v>
      </c>
      <c r="E1094" s="1">
        <v>870.077</v>
      </c>
      <c r="F1094" s="1">
        <v>98.352360000000004</v>
      </c>
      <c r="G1094" s="1">
        <v>537.72469999999998</v>
      </c>
      <c r="H1094" s="1"/>
      <c r="I1094" s="1"/>
      <c r="J1094" s="1">
        <v>920.24649999999997</v>
      </c>
      <c r="K1094" s="1">
        <v>650.30579999999998</v>
      </c>
      <c r="L1094" s="1">
        <v>775.33720000000005</v>
      </c>
      <c r="M1094" s="1">
        <v>676.09879999999998</v>
      </c>
      <c r="N1094" s="1">
        <v>651.83640000000003</v>
      </c>
      <c r="O1094" s="1">
        <v>961.22059999999999</v>
      </c>
      <c r="P1094" s="1"/>
      <c r="Q1094" s="1"/>
    </row>
    <row r="1095" spans="1:17" x14ac:dyDescent="0.2">
      <c r="A1095" s="1">
        <v>90.833333300000007</v>
      </c>
      <c r="B1095" s="1">
        <v>747.42859999999996</v>
      </c>
      <c r="C1095" s="1">
        <v>718.45410000000004</v>
      </c>
      <c r="D1095" s="1">
        <v>800.67970000000003</v>
      </c>
      <c r="E1095" s="1">
        <v>870.077</v>
      </c>
      <c r="F1095" s="1">
        <v>101.84229999999999</v>
      </c>
      <c r="G1095" s="1">
        <v>539.55100000000004</v>
      </c>
      <c r="H1095" s="1"/>
      <c r="I1095" s="1"/>
      <c r="J1095" s="1">
        <v>920.24649999999997</v>
      </c>
      <c r="K1095" s="1">
        <v>650.30579999999998</v>
      </c>
      <c r="L1095" s="1">
        <v>775.33720000000005</v>
      </c>
      <c r="M1095" s="1">
        <v>676.09879999999998</v>
      </c>
      <c r="N1095" s="1">
        <v>651.83640000000003</v>
      </c>
      <c r="O1095" s="1">
        <v>961.22059999999999</v>
      </c>
      <c r="P1095" s="1"/>
      <c r="Q1095" s="1"/>
    </row>
    <row r="1096" spans="1:17" x14ac:dyDescent="0.2">
      <c r="A1096" s="1">
        <v>90.916666699999993</v>
      </c>
      <c r="B1096" s="1">
        <v>748.38610000000006</v>
      </c>
      <c r="C1096" s="1">
        <v>719.47389999999996</v>
      </c>
      <c r="D1096" s="1">
        <v>801.27779999999996</v>
      </c>
      <c r="E1096" s="1">
        <v>870.24159999999995</v>
      </c>
      <c r="F1096" s="1">
        <v>102.3515</v>
      </c>
      <c r="G1096" s="1">
        <v>540.96479999999997</v>
      </c>
      <c r="H1096" s="1"/>
      <c r="I1096" s="1"/>
      <c r="J1096" s="1">
        <v>920.24649999999997</v>
      </c>
      <c r="K1096" s="1">
        <v>650.30579999999998</v>
      </c>
      <c r="L1096" s="1">
        <v>775.33720000000005</v>
      </c>
      <c r="M1096" s="1">
        <v>676.09879999999998</v>
      </c>
      <c r="N1096" s="1">
        <v>651.84379999999999</v>
      </c>
      <c r="O1096" s="1">
        <v>961.22059999999999</v>
      </c>
      <c r="P1096" s="1"/>
      <c r="Q1096" s="1"/>
    </row>
    <row r="1097" spans="1:17" x14ac:dyDescent="0.2">
      <c r="A1097" s="1">
        <v>91</v>
      </c>
      <c r="B1097" s="1">
        <v>749.26670000000001</v>
      </c>
      <c r="C1097" s="1">
        <v>720.63419999999996</v>
      </c>
      <c r="D1097" s="1">
        <v>801.38170000000002</v>
      </c>
      <c r="E1097" s="1">
        <v>871.03250000000003</v>
      </c>
      <c r="F1097" s="1">
        <v>102.7539</v>
      </c>
      <c r="G1097" s="1">
        <v>542.58109999999999</v>
      </c>
      <c r="H1097" s="1"/>
      <c r="I1097" s="1"/>
      <c r="J1097" s="1">
        <v>920.24649999999997</v>
      </c>
      <c r="K1097" s="1">
        <v>650.30579999999998</v>
      </c>
      <c r="L1097" s="1">
        <v>775.33720000000005</v>
      </c>
      <c r="M1097" s="1">
        <v>676.09879999999998</v>
      </c>
      <c r="N1097" s="1">
        <v>651.86389999999994</v>
      </c>
      <c r="O1097" s="1">
        <v>961.22059999999999</v>
      </c>
      <c r="P1097" s="1"/>
      <c r="Q1097" s="1"/>
    </row>
    <row r="1098" spans="1:17" x14ac:dyDescent="0.2">
      <c r="A1098" s="1">
        <v>91.083333300000007</v>
      </c>
      <c r="B1098" s="1">
        <v>750.46439999999996</v>
      </c>
      <c r="C1098" s="1">
        <v>721.94929999999999</v>
      </c>
      <c r="D1098" s="1">
        <v>801.38170000000002</v>
      </c>
      <c r="E1098" s="1">
        <v>871.03250000000003</v>
      </c>
      <c r="F1098" s="1">
        <v>103.339</v>
      </c>
      <c r="G1098" s="1">
        <v>543.45100000000002</v>
      </c>
      <c r="H1098" s="1"/>
      <c r="I1098" s="1"/>
      <c r="J1098" s="1">
        <v>920.24649999999997</v>
      </c>
      <c r="K1098" s="1">
        <v>650.30579999999998</v>
      </c>
      <c r="L1098" s="1">
        <v>775.33720000000005</v>
      </c>
      <c r="M1098" s="1">
        <v>676.09879999999998</v>
      </c>
      <c r="N1098" s="1">
        <v>651.86389999999994</v>
      </c>
      <c r="O1098" s="1">
        <v>961.22059999999999</v>
      </c>
      <c r="P1098" s="1"/>
      <c r="Q1098" s="1"/>
    </row>
    <row r="1099" spans="1:17" x14ac:dyDescent="0.2">
      <c r="A1099" s="1">
        <v>91.166666699999993</v>
      </c>
      <c r="B1099" s="1">
        <v>751.40639999999996</v>
      </c>
      <c r="C1099" s="1">
        <v>722.46510000000001</v>
      </c>
      <c r="D1099" s="1">
        <v>801.38170000000002</v>
      </c>
      <c r="E1099" s="1">
        <v>871.03250000000003</v>
      </c>
      <c r="F1099" s="1">
        <v>104.102</v>
      </c>
      <c r="G1099" s="1">
        <v>544.59770000000003</v>
      </c>
      <c r="H1099" s="1"/>
      <c r="I1099" s="1"/>
      <c r="J1099" s="1">
        <v>920.24649999999997</v>
      </c>
      <c r="K1099" s="1">
        <v>650.30579999999998</v>
      </c>
      <c r="L1099" s="1">
        <v>775.33720000000005</v>
      </c>
      <c r="M1099" s="1">
        <v>676.09879999999998</v>
      </c>
      <c r="N1099" s="1">
        <v>651.86389999999994</v>
      </c>
      <c r="O1099" s="1">
        <v>961.22059999999999</v>
      </c>
      <c r="P1099" s="1"/>
      <c r="Q1099" s="1"/>
    </row>
    <row r="1100" spans="1:17" x14ac:dyDescent="0.2">
      <c r="A1100" s="1">
        <v>91.25</v>
      </c>
      <c r="B1100" s="1">
        <v>752.09199999999998</v>
      </c>
      <c r="C1100" s="1">
        <v>723.22799999999995</v>
      </c>
      <c r="D1100" s="1">
        <v>801.38170000000002</v>
      </c>
      <c r="E1100" s="1">
        <v>871.03250000000003</v>
      </c>
      <c r="F1100" s="1">
        <v>106.4028</v>
      </c>
      <c r="G1100" s="1">
        <v>546.13239999999996</v>
      </c>
      <c r="H1100" s="1"/>
      <c r="I1100" s="1"/>
      <c r="J1100" s="1">
        <v>920.24649999999997</v>
      </c>
      <c r="K1100" s="1">
        <v>650.30579999999998</v>
      </c>
      <c r="L1100" s="1">
        <v>775.33720000000005</v>
      </c>
      <c r="M1100" s="1">
        <v>676.09879999999998</v>
      </c>
      <c r="N1100" s="1">
        <v>651.86389999999994</v>
      </c>
      <c r="O1100" s="1">
        <v>961.22059999999999</v>
      </c>
      <c r="P1100" s="1"/>
      <c r="Q1100" s="1"/>
    </row>
    <row r="1101" spans="1:17" x14ac:dyDescent="0.2">
      <c r="A1101" s="1">
        <v>91.333333300000007</v>
      </c>
      <c r="B1101" s="1">
        <v>753.07929999999999</v>
      </c>
      <c r="C1101" s="1">
        <v>724.13499999999999</v>
      </c>
      <c r="D1101" s="1">
        <v>801.38170000000002</v>
      </c>
      <c r="E1101" s="1">
        <v>871.03250000000003</v>
      </c>
      <c r="F1101" s="1">
        <v>107.7758</v>
      </c>
      <c r="G1101" s="1">
        <v>547.42939999999999</v>
      </c>
      <c r="H1101" s="1"/>
      <c r="I1101" s="1"/>
      <c r="J1101" s="1">
        <v>920.24649999999997</v>
      </c>
      <c r="K1101" s="1">
        <v>650.30579999999998</v>
      </c>
      <c r="L1101" s="1">
        <v>775.33720000000005</v>
      </c>
      <c r="M1101" s="1">
        <v>676.09879999999998</v>
      </c>
      <c r="N1101" s="1">
        <v>651.86389999999994</v>
      </c>
      <c r="O1101" s="1">
        <v>961.22059999999999</v>
      </c>
      <c r="P1101" s="1"/>
      <c r="Q1101" s="1"/>
    </row>
    <row r="1102" spans="1:17" x14ac:dyDescent="0.2">
      <c r="A1102" s="1">
        <v>91.416666699999993</v>
      </c>
      <c r="B1102" s="1">
        <v>754.01379999999995</v>
      </c>
      <c r="C1102" s="1">
        <v>727.14670000000001</v>
      </c>
      <c r="D1102" s="1">
        <v>801.38170000000002</v>
      </c>
      <c r="E1102" s="1">
        <v>871.03250000000003</v>
      </c>
      <c r="F1102" s="1">
        <v>108.97110000000001</v>
      </c>
      <c r="G1102" s="1">
        <v>548.21799999999996</v>
      </c>
      <c r="H1102" s="1"/>
      <c r="I1102" s="1"/>
      <c r="J1102" s="1">
        <v>920.24649999999997</v>
      </c>
      <c r="K1102" s="1">
        <v>650.30579999999998</v>
      </c>
      <c r="L1102" s="1">
        <v>775.33720000000005</v>
      </c>
      <c r="M1102" s="1">
        <v>676.09879999999998</v>
      </c>
      <c r="N1102" s="1">
        <v>651.86389999999994</v>
      </c>
      <c r="O1102" s="1">
        <v>961.22059999999999</v>
      </c>
      <c r="P1102" s="1"/>
      <c r="Q1102" s="1"/>
    </row>
    <row r="1103" spans="1:17" x14ac:dyDescent="0.2">
      <c r="A1103" s="1">
        <v>91.5</v>
      </c>
      <c r="B1103" s="1">
        <v>754.89869999999996</v>
      </c>
      <c r="C1103" s="1">
        <v>728.54930000000002</v>
      </c>
      <c r="D1103" s="1">
        <v>801.38170000000002</v>
      </c>
      <c r="E1103" s="1">
        <v>871.03250000000003</v>
      </c>
      <c r="F1103" s="1">
        <v>111.9277</v>
      </c>
      <c r="G1103" s="1">
        <v>548.51949999999999</v>
      </c>
      <c r="H1103" s="1"/>
      <c r="I1103" s="1"/>
      <c r="J1103" s="1">
        <v>920.24649999999997</v>
      </c>
      <c r="K1103" s="1">
        <v>650.30579999999998</v>
      </c>
      <c r="L1103" s="1">
        <v>775.33720000000005</v>
      </c>
      <c r="M1103" s="1">
        <v>676.09879999999998</v>
      </c>
      <c r="N1103" s="1">
        <v>651.86389999999994</v>
      </c>
      <c r="O1103" s="1">
        <v>961.22059999999999</v>
      </c>
      <c r="P1103" s="1"/>
      <c r="Q1103" s="1"/>
    </row>
    <row r="1104" spans="1:17" x14ac:dyDescent="0.2">
      <c r="A1104" s="1">
        <v>91.583333300000007</v>
      </c>
      <c r="B1104" s="1">
        <v>755.75779999999997</v>
      </c>
      <c r="C1104" s="1">
        <v>729.57039999999995</v>
      </c>
      <c r="D1104" s="1">
        <v>801.38170000000002</v>
      </c>
      <c r="E1104" s="1">
        <v>871.03250000000003</v>
      </c>
      <c r="F1104" s="1">
        <v>115.29600000000001</v>
      </c>
      <c r="G1104" s="1">
        <v>548.65710000000001</v>
      </c>
      <c r="H1104" s="1"/>
      <c r="I1104" s="1"/>
      <c r="J1104" s="1">
        <v>920.24649999999997</v>
      </c>
      <c r="K1104" s="1">
        <v>650.30579999999998</v>
      </c>
      <c r="L1104" s="1">
        <v>775.33720000000005</v>
      </c>
      <c r="M1104" s="1">
        <v>676.09879999999998</v>
      </c>
      <c r="N1104" s="1">
        <v>651.86389999999994</v>
      </c>
      <c r="O1104" s="1">
        <v>961.35900000000004</v>
      </c>
      <c r="P1104" s="1"/>
      <c r="Q1104" s="1"/>
    </row>
    <row r="1105" spans="1:17" x14ac:dyDescent="0.2">
      <c r="A1105" s="1">
        <v>91.666666699999993</v>
      </c>
      <c r="B1105" s="1">
        <v>756.74620000000004</v>
      </c>
      <c r="C1105" s="1">
        <v>730.94880000000001</v>
      </c>
      <c r="D1105" s="1">
        <v>801.38170000000002</v>
      </c>
      <c r="E1105" s="1">
        <v>871.03250000000003</v>
      </c>
      <c r="F1105" s="1">
        <v>119.6061</v>
      </c>
      <c r="G1105" s="1">
        <v>548.9796</v>
      </c>
      <c r="H1105" s="1"/>
      <c r="I1105" s="1"/>
      <c r="J1105" s="1">
        <v>920.24649999999997</v>
      </c>
      <c r="K1105" s="1">
        <v>650.30579999999998</v>
      </c>
      <c r="L1105" s="1">
        <v>775.33720000000005</v>
      </c>
      <c r="M1105" s="1">
        <v>676.09879999999998</v>
      </c>
      <c r="N1105" s="1">
        <v>651.86389999999994</v>
      </c>
      <c r="O1105" s="1">
        <v>961.39700000000005</v>
      </c>
      <c r="P1105" s="1"/>
      <c r="Q1105" s="1"/>
    </row>
    <row r="1106" spans="1:17" x14ac:dyDescent="0.2">
      <c r="A1106" s="1">
        <v>91.75</v>
      </c>
      <c r="B1106" s="1">
        <v>757.28629999999998</v>
      </c>
      <c r="C1106" s="1">
        <v>732.12149999999997</v>
      </c>
      <c r="D1106" s="1">
        <v>801.38170000000002</v>
      </c>
      <c r="E1106" s="1">
        <v>871.03250000000003</v>
      </c>
      <c r="F1106" s="1">
        <v>121.3013</v>
      </c>
      <c r="G1106" s="1">
        <v>549.02080000000001</v>
      </c>
      <c r="H1106" s="1"/>
      <c r="I1106" s="1"/>
      <c r="J1106" s="1">
        <v>920.24649999999997</v>
      </c>
      <c r="K1106" s="1">
        <v>650.30579999999998</v>
      </c>
      <c r="L1106" s="1">
        <v>775.33720000000005</v>
      </c>
      <c r="M1106" s="1">
        <v>676.09879999999998</v>
      </c>
      <c r="N1106" s="1">
        <v>651.86389999999994</v>
      </c>
      <c r="O1106" s="1">
        <v>961.40269999999998</v>
      </c>
      <c r="P1106" s="1"/>
      <c r="Q1106" s="1"/>
    </row>
    <row r="1107" spans="1:17" x14ac:dyDescent="0.2">
      <c r="A1107" s="1">
        <v>91.833333300000007</v>
      </c>
      <c r="B1107" s="1">
        <v>758.03539999999998</v>
      </c>
      <c r="C1107" s="1">
        <v>734.87959999999998</v>
      </c>
      <c r="D1107" s="1">
        <v>801.41089999999997</v>
      </c>
      <c r="E1107" s="1">
        <v>871.91570000000002</v>
      </c>
      <c r="F1107" s="1">
        <v>122.67449999999999</v>
      </c>
      <c r="G1107" s="1">
        <v>549.04970000000003</v>
      </c>
      <c r="H1107" s="1"/>
      <c r="I1107" s="1"/>
      <c r="J1107" s="1">
        <v>920.24649999999997</v>
      </c>
      <c r="K1107" s="1">
        <v>650.30579999999998</v>
      </c>
      <c r="L1107" s="1">
        <v>775.33720000000005</v>
      </c>
      <c r="M1107" s="1">
        <v>676.09879999999998</v>
      </c>
      <c r="N1107" s="1">
        <v>651.86389999999994</v>
      </c>
      <c r="O1107" s="1">
        <v>961.40779999999995</v>
      </c>
      <c r="P1107" s="1"/>
      <c r="Q1107" s="1"/>
    </row>
    <row r="1108" spans="1:17" x14ac:dyDescent="0.2">
      <c r="A1108" s="1">
        <v>91.916666699999993</v>
      </c>
      <c r="B1108" s="1">
        <v>759.65089999999998</v>
      </c>
      <c r="C1108" s="1">
        <v>736.37300000000005</v>
      </c>
      <c r="D1108" s="1">
        <v>801.45479999999998</v>
      </c>
      <c r="E1108" s="1">
        <v>873.17550000000006</v>
      </c>
      <c r="F1108" s="1">
        <v>125.52889999999999</v>
      </c>
      <c r="G1108" s="1">
        <v>549.60299999999995</v>
      </c>
      <c r="H1108" s="1"/>
      <c r="I1108" s="1"/>
      <c r="J1108" s="1">
        <v>920.24649999999997</v>
      </c>
      <c r="K1108" s="1">
        <v>650.30579999999998</v>
      </c>
      <c r="L1108" s="1">
        <v>775.33720000000005</v>
      </c>
      <c r="M1108" s="1">
        <v>676.09879999999998</v>
      </c>
      <c r="N1108" s="1">
        <v>651.86389999999994</v>
      </c>
      <c r="O1108" s="1">
        <v>961.42439999999999</v>
      </c>
      <c r="P1108" s="1"/>
      <c r="Q1108" s="1"/>
    </row>
    <row r="1109" spans="1:17" x14ac:dyDescent="0.2">
      <c r="A1109" s="1">
        <v>92</v>
      </c>
      <c r="B1109" s="1">
        <v>762.79349999999999</v>
      </c>
      <c r="C1109" s="1">
        <v>737.66880000000003</v>
      </c>
      <c r="D1109" s="1">
        <v>801.45479999999998</v>
      </c>
      <c r="E1109" s="1">
        <v>875.03719999999998</v>
      </c>
      <c r="F1109" s="1">
        <v>126.20740000000001</v>
      </c>
      <c r="G1109" s="1">
        <v>550.18769999999995</v>
      </c>
      <c r="H1109" s="1"/>
      <c r="I1109" s="1"/>
      <c r="J1109" s="1">
        <v>920.24649999999997</v>
      </c>
      <c r="K1109" s="1">
        <v>650.30579999999998</v>
      </c>
      <c r="L1109" s="1">
        <v>775.33720000000005</v>
      </c>
      <c r="M1109" s="1">
        <v>676.09879999999998</v>
      </c>
      <c r="N1109" s="1">
        <v>651.86389999999994</v>
      </c>
      <c r="O1109" s="1">
        <v>961.4316</v>
      </c>
      <c r="P1109" s="1"/>
      <c r="Q1109" s="1"/>
    </row>
    <row r="1110" spans="1:17" x14ac:dyDescent="0.2">
      <c r="A1110" s="1">
        <v>92.083333300000007</v>
      </c>
      <c r="B1110" s="1">
        <v>766.23220000000003</v>
      </c>
      <c r="C1110" s="1">
        <v>739.00840000000005</v>
      </c>
      <c r="D1110" s="1">
        <v>801.45479999999998</v>
      </c>
      <c r="E1110" s="1">
        <v>875.40110000000004</v>
      </c>
      <c r="F1110" s="1">
        <v>126.20740000000001</v>
      </c>
      <c r="G1110" s="1">
        <v>550.21979999999996</v>
      </c>
      <c r="H1110" s="1"/>
      <c r="I1110" s="1"/>
      <c r="J1110" s="1">
        <v>920.24649999999997</v>
      </c>
      <c r="K1110" s="1">
        <v>650.30579999999998</v>
      </c>
      <c r="L1110" s="1">
        <v>775.33720000000005</v>
      </c>
      <c r="M1110" s="1">
        <v>676.09879999999998</v>
      </c>
      <c r="N1110" s="1">
        <v>651.86389999999994</v>
      </c>
      <c r="O1110" s="1">
        <v>961.45759999999996</v>
      </c>
      <c r="P1110" s="1"/>
      <c r="Q1110" s="1"/>
    </row>
    <row r="1111" spans="1:17" x14ac:dyDescent="0.2">
      <c r="A1111" s="1">
        <v>92.166666699999993</v>
      </c>
      <c r="B1111" s="1">
        <v>769.6277</v>
      </c>
      <c r="C1111" s="1">
        <v>741.04939999999999</v>
      </c>
      <c r="D1111" s="1">
        <v>801.45479999999998</v>
      </c>
      <c r="E1111" s="1">
        <v>875.67129999999997</v>
      </c>
      <c r="F1111" s="1">
        <v>126.20740000000001</v>
      </c>
      <c r="G1111" s="1">
        <v>550.24009999999998</v>
      </c>
      <c r="H1111" s="1"/>
      <c r="I1111" s="1"/>
      <c r="J1111" s="1">
        <v>920.351</v>
      </c>
      <c r="K1111" s="1">
        <v>650.30579999999998</v>
      </c>
      <c r="L1111" s="1">
        <v>775.33720000000005</v>
      </c>
      <c r="M1111" s="1">
        <v>676.09879999999998</v>
      </c>
      <c r="N1111" s="1">
        <v>651.86389999999994</v>
      </c>
      <c r="O1111" s="1">
        <v>961.4615</v>
      </c>
      <c r="P1111" s="1"/>
      <c r="Q1111" s="1"/>
    </row>
    <row r="1112" spans="1:17" x14ac:dyDescent="0.2">
      <c r="A1112" s="1">
        <v>92.25</v>
      </c>
      <c r="B1112" s="1">
        <v>771.20730000000003</v>
      </c>
      <c r="C1112" s="1">
        <v>744.89139999999998</v>
      </c>
      <c r="D1112" s="1">
        <v>801.45479999999998</v>
      </c>
      <c r="E1112" s="1">
        <v>876.84169999999995</v>
      </c>
      <c r="F1112" s="1">
        <v>126.20740000000001</v>
      </c>
      <c r="G1112" s="1">
        <v>550.27930000000003</v>
      </c>
      <c r="H1112" s="1"/>
      <c r="I1112" s="1"/>
      <c r="J1112" s="1">
        <v>920.42349999999999</v>
      </c>
      <c r="K1112" s="1">
        <v>650.30579999999998</v>
      </c>
      <c r="L1112" s="1">
        <v>775.33720000000005</v>
      </c>
      <c r="M1112" s="1">
        <v>676.09879999999998</v>
      </c>
      <c r="N1112" s="1">
        <v>651.86389999999994</v>
      </c>
      <c r="O1112" s="1">
        <v>961.4615</v>
      </c>
      <c r="P1112" s="1"/>
      <c r="Q1112" s="1"/>
    </row>
    <row r="1113" spans="1:17" x14ac:dyDescent="0.2">
      <c r="A1113" s="1">
        <v>92.333333300000007</v>
      </c>
      <c r="B1113" s="1">
        <v>773.41729999999995</v>
      </c>
      <c r="C1113" s="1">
        <v>747.4683</v>
      </c>
      <c r="D1113" s="1">
        <v>801.45479999999998</v>
      </c>
      <c r="E1113" s="1">
        <v>878.43550000000005</v>
      </c>
      <c r="F1113" s="1">
        <v>126.20740000000001</v>
      </c>
      <c r="G1113" s="1">
        <v>550.32560000000001</v>
      </c>
      <c r="H1113" s="1"/>
      <c r="I1113" s="1"/>
      <c r="J1113" s="1">
        <v>920.42399999999998</v>
      </c>
      <c r="K1113" s="1">
        <v>650.30579999999998</v>
      </c>
      <c r="L1113" s="1">
        <v>775.33720000000005</v>
      </c>
      <c r="M1113" s="1">
        <v>676.09879999999998</v>
      </c>
      <c r="N1113" s="1">
        <v>651.86389999999994</v>
      </c>
      <c r="O1113" s="1">
        <v>961.50540000000001</v>
      </c>
      <c r="P1113" s="1"/>
      <c r="Q1113" s="1"/>
    </row>
    <row r="1114" spans="1:17" x14ac:dyDescent="0.2">
      <c r="A1114" s="1">
        <v>92.416666699999993</v>
      </c>
      <c r="B1114" s="1">
        <v>776.41639999999995</v>
      </c>
      <c r="C1114" s="1">
        <v>749.84040000000005</v>
      </c>
      <c r="D1114" s="1">
        <v>801.45479999999998</v>
      </c>
      <c r="E1114" s="1">
        <v>880.01909999999998</v>
      </c>
      <c r="F1114" s="1">
        <v>126.20740000000001</v>
      </c>
      <c r="G1114" s="1">
        <v>550.33910000000003</v>
      </c>
      <c r="H1114" s="1"/>
      <c r="I1114" s="1"/>
      <c r="J1114" s="1">
        <v>920.42399999999998</v>
      </c>
      <c r="K1114" s="1">
        <v>650.30579999999998</v>
      </c>
      <c r="L1114" s="1">
        <v>775.33720000000005</v>
      </c>
      <c r="M1114" s="1">
        <v>676.09879999999998</v>
      </c>
      <c r="N1114" s="1">
        <v>651.86389999999994</v>
      </c>
      <c r="O1114" s="1">
        <v>961.53319999999997</v>
      </c>
      <c r="P1114" s="1"/>
      <c r="Q1114" s="1"/>
    </row>
    <row r="1115" spans="1:17" x14ac:dyDescent="0.2">
      <c r="A1115" s="1">
        <v>92.5</v>
      </c>
      <c r="B1115" s="1">
        <v>777.82510000000002</v>
      </c>
      <c r="C1115" s="1">
        <v>751.16719999999998</v>
      </c>
      <c r="D1115" s="1">
        <v>801.45479999999998</v>
      </c>
      <c r="E1115" s="1">
        <v>880.92309999999998</v>
      </c>
      <c r="F1115" s="1">
        <v>126.20740000000001</v>
      </c>
      <c r="G1115" s="1">
        <v>550.35029999999995</v>
      </c>
      <c r="H1115" s="1"/>
      <c r="I1115" s="1"/>
      <c r="J1115" s="1">
        <v>920.42399999999998</v>
      </c>
      <c r="K1115" s="1">
        <v>650.30579999999998</v>
      </c>
      <c r="L1115" s="1">
        <v>775.33720000000005</v>
      </c>
      <c r="M1115" s="1">
        <v>676.09879999999998</v>
      </c>
      <c r="N1115" s="1">
        <v>651.86389999999994</v>
      </c>
      <c r="O1115" s="1">
        <v>961.53409999999997</v>
      </c>
      <c r="P1115" s="1"/>
      <c r="Q1115" s="1"/>
    </row>
    <row r="1116" spans="1:17" x14ac:dyDescent="0.2">
      <c r="A1116" s="1">
        <v>92.583333300000007</v>
      </c>
      <c r="B1116" s="1">
        <v>778.72080000000005</v>
      </c>
      <c r="C1116" s="1">
        <v>752.40499999999997</v>
      </c>
      <c r="D1116" s="1">
        <v>801.45479999999998</v>
      </c>
      <c r="E1116" s="1">
        <v>880.92309999999998</v>
      </c>
      <c r="F1116" s="1">
        <v>126.20740000000001</v>
      </c>
      <c r="G1116" s="1">
        <v>550.53800000000001</v>
      </c>
      <c r="H1116" s="1"/>
      <c r="I1116" s="1"/>
      <c r="J1116" s="1">
        <v>920.42399999999998</v>
      </c>
      <c r="K1116" s="1">
        <v>650.30579999999998</v>
      </c>
      <c r="L1116" s="1">
        <v>775.33720000000005</v>
      </c>
      <c r="M1116" s="1">
        <v>676.09879999999998</v>
      </c>
      <c r="N1116" s="1">
        <v>652.38850000000002</v>
      </c>
      <c r="O1116" s="1">
        <v>961.53409999999997</v>
      </c>
      <c r="P1116" s="1"/>
      <c r="Q1116" s="1"/>
    </row>
    <row r="1117" spans="1:17" x14ac:dyDescent="0.2">
      <c r="A1117" s="1">
        <v>92.666666699999993</v>
      </c>
      <c r="B1117" s="1">
        <v>778.72680000000003</v>
      </c>
      <c r="C1117" s="1">
        <v>753.36580000000004</v>
      </c>
      <c r="D1117" s="1">
        <v>801.45479999999998</v>
      </c>
      <c r="E1117" s="1">
        <v>880.92309999999998</v>
      </c>
      <c r="F1117" s="1">
        <v>126.20740000000001</v>
      </c>
      <c r="G1117" s="1">
        <v>550.79520000000002</v>
      </c>
      <c r="H1117" s="1"/>
      <c r="I1117" s="1"/>
      <c r="J1117" s="1">
        <v>920.4248</v>
      </c>
      <c r="K1117" s="1">
        <v>650.30579999999998</v>
      </c>
      <c r="L1117" s="1">
        <v>775.33720000000005</v>
      </c>
      <c r="M1117" s="1">
        <v>676.09879999999998</v>
      </c>
      <c r="N1117" s="1">
        <v>653.05100000000004</v>
      </c>
      <c r="O1117" s="1">
        <v>961.58460000000002</v>
      </c>
      <c r="P1117" s="1"/>
      <c r="Q1117" s="1"/>
    </row>
    <row r="1118" spans="1:17" x14ac:dyDescent="0.2">
      <c r="A1118" s="1">
        <v>92.75</v>
      </c>
      <c r="B1118" s="1">
        <v>778.74080000000004</v>
      </c>
      <c r="C1118" s="1">
        <v>753.36580000000004</v>
      </c>
      <c r="D1118" s="1">
        <v>801.45479999999998</v>
      </c>
      <c r="E1118" s="1">
        <v>880.92309999999998</v>
      </c>
      <c r="F1118" s="1">
        <v>126.20740000000001</v>
      </c>
      <c r="G1118" s="1">
        <v>550.82629999999995</v>
      </c>
      <c r="H1118" s="1"/>
      <c r="I1118" s="1"/>
      <c r="J1118" s="1">
        <v>920.42650000000003</v>
      </c>
      <c r="K1118" s="1">
        <v>650.30579999999998</v>
      </c>
      <c r="L1118" s="1">
        <v>775.33720000000005</v>
      </c>
      <c r="M1118" s="1">
        <v>676.09879999999998</v>
      </c>
      <c r="N1118" s="1">
        <v>654.4402</v>
      </c>
      <c r="O1118" s="1">
        <v>961.80600000000004</v>
      </c>
      <c r="P1118" s="1"/>
      <c r="Q1118" s="1"/>
    </row>
    <row r="1119" spans="1:17" x14ac:dyDescent="0.2">
      <c r="A1119" s="1">
        <v>92.833333300000007</v>
      </c>
      <c r="B1119" s="1">
        <v>779.06349999999998</v>
      </c>
      <c r="C1119" s="1">
        <v>753.37099999999998</v>
      </c>
      <c r="D1119" s="1">
        <v>801.80470000000003</v>
      </c>
      <c r="E1119" s="1">
        <v>881.44269999999995</v>
      </c>
      <c r="F1119" s="1">
        <v>126.3806</v>
      </c>
      <c r="G1119" s="1">
        <v>551.35659999999996</v>
      </c>
      <c r="H1119" s="1"/>
      <c r="I1119" s="1"/>
      <c r="J1119" s="1">
        <v>920.54870000000005</v>
      </c>
      <c r="K1119" s="1">
        <v>650.30579999999998</v>
      </c>
      <c r="L1119" s="1">
        <v>775.33950000000004</v>
      </c>
      <c r="M1119" s="1">
        <v>676.19880000000001</v>
      </c>
      <c r="N1119" s="1">
        <v>656.57759999999996</v>
      </c>
      <c r="O1119" s="1">
        <v>961.95839999999998</v>
      </c>
      <c r="P1119" s="1"/>
      <c r="Q1119" s="1"/>
    </row>
    <row r="1120" spans="1:17" x14ac:dyDescent="0.2">
      <c r="A1120" s="1">
        <v>92.916666699999993</v>
      </c>
      <c r="B1120" s="1">
        <v>780.15509999999995</v>
      </c>
      <c r="C1120" s="1">
        <v>753.37580000000003</v>
      </c>
      <c r="D1120" s="1">
        <v>802.93520000000001</v>
      </c>
      <c r="E1120" s="1">
        <v>882.62879999999996</v>
      </c>
      <c r="F1120" s="1">
        <v>126.76909999999999</v>
      </c>
      <c r="G1120" s="1">
        <v>551.98800000000006</v>
      </c>
      <c r="H1120" s="1"/>
      <c r="I1120" s="1"/>
      <c r="J1120" s="1">
        <v>921.07860000000005</v>
      </c>
      <c r="K1120" s="1">
        <v>650.30579999999998</v>
      </c>
      <c r="L1120" s="1">
        <v>775.54970000000003</v>
      </c>
      <c r="M1120" s="1">
        <v>676.22379999999998</v>
      </c>
      <c r="N1120" s="1">
        <v>657.17079999999999</v>
      </c>
      <c r="O1120" s="1">
        <v>962.32809999999995</v>
      </c>
      <c r="P1120" s="1"/>
      <c r="Q1120" s="1"/>
    </row>
    <row r="1121" spans="1:17" x14ac:dyDescent="0.2">
      <c r="A1121" s="1">
        <v>93</v>
      </c>
      <c r="B1121" s="1">
        <v>781.05119999999999</v>
      </c>
      <c r="C1121" s="1">
        <v>753.37580000000003</v>
      </c>
      <c r="D1121" s="1">
        <v>804.3655</v>
      </c>
      <c r="E1121" s="1">
        <v>883.06230000000005</v>
      </c>
      <c r="F1121" s="1">
        <v>126.76909999999999</v>
      </c>
      <c r="G1121" s="1">
        <v>552.03340000000003</v>
      </c>
      <c r="H1121" s="1"/>
      <c r="I1121" s="1"/>
      <c r="J1121" s="1">
        <v>922.67470000000003</v>
      </c>
      <c r="K1121" s="1">
        <v>650.31849999999997</v>
      </c>
      <c r="L1121" s="1">
        <v>776.16250000000002</v>
      </c>
      <c r="M1121" s="1">
        <v>676.22379999999998</v>
      </c>
      <c r="N1121" s="1">
        <v>657.46810000000005</v>
      </c>
      <c r="O1121" s="1">
        <v>962.49770000000001</v>
      </c>
      <c r="P1121" s="1"/>
      <c r="Q1121" s="1"/>
    </row>
    <row r="1122" spans="1:17" x14ac:dyDescent="0.2">
      <c r="A1122" s="1">
        <v>93.083333300000007</v>
      </c>
      <c r="B1122" s="1">
        <v>781.20719999999994</v>
      </c>
      <c r="C1122" s="1">
        <v>753.37580000000003</v>
      </c>
      <c r="D1122" s="1">
        <v>805.15520000000004</v>
      </c>
      <c r="E1122" s="1">
        <v>883.27</v>
      </c>
      <c r="F1122" s="1">
        <v>126.76909999999999</v>
      </c>
      <c r="G1122" s="1">
        <v>552.04560000000004</v>
      </c>
      <c r="H1122" s="1"/>
      <c r="I1122" s="1"/>
      <c r="J1122" s="1">
        <v>923.46939999999995</v>
      </c>
      <c r="K1122" s="1">
        <v>650.43470000000002</v>
      </c>
      <c r="L1122" s="1">
        <v>776.34410000000003</v>
      </c>
      <c r="M1122" s="1">
        <v>677.09360000000004</v>
      </c>
      <c r="N1122" s="1">
        <v>657.65269999999998</v>
      </c>
      <c r="O1122" s="1">
        <v>962.50379999999996</v>
      </c>
      <c r="P1122" s="1"/>
      <c r="Q1122" s="1"/>
    </row>
    <row r="1123" spans="1:17" x14ac:dyDescent="0.2">
      <c r="A1123" s="1">
        <v>93.166666699999993</v>
      </c>
      <c r="B1123" s="1">
        <v>781.20719999999994</v>
      </c>
      <c r="C1123" s="1">
        <v>753.37580000000003</v>
      </c>
      <c r="D1123" s="1">
        <v>806.33690000000001</v>
      </c>
      <c r="E1123" s="1">
        <v>883.47889999999995</v>
      </c>
      <c r="F1123" s="1">
        <v>126.76909999999999</v>
      </c>
      <c r="G1123" s="1">
        <v>552.05679999999995</v>
      </c>
      <c r="H1123" s="1"/>
      <c r="I1123" s="1"/>
      <c r="J1123" s="1">
        <v>923.60389999999995</v>
      </c>
      <c r="K1123" s="1">
        <v>650.452</v>
      </c>
      <c r="L1123" s="1">
        <v>776.40049999999997</v>
      </c>
      <c r="M1123" s="1">
        <v>677.56370000000004</v>
      </c>
      <c r="N1123" s="1">
        <v>657.86569999999995</v>
      </c>
      <c r="O1123" s="1">
        <v>962.55290000000002</v>
      </c>
      <c r="P1123" s="1"/>
      <c r="Q1123" s="1"/>
    </row>
    <row r="1124" spans="1:17" x14ac:dyDescent="0.2">
      <c r="A1124" s="1">
        <v>93.25</v>
      </c>
      <c r="B1124" s="1">
        <v>781.20719999999994</v>
      </c>
      <c r="C1124" s="1">
        <v>753.37580000000003</v>
      </c>
      <c r="D1124" s="1">
        <v>807.02179999999998</v>
      </c>
      <c r="E1124" s="1">
        <v>884.16459999999995</v>
      </c>
      <c r="F1124" s="1">
        <v>126.76909999999999</v>
      </c>
      <c r="G1124" s="1">
        <v>552.07830000000001</v>
      </c>
      <c r="H1124" s="1"/>
      <c r="I1124" s="1"/>
      <c r="J1124" s="1">
        <v>923.86320000000001</v>
      </c>
      <c r="K1124" s="1">
        <v>650.47090000000003</v>
      </c>
      <c r="L1124" s="1">
        <v>776.44690000000003</v>
      </c>
      <c r="M1124" s="1">
        <v>678.35130000000004</v>
      </c>
      <c r="N1124" s="1">
        <v>658.42269999999996</v>
      </c>
      <c r="O1124" s="1">
        <v>962.63879999999995</v>
      </c>
      <c r="P1124" s="1"/>
      <c r="Q1124" s="1"/>
    </row>
    <row r="1125" spans="1:17" x14ac:dyDescent="0.2">
      <c r="A1125" s="1">
        <v>93.333333300000007</v>
      </c>
      <c r="B1125" s="1">
        <v>781.20719999999994</v>
      </c>
      <c r="C1125" s="1">
        <v>753.37580000000003</v>
      </c>
      <c r="D1125" s="1">
        <v>808.23609999999996</v>
      </c>
      <c r="E1125" s="1">
        <v>885.4443</v>
      </c>
      <c r="F1125" s="1">
        <v>126.76909999999999</v>
      </c>
      <c r="G1125" s="1">
        <v>552.11180000000002</v>
      </c>
      <c r="H1125" s="1"/>
      <c r="I1125" s="1"/>
      <c r="J1125" s="1">
        <v>924.06100000000004</v>
      </c>
      <c r="K1125" s="1">
        <v>650.71450000000004</v>
      </c>
      <c r="L1125" s="1">
        <v>776.59119999999996</v>
      </c>
      <c r="M1125" s="1">
        <v>678.98320000000001</v>
      </c>
      <c r="N1125" s="1">
        <v>658.57709999999997</v>
      </c>
      <c r="O1125" s="1">
        <v>962.80100000000004</v>
      </c>
      <c r="P1125" s="1"/>
      <c r="Q1125" s="1"/>
    </row>
    <row r="1126" spans="1:17" x14ac:dyDescent="0.2">
      <c r="A1126" s="1">
        <v>93.416666699999993</v>
      </c>
      <c r="B1126" s="1">
        <v>781.20719999999994</v>
      </c>
      <c r="C1126" s="1">
        <v>753.37580000000003</v>
      </c>
      <c r="D1126" s="1">
        <v>808.71640000000002</v>
      </c>
      <c r="E1126" s="1">
        <v>886.85990000000004</v>
      </c>
      <c r="F1126" s="1">
        <v>126.76909999999999</v>
      </c>
      <c r="G1126" s="1">
        <v>552.26499999999999</v>
      </c>
      <c r="H1126" s="1"/>
      <c r="I1126" s="1"/>
      <c r="J1126" s="1">
        <v>924.34829999999999</v>
      </c>
      <c r="K1126" s="1">
        <v>651.06449999999995</v>
      </c>
      <c r="L1126" s="1">
        <v>777.36509999999998</v>
      </c>
      <c r="M1126" s="1">
        <v>680.26199999999994</v>
      </c>
      <c r="N1126" s="1">
        <v>658.89009999999996</v>
      </c>
      <c r="O1126" s="1">
        <v>963.57180000000005</v>
      </c>
      <c r="P1126" s="1"/>
      <c r="Q1126" s="1"/>
    </row>
    <row r="1127" spans="1:17" x14ac:dyDescent="0.2">
      <c r="A1127" s="1">
        <v>93.5</v>
      </c>
      <c r="B1127" s="1">
        <v>781.20719999999994</v>
      </c>
      <c r="C1127" s="1">
        <v>753.37580000000003</v>
      </c>
      <c r="D1127" s="1">
        <v>808.97280000000001</v>
      </c>
      <c r="E1127" s="1">
        <v>887.38779999999997</v>
      </c>
      <c r="F1127" s="1">
        <v>126.76909999999999</v>
      </c>
      <c r="G1127" s="1">
        <v>552.34270000000004</v>
      </c>
      <c r="H1127" s="1"/>
      <c r="I1127" s="1"/>
      <c r="J1127" s="1">
        <v>924.60900000000004</v>
      </c>
      <c r="K1127" s="1">
        <v>651.30539999999996</v>
      </c>
      <c r="L1127" s="1">
        <v>777.73590000000002</v>
      </c>
      <c r="M1127" s="1">
        <v>681.87519999999995</v>
      </c>
      <c r="N1127" s="1">
        <v>659.27809999999999</v>
      </c>
      <c r="O1127" s="1">
        <v>963.7636</v>
      </c>
      <c r="P1127" s="1"/>
      <c r="Q1127" s="1"/>
    </row>
    <row r="1128" spans="1:17" x14ac:dyDescent="0.2">
      <c r="A1128" s="1">
        <v>93.583333300000007</v>
      </c>
      <c r="B1128" s="1">
        <v>781.20719999999994</v>
      </c>
      <c r="C1128" s="1">
        <v>753.37580000000003</v>
      </c>
      <c r="D1128" s="1">
        <v>809.33079999999995</v>
      </c>
      <c r="E1128" s="1">
        <v>888.63850000000002</v>
      </c>
      <c r="F1128" s="1">
        <v>126.76909999999999</v>
      </c>
      <c r="G1128" s="1">
        <v>552.38220000000001</v>
      </c>
      <c r="H1128" s="1"/>
      <c r="I1128" s="1"/>
      <c r="J1128" s="1">
        <v>925.14869999999996</v>
      </c>
      <c r="K1128" s="1">
        <v>652.07830000000001</v>
      </c>
      <c r="L1128" s="1">
        <v>777.90309999999999</v>
      </c>
      <c r="M1128" s="1">
        <v>682.22140000000002</v>
      </c>
      <c r="N1128" s="1">
        <v>659.72609999999997</v>
      </c>
      <c r="O1128" s="1">
        <v>964.41520000000003</v>
      </c>
      <c r="P1128" s="1"/>
      <c r="Q1128" s="1"/>
    </row>
    <row r="1129" spans="1:17" x14ac:dyDescent="0.2">
      <c r="A1129" s="1">
        <v>93.666666699999993</v>
      </c>
      <c r="B1129" s="1">
        <v>781.20719999999994</v>
      </c>
      <c r="C1129" s="1">
        <v>753.37580000000003</v>
      </c>
      <c r="D1129" s="1">
        <v>811.55200000000002</v>
      </c>
      <c r="E1129" s="1">
        <v>889.18870000000004</v>
      </c>
      <c r="F1129" s="1">
        <v>126.76909999999999</v>
      </c>
      <c r="G1129" s="1">
        <v>552.41120000000001</v>
      </c>
      <c r="H1129" s="1"/>
      <c r="I1129" s="1"/>
      <c r="J1129" s="1">
        <v>926.30029999999999</v>
      </c>
      <c r="K1129" s="1">
        <v>653.26670000000001</v>
      </c>
      <c r="L1129" s="1">
        <v>778.82180000000005</v>
      </c>
      <c r="M1129" s="1">
        <v>683.19240000000002</v>
      </c>
      <c r="N1129" s="1">
        <v>659.87810000000002</v>
      </c>
      <c r="O1129" s="1">
        <v>965.00260000000003</v>
      </c>
      <c r="P1129" s="1"/>
      <c r="Q1129" s="1"/>
    </row>
    <row r="1130" spans="1:17" x14ac:dyDescent="0.2">
      <c r="A1130" s="1">
        <v>93.75</v>
      </c>
      <c r="B1130" s="1">
        <v>781.20719999999994</v>
      </c>
      <c r="C1130" s="1">
        <v>753.37580000000003</v>
      </c>
      <c r="D1130" s="1">
        <v>812.09249999999997</v>
      </c>
      <c r="E1130" s="1">
        <v>891.18550000000005</v>
      </c>
      <c r="F1130" s="1">
        <v>126.76909999999999</v>
      </c>
      <c r="G1130" s="1">
        <v>552.46450000000004</v>
      </c>
      <c r="H1130" s="1"/>
      <c r="I1130" s="1"/>
      <c r="J1130" s="1">
        <v>926.7672</v>
      </c>
      <c r="K1130" s="1">
        <v>654.73</v>
      </c>
      <c r="L1130" s="1">
        <v>780.49059999999997</v>
      </c>
      <c r="M1130" s="1">
        <v>683.56320000000005</v>
      </c>
      <c r="N1130" s="1">
        <v>660.11850000000004</v>
      </c>
      <c r="O1130" s="1">
        <v>966.36260000000004</v>
      </c>
      <c r="P1130" s="1"/>
      <c r="Q1130" s="1"/>
    </row>
    <row r="1131" spans="1:17" x14ac:dyDescent="0.2">
      <c r="A1131" s="1">
        <v>93.833333300000007</v>
      </c>
      <c r="B1131" s="1">
        <v>781.20719999999994</v>
      </c>
      <c r="C1131" s="1">
        <v>753.37580000000003</v>
      </c>
      <c r="D1131" s="1">
        <v>813.61599999999999</v>
      </c>
      <c r="E1131" s="1">
        <v>892.68859999999995</v>
      </c>
      <c r="F1131" s="1">
        <v>126.76909999999999</v>
      </c>
      <c r="G1131" s="1">
        <v>552.52689999999996</v>
      </c>
      <c r="H1131" s="1"/>
      <c r="I1131" s="1"/>
      <c r="J1131" s="1">
        <v>926.99400000000003</v>
      </c>
      <c r="K1131" s="1">
        <v>655.25289999999995</v>
      </c>
      <c r="L1131" s="1">
        <v>781.02639999999997</v>
      </c>
      <c r="M1131" s="1">
        <v>684.38279999999997</v>
      </c>
      <c r="N1131" s="1">
        <v>660.17439999999999</v>
      </c>
      <c r="O1131" s="1">
        <v>967.41390000000001</v>
      </c>
      <c r="P1131" s="1"/>
      <c r="Q1131" s="1"/>
    </row>
    <row r="1132" spans="1:17" x14ac:dyDescent="0.2">
      <c r="A1132" s="1">
        <v>93.916666699999993</v>
      </c>
      <c r="B1132" s="1">
        <v>781.20719999999994</v>
      </c>
      <c r="C1132" s="1">
        <v>753.37580000000003</v>
      </c>
      <c r="D1132" s="1">
        <v>814.33339999999998</v>
      </c>
      <c r="E1132" s="1">
        <v>894.87289999999996</v>
      </c>
      <c r="F1132" s="1">
        <v>126.76909999999999</v>
      </c>
      <c r="G1132" s="1">
        <v>552.56320000000005</v>
      </c>
      <c r="H1132" s="1"/>
      <c r="I1132" s="1"/>
      <c r="J1132" s="1">
        <v>927.75130000000001</v>
      </c>
      <c r="K1132" s="1">
        <v>656.25530000000003</v>
      </c>
      <c r="L1132" s="1">
        <v>781.84519999999998</v>
      </c>
      <c r="M1132" s="1">
        <v>684.82709999999997</v>
      </c>
      <c r="N1132" s="1">
        <v>660.27200000000005</v>
      </c>
      <c r="O1132" s="1">
        <v>968.29359999999997</v>
      </c>
      <c r="P1132" s="1"/>
      <c r="Q1132" s="1"/>
    </row>
    <row r="1133" spans="1:17" x14ac:dyDescent="0.2">
      <c r="A1133" s="1">
        <v>94</v>
      </c>
      <c r="B1133" s="1">
        <v>781.20719999999994</v>
      </c>
      <c r="C1133" s="1">
        <v>753.37580000000003</v>
      </c>
      <c r="D1133" s="1">
        <v>814.57590000000005</v>
      </c>
      <c r="E1133" s="1">
        <v>895.24570000000006</v>
      </c>
      <c r="F1133" s="1">
        <v>126.76909999999999</v>
      </c>
      <c r="G1133" s="1">
        <v>552.98940000000005</v>
      </c>
      <c r="H1133" s="1"/>
      <c r="I1133" s="1"/>
      <c r="J1133" s="1">
        <v>928.53330000000005</v>
      </c>
      <c r="K1133" s="1">
        <v>657.83659999999998</v>
      </c>
      <c r="L1133" s="1">
        <v>782.01080000000002</v>
      </c>
      <c r="M1133" s="1">
        <v>684.86239999999998</v>
      </c>
      <c r="N1133" s="1">
        <v>660.44960000000003</v>
      </c>
      <c r="O1133" s="1">
        <v>969.01570000000004</v>
      </c>
      <c r="P1133" s="1"/>
      <c r="Q1133" s="1"/>
    </row>
    <row r="1134" spans="1:17" x14ac:dyDescent="0.2">
      <c r="A1134" s="1">
        <v>94.083333300000007</v>
      </c>
      <c r="B1134" s="1">
        <v>781.20719999999994</v>
      </c>
      <c r="C1134" s="1">
        <v>753.37580000000003</v>
      </c>
      <c r="D1134" s="1">
        <v>815.63139999999999</v>
      </c>
      <c r="E1134" s="1">
        <v>896.88030000000003</v>
      </c>
      <c r="F1134" s="1">
        <v>126.76909999999999</v>
      </c>
      <c r="G1134" s="1">
        <v>553.34180000000003</v>
      </c>
      <c r="H1134" s="1"/>
      <c r="I1134" s="1"/>
      <c r="J1134" s="1">
        <v>929.08960000000002</v>
      </c>
      <c r="K1134" s="1">
        <v>657.87049999999999</v>
      </c>
      <c r="L1134" s="1">
        <v>782.10360000000003</v>
      </c>
      <c r="M1134" s="1">
        <v>684.93899999999996</v>
      </c>
      <c r="N1134" s="1">
        <v>660.45960000000002</v>
      </c>
      <c r="O1134" s="1">
        <v>969.70100000000002</v>
      </c>
      <c r="P1134" s="1"/>
      <c r="Q1134" s="1"/>
    </row>
    <row r="1135" spans="1:17" x14ac:dyDescent="0.2">
      <c r="A1135" s="1">
        <v>94.166666699999993</v>
      </c>
      <c r="B1135" s="1">
        <v>781.21169999999995</v>
      </c>
      <c r="C1135" s="1">
        <v>753.37580000000003</v>
      </c>
      <c r="D1135" s="1">
        <v>815.82460000000003</v>
      </c>
      <c r="E1135" s="1">
        <v>898.13379999999995</v>
      </c>
      <c r="F1135" s="1">
        <v>127.8099</v>
      </c>
      <c r="G1135" s="1">
        <v>553.49770000000001</v>
      </c>
      <c r="H1135" s="1"/>
      <c r="I1135" s="1"/>
      <c r="J1135" s="1">
        <v>929.17499999999995</v>
      </c>
      <c r="K1135" s="1">
        <v>657.87049999999999</v>
      </c>
      <c r="L1135" s="1">
        <v>782.72270000000003</v>
      </c>
      <c r="M1135" s="1">
        <v>685.87940000000003</v>
      </c>
      <c r="N1135" s="1">
        <v>660.78840000000002</v>
      </c>
      <c r="O1135" s="1">
        <v>970.14400000000001</v>
      </c>
      <c r="P1135" s="1"/>
      <c r="Q1135" s="1"/>
    </row>
    <row r="1136" spans="1:17" x14ac:dyDescent="0.2">
      <c r="A1136" s="1">
        <v>94.25</v>
      </c>
      <c r="B1136" s="1">
        <v>781.51679999999999</v>
      </c>
      <c r="C1136" s="1">
        <v>753.37580000000003</v>
      </c>
      <c r="D1136" s="1">
        <v>817.40520000000004</v>
      </c>
      <c r="E1136" s="1">
        <v>898.5729</v>
      </c>
      <c r="F1136" s="1">
        <v>128.3099</v>
      </c>
      <c r="G1136" s="1">
        <v>553.54880000000003</v>
      </c>
      <c r="H1136" s="1"/>
      <c r="I1136" s="1"/>
      <c r="J1136" s="1">
        <v>929.30269999999996</v>
      </c>
      <c r="K1136" s="1">
        <v>657.87049999999999</v>
      </c>
      <c r="L1136" s="1">
        <v>783.35050000000001</v>
      </c>
      <c r="M1136" s="1">
        <v>686.09320000000002</v>
      </c>
      <c r="N1136" s="1">
        <v>660.84190000000001</v>
      </c>
      <c r="O1136" s="1">
        <v>970.30280000000005</v>
      </c>
      <c r="P1136" s="1"/>
      <c r="Q1136" s="1"/>
    </row>
    <row r="1137" spans="1:17" x14ac:dyDescent="0.2">
      <c r="A1137" s="1">
        <v>94.333333300000007</v>
      </c>
      <c r="B1137" s="1">
        <v>782.4692</v>
      </c>
      <c r="C1137" s="1">
        <v>753.37580000000003</v>
      </c>
      <c r="D1137" s="1">
        <v>818.68340000000001</v>
      </c>
      <c r="E1137" s="1">
        <v>899.44399999999996</v>
      </c>
      <c r="F1137" s="1">
        <v>129.59219999999999</v>
      </c>
      <c r="G1137" s="1">
        <v>553.56539999999995</v>
      </c>
      <c r="H1137" s="1"/>
      <c r="I1137" s="1"/>
      <c r="J1137" s="1">
        <v>929.44330000000002</v>
      </c>
      <c r="K1137" s="1">
        <v>657.87049999999999</v>
      </c>
      <c r="L1137" s="1">
        <v>783.96619999999996</v>
      </c>
      <c r="M1137" s="1">
        <v>686.90250000000003</v>
      </c>
      <c r="N1137" s="1">
        <v>660.84190000000001</v>
      </c>
      <c r="O1137" s="1">
        <v>970.3954</v>
      </c>
      <c r="P1137" s="1"/>
      <c r="Q1137" s="1"/>
    </row>
    <row r="1138" spans="1:17" x14ac:dyDescent="0.2">
      <c r="A1138" s="1">
        <v>94.416666699999993</v>
      </c>
      <c r="B1138" s="1">
        <v>784.0403</v>
      </c>
      <c r="C1138" s="1">
        <v>753.37580000000003</v>
      </c>
      <c r="D1138" s="1">
        <v>822.46280000000002</v>
      </c>
      <c r="E1138" s="1">
        <v>902.08370000000002</v>
      </c>
      <c r="F1138" s="1">
        <v>132.66120000000001</v>
      </c>
      <c r="G1138" s="1">
        <v>553.57759999999996</v>
      </c>
      <c r="H1138" s="1"/>
      <c r="I1138" s="1"/>
      <c r="J1138" s="1">
        <v>929.81700000000001</v>
      </c>
      <c r="K1138" s="1">
        <v>657.95010000000002</v>
      </c>
      <c r="L1138" s="1">
        <v>784.04240000000004</v>
      </c>
      <c r="M1138" s="1">
        <v>686.98410000000001</v>
      </c>
      <c r="N1138" s="1">
        <v>660.96730000000002</v>
      </c>
      <c r="O1138" s="1">
        <v>970.53610000000003</v>
      </c>
      <c r="P1138" s="1"/>
      <c r="Q1138" s="1"/>
    </row>
    <row r="1139" spans="1:17" x14ac:dyDescent="0.2">
      <c r="A1139" s="1">
        <v>94.5</v>
      </c>
      <c r="B1139" s="1">
        <v>784.09839999999997</v>
      </c>
      <c r="C1139" s="1">
        <v>753.37580000000003</v>
      </c>
      <c r="D1139" s="1">
        <v>823.46010000000001</v>
      </c>
      <c r="E1139" s="1">
        <v>904.62019999999995</v>
      </c>
      <c r="F1139" s="1">
        <v>135.57470000000001</v>
      </c>
      <c r="G1139" s="1">
        <v>553.60720000000003</v>
      </c>
      <c r="H1139" s="1"/>
      <c r="I1139" s="1"/>
      <c r="J1139" s="1">
        <v>930.22889999999995</v>
      </c>
      <c r="K1139" s="1">
        <v>658.29610000000002</v>
      </c>
      <c r="L1139" s="1">
        <v>784.28229999999996</v>
      </c>
      <c r="M1139" s="1">
        <v>687.53390000000002</v>
      </c>
      <c r="N1139" s="1">
        <v>661.03830000000005</v>
      </c>
      <c r="O1139" s="1">
        <v>970.53610000000003</v>
      </c>
      <c r="P1139" s="1"/>
      <c r="Q1139" s="1"/>
    </row>
    <row r="1140" spans="1:17" x14ac:dyDescent="0.2">
      <c r="A1140" s="1">
        <v>94.583333300000007</v>
      </c>
      <c r="B1140" s="1">
        <v>784.14700000000005</v>
      </c>
      <c r="C1140" s="1">
        <v>753.37580000000003</v>
      </c>
      <c r="D1140" s="1">
        <v>823.46010000000001</v>
      </c>
      <c r="E1140" s="1">
        <v>906.78719999999998</v>
      </c>
      <c r="F1140" s="1">
        <v>139.18600000000001</v>
      </c>
      <c r="G1140" s="1">
        <v>553.64779999999996</v>
      </c>
      <c r="H1140" s="1"/>
      <c r="I1140" s="1"/>
      <c r="J1140" s="1">
        <v>930.4982</v>
      </c>
      <c r="K1140" s="1">
        <v>658.84780000000001</v>
      </c>
      <c r="L1140" s="1">
        <v>784.82090000000005</v>
      </c>
      <c r="M1140" s="1">
        <v>688.33429999999998</v>
      </c>
      <c r="N1140" s="1">
        <v>661.54650000000004</v>
      </c>
      <c r="O1140" s="1">
        <v>970.53610000000003</v>
      </c>
      <c r="P1140" s="1"/>
      <c r="Q1140" s="1"/>
    </row>
    <row r="1141" spans="1:17" x14ac:dyDescent="0.2">
      <c r="A1141" s="1">
        <v>94.666666699999993</v>
      </c>
      <c r="B1141" s="1">
        <v>784.14700000000005</v>
      </c>
      <c r="C1141" s="1">
        <v>753.37580000000003</v>
      </c>
      <c r="D1141" s="1">
        <v>823.46010000000001</v>
      </c>
      <c r="E1141" s="1">
        <v>906.87379999999996</v>
      </c>
      <c r="F1141" s="1">
        <v>142.2439</v>
      </c>
      <c r="G1141" s="1">
        <v>553.66099999999994</v>
      </c>
      <c r="H1141" s="1"/>
      <c r="I1141" s="1"/>
      <c r="J1141" s="1">
        <v>930.84299999999996</v>
      </c>
      <c r="K1141" s="1">
        <v>658.95650000000001</v>
      </c>
      <c r="L1141" s="1">
        <v>784.84699999999998</v>
      </c>
      <c r="M1141" s="1">
        <v>688.76919999999996</v>
      </c>
      <c r="N1141" s="1">
        <v>663.76530000000002</v>
      </c>
      <c r="O1141" s="1">
        <v>970.64890000000003</v>
      </c>
      <c r="P1141" s="1"/>
      <c r="Q1141" s="1"/>
    </row>
    <row r="1142" spans="1:17" x14ac:dyDescent="0.2">
      <c r="A1142" s="1">
        <v>94.75</v>
      </c>
      <c r="B1142" s="1">
        <v>784.14700000000005</v>
      </c>
      <c r="C1142" s="1">
        <v>753.37580000000003</v>
      </c>
      <c r="D1142" s="1">
        <v>823.46010000000001</v>
      </c>
      <c r="E1142" s="1">
        <v>906.87379999999996</v>
      </c>
      <c r="F1142" s="1">
        <v>143.1095</v>
      </c>
      <c r="G1142" s="1">
        <v>553.71100000000001</v>
      </c>
      <c r="H1142" s="1"/>
      <c r="I1142" s="1"/>
      <c r="J1142" s="1">
        <v>931.34230000000002</v>
      </c>
      <c r="K1142" s="1">
        <v>659.04989999999998</v>
      </c>
      <c r="L1142" s="1">
        <v>785.05330000000004</v>
      </c>
      <c r="M1142" s="1">
        <v>689.65219999999999</v>
      </c>
      <c r="N1142" s="1">
        <v>664.20860000000005</v>
      </c>
      <c r="O1142" s="1">
        <v>971.1893</v>
      </c>
      <c r="P1142" s="1"/>
      <c r="Q1142" s="1"/>
    </row>
    <row r="1143" spans="1:17" x14ac:dyDescent="0.2">
      <c r="A1143" s="1">
        <v>94.833333300000007</v>
      </c>
      <c r="B1143" s="1">
        <v>784.14700000000005</v>
      </c>
      <c r="C1143" s="1">
        <v>753.37580000000003</v>
      </c>
      <c r="D1143" s="1">
        <v>823.46010000000001</v>
      </c>
      <c r="E1143" s="1">
        <v>906.87379999999996</v>
      </c>
      <c r="F1143" s="1">
        <v>143.11199999999999</v>
      </c>
      <c r="G1143" s="1">
        <v>553.78020000000004</v>
      </c>
      <c r="H1143" s="1"/>
      <c r="I1143" s="1"/>
      <c r="J1143" s="1">
        <v>932.91269999999997</v>
      </c>
      <c r="K1143" s="1">
        <v>659.20650000000001</v>
      </c>
      <c r="L1143" s="1">
        <v>785.82659999999998</v>
      </c>
      <c r="M1143" s="1">
        <v>689.66269999999997</v>
      </c>
      <c r="N1143" s="1">
        <v>665.32370000000003</v>
      </c>
      <c r="O1143" s="1">
        <v>972.01930000000004</v>
      </c>
      <c r="P1143" s="1"/>
      <c r="Q1143" s="1"/>
    </row>
    <row r="1144" spans="1:17" x14ac:dyDescent="0.2">
      <c r="A1144" s="1">
        <v>94.916666699999993</v>
      </c>
      <c r="B1144" s="1">
        <v>784.14700000000005</v>
      </c>
      <c r="C1144" s="1">
        <v>753.37580000000003</v>
      </c>
      <c r="D1144" s="1">
        <v>823.46010000000001</v>
      </c>
      <c r="E1144" s="1">
        <v>906.87379999999996</v>
      </c>
      <c r="F1144" s="1">
        <v>143.13200000000001</v>
      </c>
      <c r="G1144" s="1">
        <v>553.80430000000001</v>
      </c>
      <c r="H1144" s="1"/>
      <c r="I1144" s="1"/>
      <c r="J1144" s="1">
        <v>933.14620000000002</v>
      </c>
      <c r="K1144" s="1">
        <v>659.45699999999999</v>
      </c>
      <c r="L1144" s="1">
        <v>786.04489999999998</v>
      </c>
      <c r="M1144" s="1">
        <v>689.69119999999998</v>
      </c>
      <c r="N1144" s="1">
        <v>665.53719999999998</v>
      </c>
      <c r="O1144" s="1">
        <v>972.38739999999996</v>
      </c>
      <c r="P1144" s="1"/>
      <c r="Q1144" s="1"/>
    </row>
    <row r="1145" spans="1:17" x14ac:dyDescent="0.2">
      <c r="A1145" s="1">
        <v>95</v>
      </c>
      <c r="B1145" s="1">
        <v>784.14700000000005</v>
      </c>
      <c r="C1145" s="1">
        <v>753.37580000000003</v>
      </c>
      <c r="D1145" s="1">
        <v>823.46010000000001</v>
      </c>
      <c r="E1145" s="1">
        <v>906.87379999999996</v>
      </c>
      <c r="F1145" s="1">
        <v>143.13200000000001</v>
      </c>
      <c r="G1145" s="1">
        <v>554.67240000000004</v>
      </c>
      <c r="H1145" s="1"/>
      <c r="I1145" s="1"/>
      <c r="J1145" s="1">
        <v>933.29380000000003</v>
      </c>
      <c r="K1145" s="1">
        <v>659.96439999999996</v>
      </c>
      <c r="L1145" s="1">
        <v>786.28800000000001</v>
      </c>
      <c r="M1145" s="1">
        <v>690.43600000000004</v>
      </c>
      <c r="N1145" s="1">
        <v>665.63840000000005</v>
      </c>
      <c r="O1145" s="1">
        <v>972.58799999999997</v>
      </c>
      <c r="P1145" s="1"/>
      <c r="Q1145" s="1"/>
    </row>
    <row r="1146" spans="1:17" x14ac:dyDescent="0.2">
      <c r="A1146" s="1">
        <v>95.083333300000007</v>
      </c>
      <c r="B1146" s="1">
        <v>784.14700000000005</v>
      </c>
      <c r="C1146" s="1">
        <v>753.37580000000003</v>
      </c>
      <c r="D1146" s="1">
        <v>823.46010000000001</v>
      </c>
      <c r="E1146" s="1">
        <v>906.87379999999996</v>
      </c>
      <c r="F1146" s="1">
        <v>143.13200000000001</v>
      </c>
      <c r="G1146" s="1">
        <v>555.33180000000004</v>
      </c>
      <c r="H1146" s="1"/>
      <c r="I1146" s="1"/>
      <c r="J1146" s="1">
        <v>934.12530000000004</v>
      </c>
      <c r="K1146" s="1">
        <v>661.11270000000002</v>
      </c>
      <c r="L1146" s="1">
        <v>786.30610000000001</v>
      </c>
      <c r="M1146" s="1">
        <v>690.5222</v>
      </c>
      <c r="N1146" s="1">
        <v>666.73350000000005</v>
      </c>
      <c r="O1146" s="1">
        <v>973.2251</v>
      </c>
      <c r="P1146" s="1"/>
      <c r="Q1146" s="1"/>
    </row>
    <row r="1147" spans="1:17" x14ac:dyDescent="0.2">
      <c r="A1147" s="1">
        <v>95.166666699999993</v>
      </c>
      <c r="B1147" s="1">
        <v>784.14700000000005</v>
      </c>
      <c r="C1147" s="1">
        <v>753.37580000000003</v>
      </c>
      <c r="D1147" s="1">
        <v>823.46010000000001</v>
      </c>
      <c r="E1147" s="1">
        <v>906.87379999999996</v>
      </c>
      <c r="F1147" s="1">
        <v>143.13200000000001</v>
      </c>
      <c r="G1147" s="1">
        <v>555.60080000000005</v>
      </c>
      <c r="H1147" s="1"/>
      <c r="I1147" s="1"/>
      <c r="J1147" s="1">
        <v>934.68899999999996</v>
      </c>
      <c r="K1147" s="1">
        <v>661.37760000000003</v>
      </c>
      <c r="L1147" s="1">
        <v>786.32759999999996</v>
      </c>
      <c r="M1147" s="1">
        <v>690.55259999999998</v>
      </c>
      <c r="N1147" s="1">
        <v>667.48019999999997</v>
      </c>
      <c r="O1147" s="1">
        <v>973.23770000000002</v>
      </c>
      <c r="P1147" s="1"/>
      <c r="Q1147" s="1"/>
    </row>
    <row r="1148" spans="1:17" x14ac:dyDescent="0.2">
      <c r="A1148" s="1">
        <v>95.25</v>
      </c>
      <c r="B1148" s="1">
        <v>784.14700000000005</v>
      </c>
      <c r="C1148" s="1">
        <v>753.37580000000003</v>
      </c>
      <c r="D1148" s="1">
        <v>823.46010000000001</v>
      </c>
      <c r="E1148" s="1">
        <v>906.87379999999996</v>
      </c>
      <c r="F1148" s="1">
        <v>143.13200000000001</v>
      </c>
      <c r="G1148" s="1">
        <v>556.75310000000002</v>
      </c>
      <c r="H1148" s="1"/>
      <c r="I1148" s="1"/>
      <c r="J1148" s="1">
        <v>935.20650000000001</v>
      </c>
      <c r="K1148" s="1">
        <v>661.37929999999994</v>
      </c>
      <c r="L1148" s="1">
        <v>786.3306</v>
      </c>
      <c r="M1148" s="1">
        <v>690.58619999999996</v>
      </c>
      <c r="N1148" s="1">
        <v>669.77080000000001</v>
      </c>
      <c r="O1148" s="1">
        <v>973.23770000000002</v>
      </c>
      <c r="P1148" s="1"/>
      <c r="Q1148" s="1"/>
    </row>
    <row r="1149" spans="1:17" x14ac:dyDescent="0.2">
      <c r="A1149" s="1">
        <v>95.333333300000007</v>
      </c>
      <c r="B1149" s="1">
        <v>784.14700000000005</v>
      </c>
      <c r="C1149" s="1">
        <v>753.37580000000003</v>
      </c>
      <c r="D1149" s="1">
        <v>823.46010000000001</v>
      </c>
      <c r="E1149" s="1">
        <v>906.87379999999996</v>
      </c>
      <c r="F1149" s="1">
        <v>143.13200000000001</v>
      </c>
      <c r="G1149" s="1">
        <v>558.96810000000005</v>
      </c>
      <c r="H1149" s="1"/>
      <c r="I1149" s="1"/>
      <c r="J1149" s="1">
        <v>935.30269999999996</v>
      </c>
      <c r="K1149" s="1">
        <v>661.37929999999994</v>
      </c>
      <c r="L1149" s="1">
        <v>786.63670000000002</v>
      </c>
      <c r="M1149" s="1">
        <v>690.5924</v>
      </c>
      <c r="N1149" s="1">
        <v>670.71439999999996</v>
      </c>
      <c r="O1149" s="1">
        <v>973.23770000000002</v>
      </c>
      <c r="P1149" s="1"/>
      <c r="Q1149" s="1"/>
    </row>
    <row r="1150" spans="1:17" x14ac:dyDescent="0.2">
      <c r="A1150" s="1">
        <v>95.416666699999993</v>
      </c>
      <c r="B1150" s="1">
        <v>784.14700000000005</v>
      </c>
      <c r="C1150" s="1">
        <v>753.37580000000003</v>
      </c>
      <c r="D1150" s="1">
        <v>823.46010000000001</v>
      </c>
      <c r="E1150" s="1">
        <v>906.87379999999996</v>
      </c>
      <c r="F1150" s="1">
        <v>143.13200000000001</v>
      </c>
      <c r="G1150" s="1">
        <v>559.52739999999994</v>
      </c>
      <c r="H1150" s="1"/>
      <c r="I1150" s="1"/>
      <c r="J1150" s="1">
        <v>935.31590000000006</v>
      </c>
      <c r="K1150" s="1">
        <v>661.4203</v>
      </c>
      <c r="L1150" s="1">
        <v>786.76769999999999</v>
      </c>
      <c r="M1150" s="1">
        <v>691.79970000000003</v>
      </c>
      <c r="N1150" s="1">
        <v>671.44929999999999</v>
      </c>
      <c r="O1150" s="1">
        <v>973.33730000000003</v>
      </c>
      <c r="P1150" s="1"/>
      <c r="Q1150" s="1"/>
    </row>
    <row r="1151" spans="1:17" x14ac:dyDescent="0.2">
      <c r="A1151" s="1">
        <v>95.5</v>
      </c>
      <c r="B1151" s="1">
        <v>784.14700000000005</v>
      </c>
      <c r="C1151" s="1">
        <v>753.37580000000003</v>
      </c>
      <c r="D1151" s="1">
        <v>823.46010000000001</v>
      </c>
      <c r="E1151" s="1">
        <v>906.94979999999998</v>
      </c>
      <c r="F1151" s="1">
        <v>143.13200000000001</v>
      </c>
      <c r="G1151" s="1">
        <v>561.81790000000001</v>
      </c>
      <c r="H1151" s="1"/>
      <c r="I1151" s="1"/>
      <c r="J1151" s="1">
        <v>935.48620000000005</v>
      </c>
      <c r="K1151" s="1">
        <v>661.53800000000001</v>
      </c>
      <c r="L1151" s="1">
        <v>786.79409999999996</v>
      </c>
      <c r="M1151" s="1">
        <v>692.83939999999996</v>
      </c>
      <c r="N1151" s="1">
        <v>673.11710000000005</v>
      </c>
      <c r="O1151" s="1">
        <v>973.61019999999996</v>
      </c>
      <c r="P1151" s="1"/>
      <c r="Q1151" s="1"/>
    </row>
    <row r="1152" spans="1:17" x14ac:dyDescent="0.2">
      <c r="A1152" s="1">
        <v>95.583333300000007</v>
      </c>
      <c r="B1152" s="1">
        <v>784.14700000000005</v>
      </c>
      <c r="C1152" s="1">
        <v>753.37580000000003</v>
      </c>
      <c r="D1152" s="1">
        <v>823.46010000000001</v>
      </c>
      <c r="E1152" s="1">
        <v>907.38900000000001</v>
      </c>
      <c r="F1152" s="1">
        <v>143.13200000000001</v>
      </c>
      <c r="G1152" s="1">
        <v>564.10720000000003</v>
      </c>
      <c r="H1152" s="1"/>
      <c r="I1152" s="1"/>
      <c r="J1152" s="1">
        <v>935.92859999999996</v>
      </c>
      <c r="K1152" s="1">
        <v>661.53800000000001</v>
      </c>
      <c r="L1152" s="1">
        <v>786.80060000000003</v>
      </c>
      <c r="M1152" s="1">
        <v>692.93669999999997</v>
      </c>
      <c r="N1152" s="1">
        <v>673.85029999999995</v>
      </c>
      <c r="O1152" s="1">
        <v>973.86869999999999</v>
      </c>
      <c r="P1152" s="1"/>
      <c r="Q1152" s="1"/>
    </row>
    <row r="1153" spans="1:17" x14ac:dyDescent="0.2">
      <c r="A1153" s="1">
        <v>95.666666699999993</v>
      </c>
      <c r="B1153" s="1">
        <v>784.14700000000005</v>
      </c>
      <c r="C1153" s="1">
        <v>753.37580000000003</v>
      </c>
      <c r="D1153" s="1">
        <v>823.46010000000001</v>
      </c>
      <c r="E1153" s="1">
        <v>907.38900000000001</v>
      </c>
      <c r="F1153" s="1">
        <v>143.13200000000001</v>
      </c>
      <c r="G1153" s="1">
        <v>565.57100000000003</v>
      </c>
      <c r="H1153" s="1"/>
      <c r="I1153" s="1"/>
      <c r="J1153" s="1">
        <v>935.95429999999999</v>
      </c>
      <c r="K1153" s="1">
        <v>661.56219999999996</v>
      </c>
      <c r="L1153" s="1">
        <v>786.87109999999996</v>
      </c>
      <c r="M1153" s="1">
        <v>693.38430000000005</v>
      </c>
      <c r="N1153" s="1">
        <v>673.91499999999996</v>
      </c>
      <c r="O1153" s="1">
        <v>974.61940000000004</v>
      </c>
      <c r="P1153" s="1"/>
      <c r="Q1153" s="1"/>
    </row>
    <row r="1154" spans="1:17" x14ac:dyDescent="0.2">
      <c r="A1154" s="1">
        <v>95.75</v>
      </c>
      <c r="B1154" s="1">
        <v>784.14700000000005</v>
      </c>
      <c r="C1154" s="1">
        <v>753.37580000000003</v>
      </c>
      <c r="D1154" s="1">
        <v>823.46010000000001</v>
      </c>
      <c r="E1154" s="1">
        <v>907.38900000000001</v>
      </c>
      <c r="F1154" s="1">
        <v>143.13200000000001</v>
      </c>
      <c r="G1154" s="1">
        <v>566.74770000000001</v>
      </c>
      <c r="H1154" s="1"/>
      <c r="I1154" s="1"/>
      <c r="J1154" s="1">
        <v>935.96190000000001</v>
      </c>
      <c r="K1154" s="1">
        <v>661.61689999999999</v>
      </c>
      <c r="L1154" s="1">
        <v>786.98559999999998</v>
      </c>
      <c r="M1154" s="1">
        <v>693.40859999999998</v>
      </c>
      <c r="N1154" s="1">
        <v>673.95370000000003</v>
      </c>
      <c r="O1154" s="1">
        <v>975.58640000000003</v>
      </c>
      <c r="P1154" s="1"/>
      <c r="Q1154" s="1"/>
    </row>
    <row r="1155" spans="1:17" x14ac:dyDescent="0.2">
      <c r="A1155" s="1">
        <v>95.833333300000007</v>
      </c>
      <c r="B1155" s="1">
        <v>784.14700000000005</v>
      </c>
      <c r="C1155" s="1">
        <v>753.38559999999995</v>
      </c>
      <c r="D1155" s="1">
        <v>823.46010000000001</v>
      </c>
      <c r="E1155" s="1">
        <v>907.38900000000001</v>
      </c>
      <c r="F1155" s="1">
        <v>143.13200000000001</v>
      </c>
      <c r="G1155" s="1">
        <v>568.42319999999995</v>
      </c>
      <c r="H1155" s="1"/>
      <c r="I1155" s="1"/>
      <c r="J1155" s="1">
        <v>935.99620000000004</v>
      </c>
      <c r="K1155" s="1">
        <v>661.68050000000005</v>
      </c>
      <c r="L1155" s="1">
        <v>786.98839999999996</v>
      </c>
      <c r="M1155" s="1">
        <v>693.4402</v>
      </c>
      <c r="N1155" s="1">
        <v>673.98540000000003</v>
      </c>
      <c r="O1155" s="1">
        <v>975.72940000000006</v>
      </c>
      <c r="P1155" s="1"/>
      <c r="Q1155" s="1"/>
    </row>
    <row r="1156" spans="1:17" x14ac:dyDescent="0.2">
      <c r="A1156" s="1">
        <v>95.916666699999993</v>
      </c>
      <c r="B1156" s="1">
        <v>784.14700000000005</v>
      </c>
      <c r="C1156" s="1">
        <v>753.4221</v>
      </c>
      <c r="D1156" s="1">
        <v>823.46010000000001</v>
      </c>
      <c r="E1156" s="1">
        <v>907.38900000000001</v>
      </c>
      <c r="F1156" s="1">
        <v>143.13200000000001</v>
      </c>
      <c r="G1156" s="1">
        <v>570.88199999999995</v>
      </c>
      <c r="H1156" s="1"/>
      <c r="I1156" s="1"/>
      <c r="J1156" s="1">
        <v>936.12019999999995</v>
      </c>
      <c r="K1156" s="1">
        <v>662.12639999999999</v>
      </c>
      <c r="L1156" s="1">
        <v>787.5652</v>
      </c>
      <c r="M1156" s="1">
        <v>693.49770000000001</v>
      </c>
      <c r="N1156" s="1">
        <v>674.46169999999995</v>
      </c>
      <c r="O1156" s="1">
        <v>975.72940000000006</v>
      </c>
      <c r="P1156" s="1"/>
      <c r="Q1156" s="1"/>
    </row>
    <row r="1157" spans="1:17" x14ac:dyDescent="0.2">
      <c r="A1157" s="1">
        <v>96</v>
      </c>
      <c r="B1157" s="1">
        <v>784.14700000000005</v>
      </c>
      <c r="C1157" s="1">
        <v>753.53409999999997</v>
      </c>
      <c r="D1157" s="1">
        <v>823.46010000000001</v>
      </c>
      <c r="E1157" s="1">
        <v>907.38900000000001</v>
      </c>
      <c r="F1157" s="1">
        <v>143.13200000000001</v>
      </c>
      <c r="G1157" s="1">
        <v>572.49109999999996</v>
      </c>
      <c r="H1157" s="1"/>
      <c r="I1157" s="1"/>
      <c r="J1157" s="1">
        <v>936.1232</v>
      </c>
      <c r="K1157" s="1">
        <v>662.63459999999998</v>
      </c>
      <c r="L1157" s="1">
        <v>788.3528</v>
      </c>
      <c r="M1157" s="1">
        <v>693.5009</v>
      </c>
      <c r="N1157" s="1">
        <v>674.50779999999997</v>
      </c>
      <c r="O1157" s="1">
        <v>975.76649999999995</v>
      </c>
      <c r="P1157" s="1"/>
      <c r="Q1157" s="1"/>
    </row>
    <row r="1158" spans="1:17" x14ac:dyDescent="0.2">
      <c r="A1158" s="1">
        <v>96.083333300000007</v>
      </c>
      <c r="B1158" s="1">
        <v>784.14700000000005</v>
      </c>
      <c r="C1158" s="1">
        <v>754.95619999999997</v>
      </c>
      <c r="D1158" s="1">
        <v>823.46270000000004</v>
      </c>
      <c r="E1158" s="1">
        <v>907.38900000000001</v>
      </c>
      <c r="F1158" s="1">
        <v>143.13200000000001</v>
      </c>
      <c r="G1158" s="1">
        <v>573.48310000000004</v>
      </c>
      <c r="H1158" s="1"/>
      <c r="I1158" s="1"/>
      <c r="J1158" s="1">
        <v>936.42190000000005</v>
      </c>
      <c r="K1158" s="1">
        <v>662.91160000000002</v>
      </c>
      <c r="L1158" s="1">
        <v>788.50599999999997</v>
      </c>
      <c r="M1158" s="1">
        <v>693.5213</v>
      </c>
      <c r="N1158" s="1">
        <v>674.53440000000001</v>
      </c>
      <c r="O1158" s="1">
        <v>975.78390000000002</v>
      </c>
      <c r="P1158" s="1"/>
      <c r="Q1158" s="1"/>
    </row>
    <row r="1159" spans="1:17" x14ac:dyDescent="0.2">
      <c r="A1159" s="1">
        <v>96.166666699999993</v>
      </c>
      <c r="B1159" s="1">
        <v>784.14700000000005</v>
      </c>
      <c r="C1159" s="1">
        <v>756.76279999999997</v>
      </c>
      <c r="D1159" s="1">
        <v>823.88490000000002</v>
      </c>
      <c r="E1159" s="1">
        <v>907.38900000000001</v>
      </c>
      <c r="F1159" s="1">
        <v>143.13200000000001</v>
      </c>
      <c r="G1159" s="1">
        <v>573.94060000000002</v>
      </c>
      <c r="H1159" s="1"/>
      <c r="I1159" s="1"/>
      <c r="J1159" s="1">
        <v>936.88130000000001</v>
      </c>
      <c r="K1159" s="1">
        <v>662.96789999999999</v>
      </c>
      <c r="L1159" s="1">
        <v>788.81039999999996</v>
      </c>
      <c r="M1159" s="1">
        <v>693.5335</v>
      </c>
      <c r="N1159" s="1">
        <v>674.56089999999995</v>
      </c>
      <c r="O1159" s="1">
        <v>975.78390000000002</v>
      </c>
      <c r="P1159" s="1"/>
      <c r="Q1159" s="1"/>
    </row>
    <row r="1160" spans="1:17" x14ac:dyDescent="0.2">
      <c r="A1160" s="1">
        <v>96.25</v>
      </c>
      <c r="B1160" s="1">
        <v>784.14700000000005</v>
      </c>
      <c r="C1160" s="1">
        <v>759.88900000000001</v>
      </c>
      <c r="D1160" s="1">
        <v>825.57500000000005</v>
      </c>
      <c r="E1160" s="1">
        <v>907.38900000000001</v>
      </c>
      <c r="F1160" s="1">
        <v>143.13200000000001</v>
      </c>
      <c r="G1160" s="1">
        <v>574.20510000000002</v>
      </c>
      <c r="H1160" s="1"/>
      <c r="I1160" s="1"/>
      <c r="J1160" s="1">
        <v>937.34069999999997</v>
      </c>
      <c r="K1160" s="1">
        <v>663.21720000000005</v>
      </c>
      <c r="L1160" s="1">
        <v>788.85050000000001</v>
      </c>
      <c r="M1160" s="1">
        <v>693.54700000000003</v>
      </c>
      <c r="N1160" s="1">
        <v>675.03380000000004</v>
      </c>
      <c r="O1160" s="1">
        <v>975.90800000000002</v>
      </c>
      <c r="P1160" s="1"/>
      <c r="Q1160" s="1"/>
    </row>
    <row r="1161" spans="1:17" x14ac:dyDescent="0.2">
      <c r="A1161" s="1">
        <v>96.333333300000007</v>
      </c>
      <c r="B1161" s="1">
        <v>784.14700000000005</v>
      </c>
      <c r="C1161" s="1">
        <v>760.6771</v>
      </c>
      <c r="D1161" s="1">
        <v>825.69439999999997</v>
      </c>
      <c r="E1161" s="1">
        <v>907.38900000000001</v>
      </c>
      <c r="F1161" s="1">
        <v>143.13200000000001</v>
      </c>
      <c r="G1161" s="1">
        <v>574.22550000000001</v>
      </c>
      <c r="H1161" s="1"/>
      <c r="I1161" s="1"/>
      <c r="J1161" s="1">
        <v>938.0847</v>
      </c>
      <c r="K1161" s="1">
        <v>663.22249999999997</v>
      </c>
      <c r="L1161" s="1">
        <v>788.85749999999996</v>
      </c>
      <c r="M1161" s="1">
        <v>693.55780000000004</v>
      </c>
      <c r="N1161" s="1">
        <v>675.60130000000004</v>
      </c>
      <c r="O1161" s="1">
        <v>976.19929999999999</v>
      </c>
      <c r="P1161" s="1"/>
      <c r="Q1161" s="1"/>
    </row>
    <row r="1162" spans="1:17" x14ac:dyDescent="0.2">
      <c r="A1162" s="1">
        <v>96.416666699999993</v>
      </c>
      <c r="B1162" s="1">
        <v>784.14700000000005</v>
      </c>
      <c r="C1162" s="1">
        <v>760.6771</v>
      </c>
      <c r="D1162" s="1">
        <v>826.44129999999996</v>
      </c>
      <c r="E1162" s="1">
        <v>907.63559999999995</v>
      </c>
      <c r="F1162" s="1">
        <v>143.13200000000001</v>
      </c>
      <c r="G1162" s="1">
        <v>574.23599999999999</v>
      </c>
      <c r="H1162" s="1"/>
      <c r="I1162" s="1"/>
      <c r="J1162" s="1">
        <v>939.31420000000003</v>
      </c>
      <c r="K1162" s="1">
        <v>663.2278</v>
      </c>
      <c r="L1162" s="1">
        <v>788.97339999999997</v>
      </c>
      <c r="M1162" s="1">
        <v>693.56590000000006</v>
      </c>
      <c r="N1162" s="1">
        <v>676.25649999999996</v>
      </c>
      <c r="O1162" s="1">
        <v>976.46910000000003</v>
      </c>
      <c r="P1162" s="1"/>
      <c r="Q1162" s="1"/>
    </row>
    <row r="1163" spans="1:17" x14ac:dyDescent="0.2">
      <c r="A1163" s="1">
        <v>96.5</v>
      </c>
      <c r="B1163" s="1">
        <v>784.31110000000001</v>
      </c>
      <c r="C1163" s="1">
        <v>760.6771</v>
      </c>
      <c r="D1163" s="1">
        <v>827.40150000000006</v>
      </c>
      <c r="E1163" s="1">
        <v>908.03719999999998</v>
      </c>
      <c r="F1163" s="1">
        <v>143.13200000000001</v>
      </c>
      <c r="G1163" s="1">
        <v>574.25319999999999</v>
      </c>
      <c r="H1163" s="1"/>
      <c r="I1163" s="1"/>
      <c r="J1163" s="1">
        <v>940.125</v>
      </c>
      <c r="K1163" s="1">
        <v>663.45460000000003</v>
      </c>
      <c r="L1163" s="1">
        <v>789.99400000000003</v>
      </c>
      <c r="M1163" s="1">
        <v>693.56619999999998</v>
      </c>
      <c r="N1163" s="1">
        <v>677.17359999999996</v>
      </c>
      <c r="O1163" s="1">
        <v>976.71519999999998</v>
      </c>
      <c r="P1163" s="1"/>
      <c r="Q1163" s="1"/>
    </row>
    <row r="1164" spans="1:17" x14ac:dyDescent="0.2">
      <c r="A1164" s="1">
        <v>96.583333300000007</v>
      </c>
      <c r="B1164" s="1">
        <v>785.1268</v>
      </c>
      <c r="C1164" s="1">
        <v>760.6771</v>
      </c>
      <c r="D1164" s="1">
        <v>827.59770000000003</v>
      </c>
      <c r="E1164" s="1">
        <v>908.76419999999996</v>
      </c>
      <c r="F1164" s="1">
        <v>143.13200000000001</v>
      </c>
      <c r="G1164" s="1">
        <v>574.32050000000004</v>
      </c>
      <c r="H1164" s="1"/>
      <c r="I1164" s="1"/>
      <c r="J1164" s="1">
        <v>941.22360000000003</v>
      </c>
      <c r="K1164" s="1">
        <v>663.79949999999997</v>
      </c>
      <c r="L1164" s="1">
        <v>790.39380000000006</v>
      </c>
      <c r="M1164" s="1">
        <v>693.58609999999999</v>
      </c>
      <c r="N1164" s="1">
        <v>678.1934</v>
      </c>
      <c r="O1164" s="1">
        <v>976.83860000000004</v>
      </c>
      <c r="P1164" s="1"/>
      <c r="Q1164" s="1"/>
    </row>
    <row r="1165" spans="1:17" x14ac:dyDescent="0.2">
      <c r="A1165" s="1">
        <v>96.666666699999993</v>
      </c>
      <c r="B1165" s="1">
        <v>785.87969999999996</v>
      </c>
      <c r="C1165" s="1">
        <v>760.6771</v>
      </c>
      <c r="D1165" s="1">
        <v>827.59770000000003</v>
      </c>
      <c r="E1165" s="1">
        <v>908.95680000000004</v>
      </c>
      <c r="F1165" s="1">
        <v>143.13200000000001</v>
      </c>
      <c r="G1165" s="1">
        <v>574.35550000000001</v>
      </c>
      <c r="H1165" s="1"/>
      <c r="I1165" s="1"/>
      <c r="J1165" s="1">
        <v>942.11080000000004</v>
      </c>
      <c r="K1165" s="1">
        <v>664.35820000000001</v>
      </c>
      <c r="L1165" s="1">
        <v>790.41390000000001</v>
      </c>
      <c r="M1165" s="1">
        <v>694.1232</v>
      </c>
      <c r="N1165" s="1">
        <v>679.11959999999999</v>
      </c>
      <c r="O1165" s="1">
        <v>976.83860000000004</v>
      </c>
      <c r="P1165" s="1"/>
      <c r="Q1165" s="1"/>
    </row>
    <row r="1166" spans="1:17" x14ac:dyDescent="0.2">
      <c r="A1166" s="1">
        <v>96.75</v>
      </c>
      <c r="B1166" s="1">
        <v>787.81870000000004</v>
      </c>
      <c r="C1166" s="1">
        <v>760.6771</v>
      </c>
      <c r="D1166" s="1">
        <v>827.59770000000003</v>
      </c>
      <c r="E1166" s="1">
        <v>908.95680000000004</v>
      </c>
      <c r="F1166" s="1">
        <v>143.13200000000001</v>
      </c>
      <c r="G1166" s="1">
        <v>574.41060000000004</v>
      </c>
      <c r="H1166" s="1"/>
      <c r="I1166" s="1"/>
      <c r="J1166" s="1">
        <v>942.98209999999995</v>
      </c>
      <c r="K1166" s="1">
        <v>665.11749999999995</v>
      </c>
      <c r="L1166" s="1">
        <v>790.43209999999999</v>
      </c>
      <c r="M1166" s="1">
        <v>695.02329999999995</v>
      </c>
      <c r="N1166" s="1">
        <v>680.26310000000001</v>
      </c>
      <c r="O1166" s="1">
        <v>976.83860000000004</v>
      </c>
      <c r="P1166" s="1"/>
      <c r="Q1166" s="1"/>
    </row>
    <row r="1167" spans="1:17" x14ac:dyDescent="0.2">
      <c r="A1167" s="1">
        <v>96.833333300000007</v>
      </c>
      <c r="B1167" s="1">
        <v>789.53359999999998</v>
      </c>
      <c r="C1167" s="1">
        <v>760.6771</v>
      </c>
      <c r="D1167" s="1">
        <v>827.59770000000003</v>
      </c>
      <c r="E1167" s="1">
        <v>908.95680000000004</v>
      </c>
      <c r="F1167" s="1">
        <v>143.13200000000001</v>
      </c>
      <c r="G1167" s="1">
        <v>574.44259999999997</v>
      </c>
      <c r="H1167" s="1"/>
      <c r="I1167" s="1"/>
      <c r="J1167" s="1">
        <v>944.05489999999998</v>
      </c>
      <c r="K1167" s="1">
        <v>666.0172</v>
      </c>
      <c r="L1167" s="1">
        <v>790.45240000000001</v>
      </c>
      <c r="M1167" s="1">
        <v>695.64940000000001</v>
      </c>
      <c r="N1167" s="1">
        <v>681.77700000000004</v>
      </c>
      <c r="O1167" s="1">
        <v>976.83870000000002</v>
      </c>
      <c r="P1167" s="1"/>
      <c r="Q1167" s="1"/>
    </row>
    <row r="1168" spans="1:17" x14ac:dyDescent="0.2">
      <c r="A1168" s="1">
        <v>96.916666699999993</v>
      </c>
      <c r="B1168" s="1">
        <v>790.08849999999995</v>
      </c>
      <c r="C1168" s="1">
        <v>760.6771</v>
      </c>
      <c r="D1168" s="1">
        <v>827.59770000000003</v>
      </c>
      <c r="E1168" s="1">
        <v>908.95680000000004</v>
      </c>
      <c r="F1168" s="1">
        <v>143.13200000000001</v>
      </c>
      <c r="G1168" s="1">
        <v>574.49440000000004</v>
      </c>
      <c r="H1168" s="1"/>
      <c r="I1168" s="1"/>
      <c r="J1168" s="1">
        <v>944.15309999999999</v>
      </c>
      <c r="K1168" s="1">
        <v>667.49040000000002</v>
      </c>
      <c r="L1168" s="1">
        <v>790.48199999999997</v>
      </c>
      <c r="M1168" s="1">
        <v>696.17660000000001</v>
      </c>
      <c r="N1168" s="1">
        <v>682.57820000000004</v>
      </c>
      <c r="O1168" s="1">
        <v>977.06880000000001</v>
      </c>
      <c r="P1168" s="1"/>
      <c r="Q1168" s="1"/>
    </row>
    <row r="1169" spans="1:17" x14ac:dyDescent="0.2">
      <c r="A1169" s="1">
        <v>97</v>
      </c>
      <c r="B1169" s="1">
        <v>791.65340000000003</v>
      </c>
      <c r="C1169" s="1">
        <v>760.6771</v>
      </c>
      <c r="D1169" s="1">
        <v>827.59770000000003</v>
      </c>
      <c r="E1169" s="1">
        <v>908.95680000000004</v>
      </c>
      <c r="F1169" s="1">
        <v>143.13200000000001</v>
      </c>
      <c r="G1169" s="1">
        <v>574.55399999999997</v>
      </c>
      <c r="H1169" s="1"/>
      <c r="I1169" s="1"/>
      <c r="J1169" s="1">
        <v>944.15309999999999</v>
      </c>
      <c r="K1169" s="1">
        <v>667.50480000000005</v>
      </c>
      <c r="L1169" s="1">
        <v>790.52279999999996</v>
      </c>
      <c r="M1169" s="1">
        <v>697.55349999999999</v>
      </c>
      <c r="N1169" s="1">
        <v>683.54100000000005</v>
      </c>
      <c r="O1169" s="1">
        <v>977.38729999999998</v>
      </c>
      <c r="P1169" s="1"/>
      <c r="Q1169" s="1"/>
    </row>
    <row r="1170" spans="1:17" x14ac:dyDescent="0.2">
      <c r="A1170" s="1">
        <v>97.083333300000007</v>
      </c>
      <c r="B1170" s="1">
        <v>791.66570000000002</v>
      </c>
      <c r="C1170" s="1">
        <v>760.6771</v>
      </c>
      <c r="D1170" s="1">
        <v>827.59770000000003</v>
      </c>
      <c r="E1170" s="1">
        <v>908.95680000000004</v>
      </c>
      <c r="F1170" s="1">
        <v>143.13200000000001</v>
      </c>
      <c r="G1170" s="1">
        <v>574.74279999999999</v>
      </c>
      <c r="H1170" s="1"/>
      <c r="I1170" s="1"/>
      <c r="J1170" s="1">
        <v>944.15309999999999</v>
      </c>
      <c r="K1170" s="1">
        <v>667.50480000000005</v>
      </c>
      <c r="L1170" s="1">
        <v>790.72149999999999</v>
      </c>
      <c r="M1170" s="1">
        <v>698.51210000000003</v>
      </c>
      <c r="N1170" s="1">
        <v>685.19460000000004</v>
      </c>
      <c r="O1170" s="1">
        <v>977.8999</v>
      </c>
      <c r="P1170" s="1"/>
      <c r="Q1170" s="1"/>
    </row>
    <row r="1171" spans="1:17" x14ac:dyDescent="0.2">
      <c r="A1171" s="1">
        <v>97.166666699999993</v>
      </c>
      <c r="B1171" s="1">
        <v>791.66570000000002</v>
      </c>
      <c r="C1171" s="1">
        <v>760.6771</v>
      </c>
      <c r="D1171" s="1">
        <v>827.59770000000003</v>
      </c>
      <c r="E1171" s="1">
        <v>908.95680000000004</v>
      </c>
      <c r="F1171" s="1">
        <v>143.13200000000001</v>
      </c>
      <c r="G1171" s="1">
        <v>574.83759999999995</v>
      </c>
      <c r="H1171" s="1"/>
      <c r="I1171" s="1"/>
      <c r="J1171" s="1">
        <v>944.15309999999999</v>
      </c>
      <c r="K1171" s="1">
        <v>667.50480000000005</v>
      </c>
      <c r="L1171" s="1">
        <v>790.94510000000002</v>
      </c>
      <c r="M1171" s="1">
        <v>699.67539999999997</v>
      </c>
      <c r="N1171" s="1">
        <v>686.31050000000005</v>
      </c>
      <c r="O1171" s="1">
        <v>978.39200000000005</v>
      </c>
      <c r="P1171" s="1"/>
      <c r="Q1171" s="1"/>
    </row>
    <row r="1172" spans="1:17" x14ac:dyDescent="0.2">
      <c r="A1172" s="1">
        <v>97.25</v>
      </c>
      <c r="B1172" s="1">
        <v>791.66570000000002</v>
      </c>
      <c r="C1172" s="1">
        <v>760.6771</v>
      </c>
      <c r="D1172" s="1">
        <v>827.59770000000003</v>
      </c>
      <c r="E1172" s="1">
        <v>908.95680000000004</v>
      </c>
      <c r="F1172" s="1">
        <v>143.13200000000001</v>
      </c>
      <c r="G1172" s="1">
        <v>575.03570000000002</v>
      </c>
      <c r="H1172" s="1"/>
      <c r="I1172" s="1"/>
      <c r="J1172" s="1">
        <v>944.15309999999999</v>
      </c>
      <c r="K1172" s="1">
        <v>667.50480000000005</v>
      </c>
      <c r="L1172" s="1">
        <v>791.17589999999996</v>
      </c>
      <c r="M1172" s="1">
        <v>701.12210000000005</v>
      </c>
      <c r="N1172" s="1">
        <v>687.24189999999999</v>
      </c>
      <c r="O1172" s="1">
        <v>979.6377</v>
      </c>
      <c r="P1172" s="1"/>
      <c r="Q1172" s="1"/>
    </row>
    <row r="1173" spans="1:17" x14ac:dyDescent="0.2">
      <c r="A1173" s="1">
        <v>97.333333300000007</v>
      </c>
      <c r="B1173" s="1">
        <v>791.66570000000002</v>
      </c>
      <c r="C1173" s="1">
        <v>760.6771</v>
      </c>
      <c r="D1173" s="1">
        <v>827.59770000000003</v>
      </c>
      <c r="E1173" s="1">
        <v>908.95680000000004</v>
      </c>
      <c r="F1173" s="1">
        <v>143.13200000000001</v>
      </c>
      <c r="G1173" s="1">
        <v>575.15200000000004</v>
      </c>
      <c r="H1173" s="1"/>
      <c r="I1173" s="1"/>
      <c r="J1173" s="1">
        <v>944.15309999999999</v>
      </c>
      <c r="K1173" s="1">
        <v>667.50480000000005</v>
      </c>
      <c r="L1173" s="1">
        <v>792.11009999999999</v>
      </c>
      <c r="M1173" s="1">
        <v>702.1096</v>
      </c>
      <c r="N1173" s="1">
        <v>688.36159999999995</v>
      </c>
      <c r="O1173" s="1">
        <v>981.07399999999996</v>
      </c>
      <c r="P1173" s="1"/>
      <c r="Q1173" s="1"/>
    </row>
    <row r="1174" spans="1:17" x14ac:dyDescent="0.2">
      <c r="A1174" s="1">
        <v>97.416666699999993</v>
      </c>
      <c r="B1174" s="1">
        <v>791.66570000000002</v>
      </c>
      <c r="C1174" s="1">
        <v>760.6771</v>
      </c>
      <c r="D1174" s="1">
        <v>827.59770000000003</v>
      </c>
      <c r="E1174" s="1">
        <v>908.95680000000004</v>
      </c>
      <c r="F1174" s="1">
        <v>143.13200000000001</v>
      </c>
      <c r="G1174" s="1">
        <v>575.15539999999999</v>
      </c>
      <c r="H1174" s="1"/>
      <c r="I1174" s="1"/>
      <c r="J1174" s="1">
        <v>944.15309999999999</v>
      </c>
      <c r="K1174" s="1">
        <v>667.50480000000005</v>
      </c>
      <c r="L1174" s="1">
        <v>792.95389999999998</v>
      </c>
      <c r="M1174" s="1">
        <v>703.30129999999997</v>
      </c>
      <c r="N1174" s="1">
        <v>690.20960000000002</v>
      </c>
      <c r="O1174" s="1">
        <v>982.21529999999996</v>
      </c>
      <c r="P1174" s="1"/>
      <c r="Q1174" s="1"/>
    </row>
    <row r="1175" spans="1:17" x14ac:dyDescent="0.2">
      <c r="A1175" s="1">
        <v>97.5</v>
      </c>
      <c r="B1175" s="1">
        <v>791.66570000000002</v>
      </c>
      <c r="C1175" s="1">
        <v>760.6771</v>
      </c>
      <c r="D1175" s="1">
        <v>827.59770000000003</v>
      </c>
      <c r="E1175" s="1">
        <v>908.95680000000004</v>
      </c>
      <c r="F1175" s="1">
        <v>143.13200000000001</v>
      </c>
      <c r="G1175" s="1">
        <v>575.16010000000006</v>
      </c>
      <c r="H1175" s="1"/>
      <c r="I1175" s="1"/>
      <c r="J1175" s="1">
        <v>944.38559999999995</v>
      </c>
      <c r="K1175" s="1">
        <v>667.50480000000005</v>
      </c>
      <c r="L1175" s="1">
        <v>793.63490000000002</v>
      </c>
      <c r="M1175" s="1">
        <v>704.47569999999996</v>
      </c>
      <c r="N1175" s="1">
        <v>691.19650000000001</v>
      </c>
      <c r="O1175" s="1">
        <v>982.57759999999996</v>
      </c>
      <c r="P1175" s="1"/>
      <c r="Q1175" s="1"/>
    </row>
    <row r="1176" spans="1:17" x14ac:dyDescent="0.2">
      <c r="A1176" s="1">
        <v>97.583333300000007</v>
      </c>
      <c r="B1176" s="1">
        <v>791.66570000000002</v>
      </c>
      <c r="C1176" s="1">
        <v>760.6771</v>
      </c>
      <c r="D1176" s="1">
        <v>827.59770000000003</v>
      </c>
      <c r="E1176" s="1">
        <v>908.95680000000004</v>
      </c>
      <c r="F1176" s="1">
        <v>143.13200000000001</v>
      </c>
      <c r="G1176" s="1">
        <v>575.16970000000003</v>
      </c>
      <c r="H1176" s="1"/>
      <c r="I1176" s="1"/>
      <c r="J1176" s="1">
        <v>944.43949999999995</v>
      </c>
      <c r="K1176" s="1">
        <v>667.84969999999998</v>
      </c>
      <c r="L1176" s="1">
        <v>794.221</v>
      </c>
      <c r="M1176" s="1">
        <v>704.47569999999996</v>
      </c>
      <c r="N1176" s="1">
        <v>691.3981</v>
      </c>
      <c r="O1176" s="1">
        <v>982.57759999999996</v>
      </c>
      <c r="P1176" s="1"/>
      <c r="Q1176" s="1"/>
    </row>
    <row r="1177" spans="1:17" x14ac:dyDescent="0.2">
      <c r="A1177" s="1">
        <v>97.666666699999993</v>
      </c>
      <c r="B1177" s="1">
        <v>791.66570000000002</v>
      </c>
      <c r="C1177" s="1">
        <v>760.6771</v>
      </c>
      <c r="D1177" s="1">
        <v>827.59770000000003</v>
      </c>
      <c r="E1177" s="1">
        <v>908.95680000000004</v>
      </c>
      <c r="F1177" s="1">
        <v>143.13200000000001</v>
      </c>
      <c r="G1177" s="1">
        <v>575.20000000000005</v>
      </c>
      <c r="H1177" s="1"/>
      <c r="I1177" s="1"/>
      <c r="J1177" s="1">
        <v>944.43949999999995</v>
      </c>
      <c r="K1177" s="1">
        <v>668.50120000000004</v>
      </c>
      <c r="L1177" s="1">
        <v>795.02499999999998</v>
      </c>
      <c r="M1177" s="1">
        <v>704.47569999999996</v>
      </c>
      <c r="N1177" s="1">
        <v>692.26469999999995</v>
      </c>
      <c r="O1177" s="1">
        <v>982.57759999999996</v>
      </c>
      <c r="P1177" s="1"/>
      <c r="Q1177" s="1"/>
    </row>
    <row r="1178" spans="1:17" x14ac:dyDescent="0.2">
      <c r="A1178" s="1">
        <v>97.75</v>
      </c>
      <c r="B1178" s="1">
        <v>791.66570000000002</v>
      </c>
      <c r="C1178" s="1">
        <v>760.6771</v>
      </c>
      <c r="D1178" s="1">
        <v>827.59770000000003</v>
      </c>
      <c r="E1178" s="1">
        <v>908.95680000000004</v>
      </c>
      <c r="F1178" s="1">
        <v>143.64940000000001</v>
      </c>
      <c r="G1178" s="1">
        <v>575.25319999999999</v>
      </c>
      <c r="H1178" s="1"/>
      <c r="I1178" s="1"/>
      <c r="J1178" s="1">
        <v>944.43979999999999</v>
      </c>
      <c r="K1178" s="1">
        <v>669.41309999999999</v>
      </c>
      <c r="L1178" s="1">
        <v>796.16520000000003</v>
      </c>
      <c r="M1178" s="1">
        <v>704.47569999999996</v>
      </c>
      <c r="N1178" s="1">
        <v>692.97519999999997</v>
      </c>
      <c r="O1178" s="1">
        <v>982.57759999999996</v>
      </c>
      <c r="P1178" s="1"/>
      <c r="Q1178" s="1"/>
    </row>
    <row r="1179" spans="1:17" x14ac:dyDescent="0.2">
      <c r="A1179" s="1">
        <v>97.833333300000007</v>
      </c>
      <c r="B1179" s="1">
        <v>791.66570000000002</v>
      </c>
      <c r="C1179" s="1">
        <v>760.6771</v>
      </c>
      <c r="D1179" s="1">
        <v>827.59770000000003</v>
      </c>
      <c r="E1179" s="1">
        <v>909.02</v>
      </c>
      <c r="F1179" s="1">
        <v>143.81829999999999</v>
      </c>
      <c r="G1179" s="1">
        <v>575.25729999999999</v>
      </c>
      <c r="H1179" s="1"/>
      <c r="I1179" s="1"/>
      <c r="J1179" s="1">
        <v>944.46469999999999</v>
      </c>
      <c r="K1179" s="1">
        <v>670.96690000000001</v>
      </c>
      <c r="L1179" s="1">
        <v>798.02549999999997</v>
      </c>
      <c r="M1179" s="1">
        <v>704.47569999999996</v>
      </c>
      <c r="N1179" s="1">
        <v>694.48609999999996</v>
      </c>
      <c r="O1179" s="1">
        <v>983.16890000000001</v>
      </c>
      <c r="P1179" s="1"/>
      <c r="Q1179" s="1"/>
    </row>
    <row r="1180" spans="1:17" x14ac:dyDescent="0.2">
      <c r="A1180" s="1">
        <v>97.916666699999993</v>
      </c>
      <c r="B1180" s="1">
        <v>791.66570000000002</v>
      </c>
      <c r="C1180" s="1">
        <v>760.6771</v>
      </c>
      <c r="D1180" s="1">
        <v>827.59770000000003</v>
      </c>
      <c r="E1180" s="1">
        <v>909.40039999999999</v>
      </c>
      <c r="F1180" s="1">
        <v>144.00630000000001</v>
      </c>
      <c r="G1180" s="1">
        <v>575.2971</v>
      </c>
      <c r="H1180" s="1"/>
      <c r="I1180" s="1"/>
      <c r="J1180" s="1">
        <v>944.46469999999999</v>
      </c>
      <c r="K1180" s="1">
        <v>672.38160000000005</v>
      </c>
      <c r="L1180" s="1">
        <v>798.60720000000003</v>
      </c>
      <c r="M1180" s="1">
        <v>704.47569999999996</v>
      </c>
      <c r="N1180" s="1">
        <v>695.77260000000001</v>
      </c>
      <c r="O1180" s="1">
        <v>983.28189999999995</v>
      </c>
      <c r="P1180" s="1"/>
      <c r="Q1180" s="1"/>
    </row>
    <row r="1181" spans="1:17" x14ac:dyDescent="0.2">
      <c r="A1181" s="1">
        <v>98</v>
      </c>
      <c r="B1181" s="1">
        <v>791.66570000000002</v>
      </c>
      <c r="C1181" s="1">
        <v>760.6771</v>
      </c>
      <c r="D1181" s="1">
        <v>827.59770000000003</v>
      </c>
      <c r="E1181" s="1">
        <v>909.40499999999997</v>
      </c>
      <c r="F1181" s="1">
        <v>145.2824</v>
      </c>
      <c r="G1181" s="1">
        <v>575.47640000000001</v>
      </c>
      <c r="H1181" s="1"/>
      <c r="I1181" s="1"/>
      <c r="J1181" s="1">
        <v>944.46469999999999</v>
      </c>
      <c r="K1181" s="1">
        <v>673.46669999999995</v>
      </c>
      <c r="L1181" s="1">
        <v>799.61599999999999</v>
      </c>
      <c r="M1181" s="1">
        <v>704.47569999999996</v>
      </c>
      <c r="N1181" s="1">
        <v>697.95950000000005</v>
      </c>
      <c r="O1181" s="1">
        <v>983.30219999999997</v>
      </c>
      <c r="P1181" s="1"/>
      <c r="Q1181" s="1"/>
    </row>
    <row r="1182" spans="1:17" x14ac:dyDescent="0.2">
      <c r="A1182" s="1">
        <v>98.083333300000007</v>
      </c>
      <c r="B1182" s="1">
        <v>791.66570000000002</v>
      </c>
      <c r="C1182" s="1">
        <v>761.04679999999996</v>
      </c>
      <c r="D1182" s="1">
        <v>827.59770000000003</v>
      </c>
      <c r="E1182" s="1">
        <v>910.30499999999995</v>
      </c>
      <c r="F1182" s="1">
        <v>146.15719999999999</v>
      </c>
      <c r="G1182" s="1">
        <v>575.48829999999998</v>
      </c>
      <c r="H1182" s="1"/>
      <c r="I1182" s="1"/>
      <c r="J1182" s="1">
        <v>944.46469999999999</v>
      </c>
      <c r="K1182" s="1">
        <v>674.25940000000003</v>
      </c>
      <c r="L1182" s="1">
        <v>799.98030000000006</v>
      </c>
      <c r="M1182" s="1">
        <v>704.47569999999996</v>
      </c>
      <c r="N1182" s="1">
        <v>698.93960000000004</v>
      </c>
      <c r="O1182" s="1">
        <v>983.38059999999996</v>
      </c>
      <c r="P1182" s="1"/>
      <c r="Q1182" s="1"/>
    </row>
    <row r="1183" spans="1:17" x14ac:dyDescent="0.2">
      <c r="A1183" s="1">
        <v>98.166666699999993</v>
      </c>
      <c r="B1183" s="1">
        <v>791.66570000000002</v>
      </c>
      <c r="C1183" s="1">
        <v>761.99919999999997</v>
      </c>
      <c r="D1183" s="1">
        <v>827.59770000000003</v>
      </c>
      <c r="E1183" s="1">
        <v>910.78530000000001</v>
      </c>
      <c r="F1183" s="1">
        <v>147.49760000000001</v>
      </c>
      <c r="G1183" s="1">
        <v>575.48829999999998</v>
      </c>
      <c r="H1183" s="1"/>
      <c r="I1183" s="1"/>
      <c r="J1183" s="1">
        <v>944.80100000000004</v>
      </c>
      <c r="K1183" s="1">
        <v>674.26319999999998</v>
      </c>
      <c r="L1183" s="1">
        <v>800.07039999999995</v>
      </c>
      <c r="M1183" s="1">
        <v>704.47569999999996</v>
      </c>
      <c r="N1183" s="1">
        <v>700.75340000000006</v>
      </c>
      <c r="O1183" s="1">
        <v>983.38059999999996</v>
      </c>
      <c r="P1183" s="1"/>
      <c r="Q1183" s="1"/>
    </row>
    <row r="1184" spans="1:17" x14ac:dyDescent="0.2">
      <c r="A1184" s="1">
        <v>98.25</v>
      </c>
      <c r="B1184" s="1">
        <v>791.66570000000002</v>
      </c>
      <c r="C1184" s="1">
        <v>763.92190000000005</v>
      </c>
      <c r="D1184" s="1">
        <v>827.59770000000003</v>
      </c>
      <c r="E1184" s="1">
        <v>912.07010000000002</v>
      </c>
      <c r="F1184" s="1">
        <v>150.2732</v>
      </c>
      <c r="G1184" s="1">
        <v>575.51589999999999</v>
      </c>
      <c r="H1184" s="1"/>
      <c r="I1184" s="1"/>
      <c r="J1184" s="1">
        <v>945.71190000000001</v>
      </c>
      <c r="K1184" s="1">
        <v>674.26319999999998</v>
      </c>
      <c r="L1184" s="1">
        <v>800.07590000000005</v>
      </c>
      <c r="M1184" s="1">
        <v>704.47569999999996</v>
      </c>
      <c r="N1184" s="1">
        <v>701.78060000000005</v>
      </c>
      <c r="O1184" s="1">
        <v>983.4941</v>
      </c>
      <c r="P1184" s="1"/>
      <c r="Q1184" s="1"/>
    </row>
    <row r="1185" spans="1:17" x14ac:dyDescent="0.2">
      <c r="A1185" s="1">
        <v>98.333333300000007</v>
      </c>
      <c r="B1185" s="1">
        <v>791.66570000000002</v>
      </c>
      <c r="C1185" s="1">
        <v>765.74789999999996</v>
      </c>
      <c r="D1185" s="1">
        <v>827.59770000000003</v>
      </c>
      <c r="E1185" s="1">
        <v>913.60140000000001</v>
      </c>
      <c r="F1185" s="1">
        <v>152.13329999999999</v>
      </c>
      <c r="G1185" s="1">
        <v>575.56989999999996</v>
      </c>
      <c r="H1185" s="1"/>
      <c r="I1185" s="1"/>
      <c r="J1185" s="1">
        <v>946.70439999999996</v>
      </c>
      <c r="K1185" s="1">
        <v>674.26319999999998</v>
      </c>
      <c r="L1185" s="1">
        <v>800.09849999999994</v>
      </c>
      <c r="M1185" s="1">
        <v>704.47569999999996</v>
      </c>
      <c r="N1185" s="1">
        <v>702.55330000000004</v>
      </c>
      <c r="O1185" s="1">
        <v>984.39369999999997</v>
      </c>
      <c r="P1185" s="1"/>
      <c r="Q1185" s="1"/>
    </row>
    <row r="1186" spans="1:17" x14ac:dyDescent="0.2">
      <c r="A1186" s="1">
        <v>98.416666699999993</v>
      </c>
      <c r="B1186" s="1">
        <v>791.66570000000002</v>
      </c>
      <c r="C1186" s="1">
        <v>768.57249999999999</v>
      </c>
      <c r="D1186" s="1">
        <v>827.59770000000003</v>
      </c>
      <c r="E1186" s="1">
        <v>915.55669999999998</v>
      </c>
      <c r="F1186" s="1">
        <v>152.3426</v>
      </c>
      <c r="G1186" s="1">
        <v>575.58159999999998</v>
      </c>
      <c r="H1186" s="1"/>
      <c r="I1186" s="1"/>
      <c r="J1186" s="1">
        <v>947.798</v>
      </c>
      <c r="K1186" s="1">
        <v>674.49099999999999</v>
      </c>
      <c r="L1186" s="1">
        <v>800.11239999999998</v>
      </c>
      <c r="M1186" s="1">
        <v>704.47569999999996</v>
      </c>
      <c r="N1186" s="1">
        <v>703.38509999999997</v>
      </c>
      <c r="O1186" s="1">
        <v>985.43269999999995</v>
      </c>
      <c r="P1186" s="1"/>
      <c r="Q1186" s="1"/>
    </row>
    <row r="1187" spans="1:17" x14ac:dyDescent="0.2">
      <c r="A1187" s="1">
        <v>98.5</v>
      </c>
      <c r="B1187" s="1">
        <v>791.66570000000002</v>
      </c>
      <c r="C1187" s="1">
        <v>770.73249999999996</v>
      </c>
      <c r="D1187" s="1">
        <v>827.59770000000003</v>
      </c>
      <c r="E1187" s="1">
        <v>915.64760000000001</v>
      </c>
      <c r="F1187" s="1">
        <v>152.3426</v>
      </c>
      <c r="G1187" s="1">
        <v>575.62199999999996</v>
      </c>
      <c r="H1187" s="1"/>
      <c r="I1187" s="1"/>
      <c r="J1187" s="1">
        <v>948.67539999999997</v>
      </c>
      <c r="K1187" s="1">
        <v>675.0625</v>
      </c>
      <c r="L1187" s="1">
        <v>800.16409999999996</v>
      </c>
      <c r="M1187" s="1">
        <v>704.47569999999996</v>
      </c>
      <c r="N1187" s="1">
        <v>704.51859999999999</v>
      </c>
      <c r="O1187" s="1">
        <v>986.31410000000005</v>
      </c>
      <c r="P1187" s="1"/>
      <c r="Q1187" s="1"/>
    </row>
    <row r="1188" spans="1:17" x14ac:dyDescent="0.2">
      <c r="A1188" s="1">
        <v>98.583333300000007</v>
      </c>
      <c r="B1188" s="1">
        <v>791.66570000000002</v>
      </c>
      <c r="C1188" s="1">
        <v>770.91989999999998</v>
      </c>
      <c r="D1188" s="1">
        <v>827.59770000000003</v>
      </c>
      <c r="E1188" s="1">
        <v>915.64760000000001</v>
      </c>
      <c r="F1188" s="1">
        <v>152.3426</v>
      </c>
      <c r="G1188" s="1">
        <v>576.27530000000002</v>
      </c>
      <c r="H1188" s="1"/>
      <c r="I1188" s="1"/>
      <c r="J1188" s="1">
        <v>949.91049999999996</v>
      </c>
      <c r="K1188" s="1">
        <v>675.0625</v>
      </c>
      <c r="L1188" s="1">
        <v>800.16409999999996</v>
      </c>
      <c r="M1188" s="1">
        <v>704.65949999999998</v>
      </c>
      <c r="N1188" s="1">
        <v>705.44399999999996</v>
      </c>
      <c r="O1188" s="1">
        <v>987.55489999999998</v>
      </c>
      <c r="P1188" s="1"/>
      <c r="Q1188" s="1"/>
    </row>
    <row r="1189" spans="1:17" x14ac:dyDescent="0.2">
      <c r="A1189" s="1">
        <v>98.666666699999993</v>
      </c>
      <c r="B1189" s="1">
        <v>791.66570000000002</v>
      </c>
      <c r="C1189" s="1">
        <v>770.92100000000005</v>
      </c>
      <c r="D1189" s="1">
        <v>827.60249999999996</v>
      </c>
      <c r="E1189" s="1">
        <v>915.64760000000001</v>
      </c>
      <c r="F1189" s="1">
        <v>152.3426</v>
      </c>
      <c r="G1189" s="1">
        <v>576.88</v>
      </c>
      <c r="H1189" s="1"/>
      <c r="I1189" s="1"/>
      <c r="J1189" s="1">
        <v>951.22910000000002</v>
      </c>
      <c r="K1189" s="1">
        <v>675.0625</v>
      </c>
      <c r="L1189" s="1">
        <v>800.16409999999996</v>
      </c>
      <c r="M1189" s="1">
        <v>704.84130000000005</v>
      </c>
      <c r="N1189" s="1">
        <v>706.97979999999995</v>
      </c>
      <c r="O1189" s="1">
        <v>988.83190000000002</v>
      </c>
      <c r="P1189" s="1"/>
      <c r="Q1189" s="1"/>
    </row>
    <row r="1190" spans="1:17" x14ac:dyDescent="0.2">
      <c r="A1190" s="1">
        <v>98.75</v>
      </c>
      <c r="B1190" s="1">
        <v>791.66570000000002</v>
      </c>
      <c r="C1190" s="1">
        <v>770.92100000000005</v>
      </c>
      <c r="D1190" s="1">
        <v>828.2876</v>
      </c>
      <c r="E1190" s="1">
        <v>915.64760000000001</v>
      </c>
      <c r="F1190" s="1">
        <v>152.3426</v>
      </c>
      <c r="G1190" s="1">
        <v>578.00360000000001</v>
      </c>
      <c r="H1190" s="1"/>
      <c r="I1190" s="1"/>
      <c r="J1190" s="1">
        <v>953.22969999999998</v>
      </c>
      <c r="K1190" s="1">
        <v>675.0625</v>
      </c>
      <c r="L1190" s="1">
        <v>800.19079999999997</v>
      </c>
      <c r="M1190" s="1">
        <v>704.84130000000005</v>
      </c>
      <c r="N1190" s="1">
        <v>708.15300000000002</v>
      </c>
      <c r="O1190" s="1">
        <v>990.42679999999996</v>
      </c>
      <c r="P1190" s="1"/>
      <c r="Q1190" s="1"/>
    </row>
    <row r="1191" spans="1:17" x14ac:dyDescent="0.2">
      <c r="A1191" s="1">
        <v>98.833333300000007</v>
      </c>
      <c r="B1191" s="1">
        <v>791.66570000000002</v>
      </c>
      <c r="C1191" s="1">
        <v>770.92100000000005</v>
      </c>
      <c r="D1191" s="1">
        <v>829.68010000000004</v>
      </c>
      <c r="E1191" s="1">
        <v>915.64760000000001</v>
      </c>
      <c r="F1191" s="1">
        <v>152.3426</v>
      </c>
      <c r="G1191" s="1">
        <v>580.65949999999998</v>
      </c>
      <c r="H1191" s="1"/>
      <c r="I1191" s="1"/>
      <c r="J1191" s="1">
        <v>954.23019999999997</v>
      </c>
      <c r="K1191" s="1">
        <v>675.0625</v>
      </c>
      <c r="L1191" s="1">
        <v>800.30399999999997</v>
      </c>
      <c r="M1191" s="1">
        <v>704.84130000000005</v>
      </c>
      <c r="N1191" s="1">
        <v>710.58720000000005</v>
      </c>
      <c r="O1191" s="1">
        <v>991.62019999999995</v>
      </c>
      <c r="P1191" s="1"/>
      <c r="Q1191" s="1"/>
    </row>
    <row r="1192" spans="1:17" x14ac:dyDescent="0.2">
      <c r="A1192" s="1">
        <v>98.916666699999993</v>
      </c>
      <c r="B1192" s="1">
        <v>791.66570000000002</v>
      </c>
      <c r="C1192" s="1">
        <v>770.92100000000005</v>
      </c>
      <c r="D1192" s="1">
        <v>830.38369999999998</v>
      </c>
      <c r="E1192" s="1">
        <v>915.64760000000001</v>
      </c>
      <c r="F1192" s="1">
        <v>152.3426</v>
      </c>
      <c r="G1192" s="1">
        <v>581.77589999999998</v>
      </c>
      <c r="H1192" s="1"/>
      <c r="I1192" s="1"/>
      <c r="J1192" s="1">
        <v>955.31039999999996</v>
      </c>
      <c r="K1192" s="1">
        <v>675.22839999999997</v>
      </c>
      <c r="L1192" s="1">
        <v>800.87279999999998</v>
      </c>
      <c r="M1192" s="1">
        <v>704.84130000000005</v>
      </c>
      <c r="N1192" s="1">
        <v>711.54330000000004</v>
      </c>
      <c r="O1192" s="1">
        <v>993.01739999999995</v>
      </c>
      <c r="P1192" s="1"/>
      <c r="Q1192" s="1"/>
    </row>
    <row r="1193" spans="1:17" x14ac:dyDescent="0.2">
      <c r="A1193" s="1">
        <v>99</v>
      </c>
      <c r="B1193" s="1">
        <v>791.66570000000002</v>
      </c>
      <c r="C1193" s="1">
        <v>770.92100000000005</v>
      </c>
      <c r="D1193" s="1">
        <v>830.38369999999998</v>
      </c>
      <c r="E1193" s="1">
        <v>915.64760000000001</v>
      </c>
      <c r="F1193" s="1">
        <v>152.3426</v>
      </c>
      <c r="G1193" s="1">
        <v>582.13559999999995</v>
      </c>
      <c r="H1193" s="1"/>
      <c r="I1193" s="1"/>
      <c r="J1193" s="1">
        <v>956.93290000000002</v>
      </c>
      <c r="K1193" s="1">
        <v>676.16380000000004</v>
      </c>
      <c r="L1193" s="1">
        <v>801.54020000000003</v>
      </c>
      <c r="M1193" s="1">
        <v>705.28520000000003</v>
      </c>
      <c r="N1193" s="1">
        <v>712.91229999999996</v>
      </c>
      <c r="O1193" s="1">
        <v>993.8057</v>
      </c>
      <c r="P1193" s="1"/>
      <c r="Q1193" s="1"/>
    </row>
    <row r="1194" spans="1:17" x14ac:dyDescent="0.2">
      <c r="A1194" s="1">
        <v>99.083333300000007</v>
      </c>
      <c r="B1194" s="1">
        <v>791.66570000000002</v>
      </c>
      <c r="C1194" s="1">
        <v>770.92100000000005</v>
      </c>
      <c r="D1194" s="1">
        <v>830.38369999999998</v>
      </c>
      <c r="E1194" s="1">
        <v>915.64760000000001</v>
      </c>
      <c r="F1194" s="1">
        <v>152.3426</v>
      </c>
      <c r="G1194" s="1">
        <v>582.40449999999998</v>
      </c>
      <c r="H1194" s="1"/>
      <c r="I1194" s="1"/>
      <c r="J1194" s="1">
        <v>957.79899999999998</v>
      </c>
      <c r="K1194" s="1">
        <v>677.20069999999998</v>
      </c>
      <c r="L1194" s="1">
        <v>802.35990000000004</v>
      </c>
      <c r="M1194" s="1">
        <v>705.827</v>
      </c>
      <c r="N1194" s="1">
        <v>713.47799999999995</v>
      </c>
      <c r="O1194" s="1">
        <v>993.8057</v>
      </c>
      <c r="P1194" s="1"/>
      <c r="Q1194" s="1"/>
    </row>
    <row r="1195" spans="1:17" x14ac:dyDescent="0.2">
      <c r="A1195" s="1">
        <v>99.166666699999993</v>
      </c>
      <c r="B1195" s="1">
        <v>791.66570000000002</v>
      </c>
      <c r="C1195" s="1">
        <v>770.92100000000005</v>
      </c>
      <c r="D1195" s="1">
        <v>830.38369999999998</v>
      </c>
      <c r="E1195" s="1">
        <v>915.64760000000001</v>
      </c>
      <c r="F1195" s="1">
        <v>152.3426</v>
      </c>
      <c r="G1195" s="1">
        <v>582.44079999999997</v>
      </c>
      <c r="H1195" s="1"/>
      <c r="I1195" s="1"/>
      <c r="J1195" s="1">
        <v>959.35820000000001</v>
      </c>
      <c r="K1195" s="1">
        <v>678.64840000000004</v>
      </c>
      <c r="L1195" s="1">
        <v>803.14819999999997</v>
      </c>
      <c r="M1195" s="1">
        <v>706.98230000000001</v>
      </c>
      <c r="N1195" s="1">
        <v>714.54809999999998</v>
      </c>
      <c r="O1195" s="1">
        <v>993.8057</v>
      </c>
      <c r="P1195" s="1"/>
      <c r="Q1195" s="1"/>
    </row>
    <row r="1196" spans="1:17" x14ac:dyDescent="0.2">
      <c r="A1196" s="1">
        <v>99.25</v>
      </c>
      <c r="B1196" s="1">
        <v>791.66570000000002</v>
      </c>
      <c r="C1196" s="1">
        <v>770.92100000000005</v>
      </c>
      <c r="D1196" s="1">
        <v>830.38369999999998</v>
      </c>
      <c r="E1196" s="1">
        <v>915.64760000000001</v>
      </c>
      <c r="F1196" s="1">
        <v>152.3426</v>
      </c>
      <c r="G1196" s="1">
        <v>582.46230000000003</v>
      </c>
      <c r="H1196" s="1"/>
      <c r="I1196" s="1"/>
      <c r="J1196" s="1">
        <v>960.44069999999999</v>
      </c>
      <c r="K1196" s="1">
        <v>679.9239</v>
      </c>
      <c r="L1196" s="1">
        <v>803.97490000000005</v>
      </c>
      <c r="M1196" s="1">
        <v>707.76919999999996</v>
      </c>
      <c r="N1196" s="1">
        <v>715.5258</v>
      </c>
      <c r="O1196" s="1">
        <v>993.8057</v>
      </c>
      <c r="P1196" s="1"/>
      <c r="Q1196" s="1"/>
    </row>
    <row r="1197" spans="1:17" x14ac:dyDescent="0.2">
      <c r="A1197" s="1">
        <v>99.333333300000007</v>
      </c>
      <c r="B1197" s="1">
        <v>791.66570000000002</v>
      </c>
      <c r="C1197" s="1">
        <v>770.92100000000005</v>
      </c>
      <c r="D1197" s="1">
        <v>830.38369999999998</v>
      </c>
      <c r="E1197" s="1">
        <v>915.64760000000001</v>
      </c>
      <c r="F1197" s="1">
        <v>152.3426</v>
      </c>
      <c r="G1197" s="1">
        <v>582.48649999999998</v>
      </c>
      <c r="H1197" s="1"/>
      <c r="I1197" s="1"/>
      <c r="J1197" s="1">
        <v>961.39700000000005</v>
      </c>
      <c r="K1197" s="1">
        <v>681.77859999999998</v>
      </c>
      <c r="L1197" s="1">
        <v>804.97940000000006</v>
      </c>
      <c r="M1197" s="1">
        <v>708.96579999999994</v>
      </c>
      <c r="N1197" s="1">
        <v>716.37660000000005</v>
      </c>
      <c r="O1197" s="1">
        <v>993.8057</v>
      </c>
      <c r="P1197" s="1"/>
      <c r="Q1197" s="1"/>
    </row>
    <row r="1198" spans="1:17" x14ac:dyDescent="0.2">
      <c r="A1198" s="1">
        <v>99.416666699999993</v>
      </c>
      <c r="B1198" s="1">
        <v>791.90570000000002</v>
      </c>
      <c r="C1198" s="1">
        <v>770.92100000000005</v>
      </c>
      <c r="D1198" s="1">
        <v>830.38369999999998</v>
      </c>
      <c r="E1198" s="1">
        <v>915.64760000000001</v>
      </c>
      <c r="F1198" s="1">
        <v>152.3426</v>
      </c>
      <c r="G1198" s="1">
        <v>582.53779999999995</v>
      </c>
      <c r="H1198" s="1"/>
      <c r="I1198" s="1"/>
      <c r="J1198" s="1">
        <v>962.63800000000003</v>
      </c>
      <c r="K1198" s="1">
        <v>682.27250000000004</v>
      </c>
      <c r="L1198" s="1">
        <v>806.29700000000003</v>
      </c>
      <c r="M1198" s="1">
        <v>709.57270000000005</v>
      </c>
      <c r="N1198" s="1">
        <v>717.10990000000004</v>
      </c>
      <c r="O1198" s="1">
        <v>993.8057</v>
      </c>
      <c r="P1198" s="1"/>
      <c r="Q1198" s="1"/>
    </row>
    <row r="1199" spans="1:17" x14ac:dyDescent="0.2">
      <c r="A1199" s="1">
        <v>99.5</v>
      </c>
      <c r="B1199" s="1">
        <v>792.83399999999995</v>
      </c>
      <c r="C1199" s="1">
        <v>770.92100000000005</v>
      </c>
      <c r="D1199" s="1">
        <v>830.38369999999998</v>
      </c>
      <c r="E1199" s="1">
        <v>915.64760000000001</v>
      </c>
      <c r="F1199" s="1">
        <v>152.3426</v>
      </c>
      <c r="G1199" s="1">
        <v>582.57510000000002</v>
      </c>
      <c r="H1199" s="1"/>
      <c r="I1199" s="1"/>
      <c r="J1199" s="1">
        <v>963.77059999999994</v>
      </c>
      <c r="K1199" s="1">
        <v>683.22810000000004</v>
      </c>
      <c r="L1199" s="1">
        <v>807.35630000000003</v>
      </c>
      <c r="M1199" s="1">
        <v>710.07500000000005</v>
      </c>
      <c r="N1199" s="1">
        <v>718.79110000000003</v>
      </c>
      <c r="O1199" s="1">
        <v>993.8057</v>
      </c>
      <c r="P1199" s="1"/>
      <c r="Q1199" s="1"/>
    </row>
    <row r="1200" spans="1:17" x14ac:dyDescent="0.2">
      <c r="A1200" s="1">
        <v>99.583333300000007</v>
      </c>
      <c r="B1200" s="1">
        <v>794.78440000000001</v>
      </c>
      <c r="C1200" s="1">
        <v>770.92100000000005</v>
      </c>
      <c r="D1200" s="1">
        <v>830.38369999999998</v>
      </c>
      <c r="E1200" s="1">
        <v>915.64760000000001</v>
      </c>
      <c r="F1200" s="1">
        <v>152.3426</v>
      </c>
      <c r="G1200" s="1">
        <v>582.58500000000004</v>
      </c>
      <c r="H1200" s="1"/>
      <c r="I1200" s="1"/>
      <c r="J1200" s="1">
        <v>964.60329999999999</v>
      </c>
      <c r="K1200" s="1">
        <v>684.43240000000003</v>
      </c>
      <c r="L1200" s="1">
        <v>807.85699999999997</v>
      </c>
      <c r="M1200" s="1">
        <v>711.02</v>
      </c>
      <c r="N1200" s="1">
        <v>719.32680000000005</v>
      </c>
      <c r="O1200" s="1">
        <v>993.84900000000005</v>
      </c>
      <c r="P1200" s="1"/>
      <c r="Q1200" s="1"/>
    </row>
    <row r="1201" spans="1:17" x14ac:dyDescent="0.2">
      <c r="A1201" s="1">
        <v>99.666666699999993</v>
      </c>
      <c r="B1201" s="1">
        <v>794.85469999999998</v>
      </c>
      <c r="C1201" s="1">
        <v>770.92100000000005</v>
      </c>
      <c r="D1201" s="1">
        <v>830.38369999999998</v>
      </c>
      <c r="E1201" s="1">
        <v>915.85749999999996</v>
      </c>
      <c r="F1201" s="1">
        <v>152.3426</v>
      </c>
      <c r="G1201" s="1">
        <v>582.6069</v>
      </c>
      <c r="H1201" s="1"/>
      <c r="I1201" s="1"/>
      <c r="J1201" s="1">
        <v>965.50289999999995</v>
      </c>
      <c r="K1201" s="1">
        <v>685.15329999999994</v>
      </c>
      <c r="L1201" s="1">
        <v>808.01739999999995</v>
      </c>
      <c r="M1201" s="1">
        <v>712.10170000000005</v>
      </c>
      <c r="N1201" s="1">
        <v>720.51329999999996</v>
      </c>
      <c r="O1201" s="1">
        <v>993.94200000000001</v>
      </c>
      <c r="P1201" s="1"/>
      <c r="Q1201" s="1"/>
    </row>
    <row r="1202" spans="1:17" x14ac:dyDescent="0.2">
      <c r="A1202" s="1">
        <v>99.75</v>
      </c>
      <c r="B1202" s="1">
        <v>794.85469999999998</v>
      </c>
      <c r="C1202" s="1">
        <v>770.92100000000005</v>
      </c>
      <c r="D1202" s="1">
        <v>830.38369999999998</v>
      </c>
      <c r="E1202" s="1">
        <v>916.6241</v>
      </c>
      <c r="F1202" s="1">
        <v>152.3426</v>
      </c>
      <c r="G1202" s="1">
        <v>582.65499999999997</v>
      </c>
      <c r="H1202" s="1"/>
      <c r="I1202" s="1"/>
      <c r="J1202" s="1">
        <v>966.24099999999999</v>
      </c>
      <c r="K1202" s="1">
        <v>685.48440000000005</v>
      </c>
      <c r="L1202" s="1">
        <v>808.16279999999995</v>
      </c>
      <c r="M1202" s="1">
        <v>712.68050000000005</v>
      </c>
      <c r="N1202" s="1">
        <v>720.88120000000004</v>
      </c>
      <c r="O1202" s="1">
        <v>993.94200000000001</v>
      </c>
      <c r="P1202" s="1"/>
      <c r="Q1202" s="1"/>
    </row>
    <row r="1203" spans="1:17" x14ac:dyDescent="0.2">
      <c r="A1203" s="1">
        <v>99.833333300000007</v>
      </c>
      <c r="B1203" s="1">
        <v>794.85469999999998</v>
      </c>
      <c r="C1203" s="1">
        <v>770.92100000000005</v>
      </c>
      <c r="D1203" s="1">
        <v>830.38369999999998</v>
      </c>
      <c r="E1203" s="1">
        <v>916.98469999999998</v>
      </c>
      <c r="F1203" s="1">
        <v>152.3426</v>
      </c>
      <c r="G1203" s="1">
        <v>582.69010000000003</v>
      </c>
      <c r="H1203" s="1"/>
      <c r="I1203" s="1"/>
      <c r="J1203" s="1">
        <v>966.69449999999995</v>
      </c>
      <c r="K1203" s="1">
        <v>685.8347</v>
      </c>
      <c r="L1203" s="1">
        <v>808.66869999999994</v>
      </c>
      <c r="M1203" s="1">
        <v>713.54600000000005</v>
      </c>
      <c r="N1203" s="1">
        <v>721.88329999999996</v>
      </c>
      <c r="O1203" s="1">
        <v>993.94200000000001</v>
      </c>
      <c r="P1203" s="1"/>
      <c r="Q1203" s="1"/>
    </row>
    <row r="1204" spans="1:17" x14ac:dyDescent="0.2">
      <c r="A1204" s="1">
        <v>99.916666699999993</v>
      </c>
      <c r="B1204" s="1">
        <v>794.85469999999998</v>
      </c>
      <c r="C1204" s="1">
        <v>770.92100000000005</v>
      </c>
      <c r="D1204" s="1">
        <v>830.38369999999998</v>
      </c>
      <c r="E1204" s="1">
        <v>916.98590000000002</v>
      </c>
      <c r="F1204" s="1">
        <v>152.3426</v>
      </c>
      <c r="G1204" s="1">
        <v>582.74599999999998</v>
      </c>
      <c r="H1204" s="1"/>
      <c r="I1204" s="1"/>
      <c r="J1204" s="1">
        <v>967.35599999999999</v>
      </c>
      <c r="K1204" s="1">
        <v>686.31299999999999</v>
      </c>
      <c r="L1204" s="1">
        <v>809.1943</v>
      </c>
      <c r="M1204" s="1">
        <v>714.21130000000005</v>
      </c>
      <c r="N1204" s="1">
        <v>723.23329999999999</v>
      </c>
      <c r="O1204" s="1">
        <v>993.94200000000001</v>
      </c>
      <c r="P1204" s="1"/>
      <c r="Q1204" s="1"/>
    </row>
    <row r="1205" spans="1:17" x14ac:dyDescent="0.2">
      <c r="A1205" s="1">
        <v>100</v>
      </c>
      <c r="B1205" s="1">
        <v>794.85469999999998</v>
      </c>
      <c r="C1205" s="1">
        <v>770.92100000000005</v>
      </c>
      <c r="D1205" s="1">
        <v>830.38369999999998</v>
      </c>
      <c r="E1205" s="1">
        <v>916.98590000000002</v>
      </c>
      <c r="F1205" s="1">
        <v>152.3426</v>
      </c>
      <c r="G1205" s="1">
        <v>582.77809999999999</v>
      </c>
      <c r="H1205" s="1"/>
      <c r="I1205" s="1"/>
      <c r="J1205" s="1">
        <v>967.59050000000002</v>
      </c>
      <c r="K1205" s="1">
        <v>687.101</v>
      </c>
      <c r="L1205" s="1">
        <v>809.69060000000002</v>
      </c>
      <c r="M1205" s="1">
        <v>715.17039999999997</v>
      </c>
      <c r="N1205" s="1">
        <v>725.52030000000002</v>
      </c>
      <c r="O1205" s="1">
        <v>994.53089999999997</v>
      </c>
      <c r="P1205" s="1"/>
      <c r="Q1205" s="1"/>
    </row>
    <row r="1206" spans="1:17" x14ac:dyDescent="0.2">
      <c r="A1206" s="1">
        <v>100.083333</v>
      </c>
      <c r="B1206" s="1">
        <v>794.85469999999998</v>
      </c>
      <c r="C1206" s="1">
        <v>770.92100000000005</v>
      </c>
      <c r="D1206" s="1">
        <v>830.38369999999998</v>
      </c>
      <c r="E1206" s="1">
        <v>916.98590000000002</v>
      </c>
      <c r="F1206" s="1">
        <v>152.3426</v>
      </c>
      <c r="G1206" s="1">
        <v>582.78319999999997</v>
      </c>
      <c r="H1206" s="1"/>
      <c r="I1206" s="1"/>
      <c r="J1206" s="1">
        <v>968.63130000000001</v>
      </c>
      <c r="K1206" s="1">
        <v>687.72310000000004</v>
      </c>
      <c r="L1206" s="1">
        <v>810.07749999999999</v>
      </c>
      <c r="M1206" s="1">
        <v>715.6001</v>
      </c>
      <c r="N1206" s="1">
        <v>726.40629999999999</v>
      </c>
      <c r="O1206" s="1">
        <v>994.5942</v>
      </c>
      <c r="P1206" s="1"/>
      <c r="Q1206" s="1"/>
    </row>
    <row r="1207" spans="1:17" x14ac:dyDescent="0.2">
      <c r="A1207" s="1">
        <v>100.166667</v>
      </c>
      <c r="B1207" s="1">
        <v>794.85469999999998</v>
      </c>
      <c r="C1207" s="1">
        <v>770.92100000000005</v>
      </c>
      <c r="D1207" s="1">
        <v>830.38369999999998</v>
      </c>
      <c r="E1207" s="1">
        <v>916.98590000000002</v>
      </c>
      <c r="F1207" s="1">
        <v>152.3426</v>
      </c>
      <c r="G1207" s="1">
        <v>582.78890000000001</v>
      </c>
      <c r="H1207" s="1"/>
      <c r="I1207" s="1"/>
      <c r="J1207" s="1">
        <v>969.0394</v>
      </c>
      <c r="K1207" s="1">
        <v>688.20839999999998</v>
      </c>
      <c r="L1207" s="1">
        <v>811.23419999999999</v>
      </c>
      <c r="M1207" s="1">
        <v>716.45770000000005</v>
      </c>
      <c r="N1207" s="1">
        <v>727.88139999999999</v>
      </c>
      <c r="O1207" s="1">
        <v>994.74980000000005</v>
      </c>
      <c r="P1207" s="1"/>
      <c r="Q1207" s="1"/>
    </row>
    <row r="1208" spans="1:17" x14ac:dyDescent="0.2">
      <c r="A1208" s="1">
        <v>100.25</v>
      </c>
      <c r="B1208" s="1">
        <v>794.85469999999998</v>
      </c>
      <c r="C1208" s="1">
        <v>770.92100000000005</v>
      </c>
      <c r="D1208" s="1">
        <v>830.38369999999998</v>
      </c>
      <c r="E1208" s="1">
        <v>916.98590000000002</v>
      </c>
      <c r="F1208" s="1">
        <v>152.3426</v>
      </c>
      <c r="G1208" s="1">
        <v>582.80029999999999</v>
      </c>
      <c r="H1208" s="1"/>
      <c r="I1208" s="1"/>
      <c r="J1208" s="1">
        <v>970.32389999999998</v>
      </c>
      <c r="K1208" s="1">
        <v>688.50149999999996</v>
      </c>
      <c r="L1208" s="1">
        <v>811.80039999999997</v>
      </c>
      <c r="M1208" s="1">
        <v>716.98379999999997</v>
      </c>
      <c r="N1208" s="1">
        <v>729.14059999999995</v>
      </c>
      <c r="O1208" s="1">
        <v>994.78390000000002</v>
      </c>
      <c r="P1208" s="1"/>
      <c r="Q1208" s="1"/>
    </row>
    <row r="1209" spans="1:17" x14ac:dyDescent="0.2">
      <c r="A1209" s="1">
        <v>100.333333</v>
      </c>
      <c r="B1209" s="1">
        <v>794.85469999999998</v>
      </c>
      <c r="C1209" s="1">
        <v>770.92100000000005</v>
      </c>
      <c r="D1209" s="1">
        <v>830.38369999999998</v>
      </c>
      <c r="E1209" s="1">
        <v>916.98590000000002</v>
      </c>
      <c r="F1209" s="1">
        <v>152.3426</v>
      </c>
      <c r="G1209" s="1">
        <v>582.85530000000006</v>
      </c>
      <c r="H1209" s="1"/>
      <c r="I1209" s="1"/>
      <c r="J1209" s="1">
        <v>970.66020000000003</v>
      </c>
      <c r="K1209" s="1">
        <v>688.81039999999996</v>
      </c>
      <c r="L1209" s="1">
        <v>812.14170000000001</v>
      </c>
      <c r="M1209" s="1">
        <v>717.8578</v>
      </c>
      <c r="N1209" s="1">
        <v>730.53549999999996</v>
      </c>
      <c r="O1209" s="1">
        <v>994.79250000000002</v>
      </c>
      <c r="P1209" s="1"/>
      <c r="Q1209" s="1"/>
    </row>
    <row r="1210" spans="1:17" x14ac:dyDescent="0.2">
      <c r="A1210" s="1">
        <v>100.416667</v>
      </c>
      <c r="B1210" s="1">
        <v>794.85469999999998</v>
      </c>
      <c r="C1210" s="1">
        <v>770.92100000000005</v>
      </c>
      <c r="D1210" s="1">
        <v>830.38369999999998</v>
      </c>
      <c r="E1210" s="1">
        <v>916.98590000000002</v>
      </c>
      <c r="F1210" s="1">
        <v>152.3426</v>
      </c>
      <c r="G1210" s="1">
        <v>582.87670000000003</v>
      </c>
      <c r="H1210" s="1"/>
      <c r="I1210" s="1"/>
      <c r="J1210" s="1">
        <v>971.37049999999999</v>
      </c>
      <c r="K1210" s="1">
        <v>689.35149999999999</v>
      </c>
      <c r="L1210" s="1">
        <v>812.98720000000003</v>
      </c>
      <c r="M1210" s="1">
        <v>718.48130000000003</v>
      </c>
      <c r="N1210" s="1">
        <v>731.27539999999999</v>
      </c>
      <c r="O1210" s="1">
        <v>995.43259999999998</v>
      </c>
      <c r="P1210" s="1"/>
      <c r="Q1210" s="1"/>
    </row>
    <row r="1211" spans="1:17" x14ac:dyDescent="0.2">
      <c r="A1211" s="1">
        <v>100.5</v>
      </c>
      <c r="B1211" s="1">
        <v>794.85469999999998</v>
      </c>
      <c r="C1211" s="1">
        <v>770.92100000000005</v>
      </c>
      <c r="D1211" s="1">
        <v>830.38369999999998</v>
      </c>
      <c r="E1211" s="1">
        <v>916.98590000000002</v>
      </c>
      <c r="F1211" s="1">
        <v>152.3426</v>
      </c>
      <c r="G1211" s="1">
        <v>582.91049999999996</v>
      </c>
      <c r="H1211" s="1"/>
      <c r="I1211" s="1"/>
      <c r="J1211" s="1">
        <v>972.03909999999996</v>
      </c>
      <c r="K1211" s="1">
        <v>689.85820000000001</v>
      </c>
      <c r="L1211" s="1">
        <v>813.72029999999995</v>
      </c>
      <c r="M1211" s="1">
        <v>719.14919999999995</v>
      </c>
      <c r="N1211" s="1">
        <v>732.48429999999996</v>
      </c>
      <c r="O1211" s="1">
        <v>996.55560000000003</v>
      </c>
      <c r="P1211" s="1"/>
      <c r="Q1211" s="1"/>
    </row>
    <row r="1212" spans="1:17" x14ac:dyDescent="0.2">
      <c r="A1212" s="1">
        <v>100.583333</v>
      </c>
      <c r="B1212" s="1">
        <v>794.85469999999998</v>
      </c>
      <c r="C1212" s="1">
        <v>770.92100000000005</v>
      </c>
      <c r="D1212" s="1">
        <v>830.38369999999998</v>
      </c>
      <c r="E1212" s="1">
        <v>916.98590000000002</v>
      </c>
      <c r="F1212" s="1">
        <v>152.3426</v>
      </c>
      <c r="G1212" s="1">
        <v>582.98869999999999</v>
      </c>
      <c r="H1212" s="1"/>
      <c r="I1212" s="1"/>
      <c r="J1212" s="1">
        <v>972.80119999999999</v>
      </c>
      <c r="K1212" s="1">
        <v>690.37080000000003</v>
      </c>
      <c r="L1212" s="1">
        <v>813.90319999999997</v>
      </c>
      <c r="M1212" s="1">
        <v>720.14359999999999</v>
      </c>
      <c r="N1212" s="1">
        <v>735.31700000000001</v>
      </c>
      <c r="O1212" s="1">
        <v>998.05060000000003</v>
      </c>
      <c r="P1212" s="1"/>
      <c r="Q1212" s="1"/>
    </row>
    <row r="1213" spans="1:17" x14ac:dyDescent="0.2">
      <c r="A1213" s="1">
        <v>100.666667</v>
      </c>
      <c r="B1213" s="1">
        <v>794.85469999999998</v>
      </c>
      <c r="C1213" s="1">
        <v>770.92100000000005</v>
      </c>
      <c r="D1213" s="1">
        <v>830.38369999999998</v>
      </c>
      <c r="E1213" s="1">
        <v>916.98590000000002</v>
      </c>
      <c r="F1213" s="1">
        <v>152.3426</v>
      </c>
      <c r="G1213" s="1">
        <v>583.63120000000004</v>
      </c>
      <c r="H1213" s="1"/>
      <c r="I1213" s="1"/>
      <c r="J1213" s="1">
        <v>973.25480000000005</v>
      </c>
      <c r="K1213" s="1">
        <v>691.05539999999996</v>
      </c>
      <c r="L1213" s="1">
        <v>814.89890000000003</v>
      </c>
      <c r="M1213" s="1">
        <v>721.1807</v>
      </c>
      <c r="N1213" s="1">
        <v>736.11289999999997</v>
      </c>
      <c r="O1213" s="1">
        <v>999.5394</v>
      </c>
      <c r="P1213" s="1"/>
      <c r="Q1213" s="1"/>
    </row>
    <row r="1214" spans="1:17" x14ac:dyDescent="0.2">
      <c r="A1214" s="1">
        <v>100.75</v>
      </c>
      <c r="B1214" s="1">
        <v>794.85469999999998</v>
      </c>
      <c r="C1214" s="1">
        <v>770.92100000000005</v>
      </c>
      <c r="D1214" s="1">
        <v>830.38369999999998</v>
      </c>
      <c r="E1214" s="1">
        <v>916.98590000000002</v>
      </c>
      <c r="F1214" s="1">
        <v>152.3426</v>
      </c>
      <c r="G1214" s="1">
        <v>584.07180000000005</v>
      </c>
      <c r="H1214" s="1"/>
      <c r="I1214" s="1"/>
      <c r="J1214" s="1">
        <v>973.57439999999997</v>
      </c>
      <c r="K1214" s="1">
        <v>691.95529999999997</v>
      </c>
      <c r="L1214" s="1">
        <v>816.34469999999999</v>
      </c>
      <c r="M1214" s="1">
        <v>721.76589999999999</v>
      </c>
      <c r="N1214" s="1">
        <v>736.73249999999996</v>
      </c>
      <c r="O1214" s="1">
        <v>1000.345</v>
      </c>
      <c r="P1214" s="1"/>
      <c r="Q1214" s="1"/>
    </row>
    <row r="1215" spans="1:17" x14ac:dyDescent="0.2">
      <c r="A1215" s="1">
        <v>100.833333</v>
      </c>
      <c r="B1215" s="1">
        <v>794.85469999999998</v>
      </c>
      <c r="C1215" s="1">
        <v>770.92100000000005</v>
      </c>
      <c r="D1215" s="1">
        <v>830.38379999999995</v>
      </c>
      <c r="E1215" s="1">
        <v>916.98590000000002</v>
      </c>
      <c r="F1215" s="1">
        <v>152.3527</v>
      </c>
      <c r="G1215" s="1">
        <v>584.30039999999997</v>
      </c>
      <c r="H1215" s="1"/>
      <c r="I1215" s="1"/>
      <c r="J1215" s="1">
        <v>974.29020000000003</v>
      </c>
      <c r="K1215" s="1">
        <v>692.64689999999996</v>
      </c>
      <c r="L1215" s="1">
        <v>817.76340000000005</v>
      </c>
      <c r="M1215" s="1">
        <v>722.46569999999997</v>
      </c>
      <c r="N1215" s="1">
        <v>737.2106</v>
      </c>
      <c r="O1215" s="1">
        <v>1001.899</v>
      </c>
      <c r="P1215" s="1"/>
      <c r="Q1215" s="1"/>
    </row>
    <row r="1216" spans="1:17" x14ac:dyDescent="0.2">
      <c r="A1216" s="1">
        <v>100.916667</v>
      </c>
      <c r="B1216" s="1">
        <v>794.85469999999998</v>
      </c>
      <c r="C1216" s="1">
        <v>771.06320000000005</v>
      </c>
      <c r="D1216" s="1">
        <v>830.51580000000001</v>
      </c>
      <c r="E1216" s="1">
        <v>916.98590000000002</v>
      </c>
      <c r="F1216" s="1">
        <v>152.6251</v>
      </c>
      <c r="G1216" s="1">
        <v>584.66110000000003</v>
      </c>
      <c r="H1216" s="1"/>
      <c r="I1216" s="1"/>
      <c r="J1216" s="1">
        <v>974.75229999999999</v>
      </c>
      <c r="K1216" s="1">
        <v>693.36630000000002</v>
      </c>
      <c r="L1216" s="1">
        <v>818.72770000000003</v>
      </c>
      <c r="M1216" s="1">
        <v>723.75009999999997</v>
      </c>
      <c r="N1216" s="1">
        <v>737.35530000000006</v>
      </c>
      <c r="O1216" s="1">
        <v>1003.367</v>
      </c>
      <c r="P1216" s="1"/>
      <c r="Q1216" s="1"/>
    </row>
    <row r="1217" spans="1:17" x14ac:dyDescent="0.2">
      <c r="A1217" s="1">
        <v>101</v>
      </c>
      <c r="B1217" s="1">
        <v>794.85469999999998</v>
      </c>
      <c r="C1217" s="1">
        <v>771.26819999999998</v>
      </c>
      <c r="D1217" s="1">
        <v>830.63729999999998</v>
      </c>
      <c r="E1217" s="1">
        <v>916.98590000000002</v>
      </c>
      <c r="F1217" s="1">
        <v>153.26910000000001</v>
      </c>
      <c r="G1217" s="1">
        <v>584.78009999999995</v>
      </c>
      <c r="H1217" s="1"/>
      <c r="I1217" s="1"/>
      <c r="J1217" s="1">
        <v>975.1395</v>
      </c>
      <c r="K1217" s="1">
        <v>693.75540000000001</v>
      </c>
      <c r="L1217" s="1">
        <v>819.82759999999996</v>
      </c>
      <c r="M1217" s="1">
        <v>724.07740000000001</v>
      </c>
      <c r="N1217" s="1">
        <v>738.41560000000004</v>
      </c>
      <c r="O1217" s="1">
        <v>1004.124</v>
      </c>
      <c r="P1217" s="1"/>
      <c r="Q1217" s="1"/>
    </row>
    <row r="1218" spans="1:17" x14ac:dyDescent="0.2">
      <c r="A1218" s="1">
        <v>101.083333</v>
      </c>
      <c r="B1218" s="1">
        <v>794.85469999999998</v>
      </c>
      <c r="C1218" s="1">
        <v>771.27319999999997</v>
      </c>
      <c r="D1218" s="1">
        <v>831.59749999999997</v>
      </c>
      <c r="E1218" s="1">
        <v>916.98590000000002</v>
      </c>
      <c r="F1218" s="1">
        <v>155.62899999999999</v>
      </c>
      <c r="G1218" s="1">
        <v>584.84529999999995</v>
      </c>
      <c r="H1218" s="1"/>
      <c r="I1218" s="1"/>
      <c r="J1218" s="1">
        <v>975.46979999999996</v>
      </c>
      <c r="K1218" s="1">
        <v>694.25340000000006</v>
      </c>
      <c r="L1218" s="1">
        <v>820.83579999999995</v>
      </c>
      <c r="M1218" s="1">
        <v>724.99279999999999</v>
      </c>
      <c r="N1218" s="1">
        <v>740.43230000000005</v>
      </c>
      <c r="O1218" s="1">
        <v>1004.873</v>
      </c>
      <c r="P1218" s="1"/>
      <c r="Q1218" s="1"/>
    </row>
    <row r="1219" spans="1:17" x14ac:dyDescent="0.2">
      <c r="A1219" s="1">
        <v>101.166667</v>
      </c>
      <c r="B1219" s="1">
        <v>794.85469999999998</v>
      </c>
      <c r="C1219" s="1">
        <v>771.84990000000005</v>
      </c>
      <c r="D1219" s="1">
        <v>832.07039999999995</v>
      </c>
      <c r="E1219" s="1">
        <v>916.98590000000002</v>
      </c>
      <c r="F1219" s="1">
        <v>157.11420000000001</v>
      </c>
      <c r="G1219" s="1">
        <v>584.8682</v>
      </c>
      <c r="H1219" s="1"/>
      <c r="I1219" s="1"/>
      <c r="J1219" s="1">
        <v>976.25480000000005</v>
      </c>
      <c r="K1219" s="1">
        <v>694.74130000000002</v>
      </c>
      <c r="L1219" s="1">
        <v>822.58029999999997</v>
      </c>
      <c r="M1219" s="1">
        <v>726.53089999999997</v>
      </c>
      <c r="N1219" s="1">
        <v>742.02</v>
      </c>
      <c r="O1219" s="1">
        <v>1006.03</v>
      </c>
      <c r="P1219" s="1"/>
      <c r="Q1219" s="1"/>
    </row>
    <row r="1220" spans="1:17" x14ac:dyDescent="0.2">
      <c r="A1220" s="1">
        <v>101.25</v>
      </c>
      <c r="B1220" s="1">
        <v>794.85469999999998</v>
      </c>
      <c r="C1220" s="1">
        <v>773.59389999999996</v>
      </c>
      <c r="D1220" s="1">
        <v>832.67930000000001</v>
      </c>
      <c r="E1220" s="1">
        <v>916.98590000000002</v>
      </c>
      <c r="F1220" s="1">
        <v>157.68899999999999</v>
      </c>
      <c r="G1220" s="1">
        <v>584.87710000000004</v>
      </c>
      <c r="H1220" s="1"/>
      <c r="I1220" s="1"/>
      <c r="J1220" s="1">
        <v>976.9855</v>
      </c>
      <c r="K1220" s="1">
        <v>695.19569999999999</v>
      </c>
      <c r="L1220" s="1">
        <v>823.16610000000003</v>
      </c>
      <c r="M1220" s="1">
        <v>727.43520000000001</v>
      </c>
      <c r="N1220" s="1">
        <v>743.00419999999997</v>
      </c>
      <c r="O1220" s="1">
        <v>1007.519</v>
      </c>
      <c r="P1220" s="1"/>
      <c r="Q1220" s="1"/>
    </row>
    <row r="1221" spans="1:17" x14ac:dyDescent="0.2">
      <c r="A1221" s="1">
        <v>101.333333</v>
      </c>
      <c r="B1221" s="1">
        <v>794.85469999999998</v>
      </c>
      <c r="C1221" s="1">
        <v>773.60239999999999</v>
      </c>
      <c r="D1221" s="1">
        <v>833.12159999999994</v>
      </c>
      <c r="E1221" s="1">
        <v>916.98590000000002</v>
      </c>
      <c r="F1221" s="1">
        <v>158.726</v>
      </c>
      <c r="G1221" s="1">
        <v>584.89189999999996</v>
      </c>
      <c r="H1221" s="1"/>
      <c r="I1221" s="1"/>
      <c r="J1221" s="1">
        <v>977.50959999999998</v>
      </c>
      <c r="K1221" s="1">
        <v>695.69159999999999</v>
      </c>
      <c r="L1221" s="1">
        <v>824.06600000000003</v>
      </c>
      <c r="M1221" s="1">
        <v>728.5779</v>
      </c>
      <c r="N1221" s="1">
        <v>744.79380000000003</v>
      </c>
      <c r="O1221" s="1">
        <v>1008.907</v>
      </c>
      <c r="P1221" s="1"/>
      <c r="Q1221" s="1"/>
    </row>
    <row r="1222" spans="1:17" x14ac:dyDescent="0.2">
      <c r="A1222" s="1">
        <v>101.416667</v>
      </c>
      <c r="B1222" s="1">
        <v>794.85469999999998</v>
      </c>
      <c r="C1222" s="1">
        <v>773.60239999999999</v>
      </c>
      <c r="D1222" s="1">
        <v>833.13120000000004</v>
      </c>
      <c r="E1222" s="1">
        <v>916.98590000000002</v>
      </c>
      <c r="F1222" s="1">
        <v>161.9812</v>
      </c>
      <c r="G1222" s="1">
        <v>584.91819999999996</v>
      </c>
      <c r="H1222" s="1"/>
      <c r="I1222" s="1"/>
      <c r="J1222" s="1">
        <v>978.98689999999999</v>
      </c>
      <c r="K1222" s="1">
        <v>697.12919999999997</v>
      </c>
      <c r="L1222" s="1">
        <v>825.87649999999996</v>
      </c>
      <c r="M1222" s="1">
        <v>729.00160000000005</v>
      </c>
      <c r="N1222" s="1">
        <v>745.50699999999995</v>
      </c>
      <c r="O1222" s="1">
        <v>1009.393</v>
      </c>
      <c r="P1222" s="1"/>
      <c r="Q1222" s="1"/>
    </row>
    <row r="1223" spans="1:17" x14ac:dyDescent="0.2">
      <c r="A1223" s="1">
        <v>101.5</v>
      </c>
      <c r="B1223" s="1">
        <v>794.875</v>
      </c>
      <c r="C1223" s="1">
        <v>773.60239999999999</v>
      </c>
      <c r="D1223" s="1">
        <v>833.13120000000004</v>
      </c>
      <c r="E1223" s="1">
        <v>916.98590000000002</v>
      </c>
      <c r="F1223" s="1">
        <v>164.0521</v>
      </c>
      <c r="G1223" s="1">
        <v>584.97059999999999</v>
      </c>
      <c r="H1223" s="1"/>
      <c r="I1223" s="1"/>
      <c r="J1223" s="1">
        <v>980.48620000000005</v>
      </c>
      <c r="K1223" s="1">
        <v>697.61369999999999</v>
      </c>
      <c r="L1223" s="1">
        <v>827.13620000000003</v>
      </c>
      <c r="M1223" s="1">
        <v>729.72149999999999</v>
      </c>
      <c r="N1223" s="1">
        <v>745.85090000000002</v>
      </c>
      <c r="O1223" s="1">
        <v>1010.171</v>
      </c>
      <c r="P1223" s="1"/>
      <c r="Q1223" s="1"/>
    </row>
    <row r="1224" spans="1:17" x14ac:dyDescent="0.2">
      <c r="A1224" s="1">
        <v>101.583333</v>
      </c>
      <c r="B1224" s="1">
        <v>795.16840000000002</v>
      </c>
      <c r="C1224" s="1">
        <v>773.60239999999999</v>
      </c>
      <c r="D1224" s="1">
        <v>833.13120000000004</v>
      </c>
      <c r="E1224" s="1">
        <v>916.98590000000002</v>
      </c>
      <c r="F1224" s="1">
        <v>164.36089999999999</v>
      </c>
      <c r="G1224" s="1">
        <v>585.01390000000004</v>
      </c>
      <c r="H1224" s="1"/>
      <c r="I1224" s="1"/>
      <c r="J1224" s="1">
        <v>981.32119999999998</v>
      </c>
      <c r="K1224" s="1">
        <v>698.8895</v>
      </c>
      <c r="L1224" s="1">
        <v>828.50660000000005</v>
      </c>
      <c r="M1224" s="1">
        <v>730.57240000000002</v>
      </c>
      <c r="N1224" s="1">
        <v>747.06500000000005</v>
      </c>
      <c r="O1224" s="1">
        <v>1010.5410000000001</v>
      </c>
      <c r="P1224" s="1"/>
      <c r="Q1224" s="1"/>
    </row>
    <row r="1225" spans="1:17" x14ac:dyDescent="0.2">
      <c r="A1225" s="1">
        <v>101.666667</v>
      </c>
      <c r="B1225" s="1">
        <v>795.26509999999996</v>
      </c>
      <c r="C1225" s="1">
        <v>773.60239999999999</v>
      </c>
      <c r="D1225" s="1">
        <v>833.13120000000004</v>
      </c>
      <c r="E1225" s="1">
        <v>916.98590000000002</v>
      </c>
      <c r="F1225" s="1">
        <v>164.36089999999999</v>
      </c>
      <c r="G1225" s="1">
        <v>585.05510000000004</v>
      </c>
      <c r="H1225" s="1"/>
      <c r="I1225" s="1"/>
      <c r="J1225" s="1">
        <v>982.00199999999995</v>
      </c>
      <c r="K1225" s="1">
        <v>699.30759999999998</v>
      </c>
      <c r="L1225" s="1">
        <v>829.74699999999996</v>
      </c>
      <c r="M1225" s="1">
        <v>731.82029999999997</v>
      </c>
      <c r="N1225" s="1">
        <v>748.91909999999996</v>
      </c>
      <c r="O1225" s="1">
        <v>1010.811</v>
      </c>
      <c r="P1225" s="1"/>
      <c r="Q1225" s="1"/>
    </row>
    <row r="1226" spans="1:17" x14ac:dyDescent="0.2">
      <c r="A1226" s="1">
        <v>101.75</v>
      </c>
      <c r="B1226" s="1">
        <v>795.66930000000002</v>
      </c>
      <c r="C1226" s="1">
        <v>773.60239999999999</v>
      </c>
      <c r="D1226" s="1">
        <v>833.13120000000004</v>
      </c>
      <c r="E1226" s="1">
        <v>916.98590000000002</v>
      </c>
      <c r="F1226" s="1">
        <v>164.36089999999999</v>
      </c>
      <c r="G1226" s="1">
        <v>585.08439999999996</v>
      </c>
      <c r="H1226" s="1"/>
      <c r="I1226" s="1"/>
      <c r="J1226" s="1">
        <v>982.97379999999998</v>
      </c>
      <c r="K1226" s="1">
        <v>699.4665</v>
      </c>
      <c r="L1226" s="1">
        <v>831.20399999999995</v>
      </c>
      <c r="M1226" s="1">
        <v>732.47979999999995</v>
      </c>
      <c r="N1226" s="1">
        <v>750.77679999999998</v>
      </c>
      <c r="O1226" s="1">
        <v>1011.458</v>
      </c>
      <c r="P1226" s="1"/>
      <c r="Q1226" s="1"/>
    </row>
    <row r="1227" spans="1:17" x14ac:dyDescent="0.2">
      <c r="A1227" s="1">
        <v>101.833333</v>
      </c>
      <c r="B1227" s="1">
        <v>796.08399999999995</v>
      </c>
      <c r="C1227" s="1">
        <v>773.60239999999999</v>
      </c>
      <c r="D1227" s="1">
        <v>833.13120000000004</v>
      </c>
      <c r="E1227" s="1">
        <v>916.98590000000002</v>
      </c>
      <c r="F1227" s="1">
        <v>164.36089999999999</v>
      </c>
      <c r="G1227" s="1">
        <v>585.17179999999996</v>
      </c>
      <c r="H1227" s="1"/>
      <c r="I1227" s="1"/>
      <c r="J1227" s="1">
        <v>983.995</v>
      </c>
      <c r="K1227" s="1">
        <v>699.88850000000002</v>
      </c>
      <c r="L1227" s="1">
        <v>832.59580000000005</v>
      </c>
      <c r="M1227" s="1">
        <v>733.072</v>
      </c>
      <c r="N1227" s="1">
        <v>751.28700000000003</v>
      </c>
      <c r="O1227" s="1">
        <v>1012.8920000000001</v>
      </c>
      <c r="P1227" s="1"/>
      <c r="Q1227" s="1"/>
    </row>
    <row r="1228" spans="1:17" x14ac:dyDescent="0.2">
      <c r="A1228" s="1">
        <v>101.916667</v>
      </c>
      <c r="B1228" s="1">
        <v>797.5652</v>
      </c>
      <c r="C1228" s="1">
        <v>773.60239999999999</v>
      </c>
      <c r="D1228" s="1">
        <v>833.13120000000004</v>
      </c>
      <c r="E1228" s="1">
        <v>916.98590000000002</v>
      </c>
      <c r="F1228" s="1">
        <v>164.36089999999999</v>
      </c>
      <c r="G1228" s="1">
        <v>585.19820000000004</v>
      </c>
      <c r="H1228" s="1"/>
      <c r="I1228" s="1"/>
      <c r="J1228" s="1">
        <v>985.27329999999995</v>
      </c>
      <c r="K1228" s="1">
        <v>700.29790000000003</v>
      </c>
      <c r="L1228" s="1">
        <v>834.27779999999996</v>
      </c>
      <c r="M1228" s="1">
        <v>733.48130000000003</v>
      </c>
      <c r="N1228" s="1">
        <v>752.55229999999995</v>
      </c>
      <c r="O1228" s="1">
        <v>1014.09</v>
      </c>
      <c r="P1228" s="1"/>
      <c r="Q1228" s="1"/>
    </row>
    <row r="1229" spans="1:17" x14ac:dyDescent="0.2">
      <c r="A1229" s="1">
        <v>102</v>
      </c>
      <c r="B1229" s="1">
        <v>799.55399999999997</v>
      </c>
      <c r="C1229" s="1">
        <v>773.60239999999999</v>
      </c>
      <c r="D1229" s="1">
        <v>833.13120000000004</v>
      </c>
      <c r="E1229" s="1">
        <v>917.2414</v>
      </c>
      <c r="F1229" s="1">
        <v>164.36089999999999</v>
      </c>
      <c r="G1229" s="1">
        <v>585.40120000000002</v>
      </c>
      <c r="H1229" s="1"/>
      <c r="I1229" s="1"/>
      <c r="J1229" s="1">
        <v>986.99</v>
      </c>
      <c r="K1229" s="1">
        <v>700.51220000000001</v>
      </c>
      <c r="L1229" s="1">
        <v>835.01859999999999</v>
      </c>
      <c r="M1229" s="1">
        <v>734.38900000000001</v>
      </c>
      <c r="N1229" s="1">
        <v>754.09460000000001</v>
      </c>
      <c r="O1229" s="1">
        <v>1014.3150000000001</v>
      </c>
      <c r="P1229" s="1"/>
      <c r="Q1229" s="1"/>
    </row>
    <row r="1230" spans="1:17" x14ac:dyDescent="0.2">
      <c r="A1230" s="1">
        <v>102.083333</v>
      </c>
      <c r="B1230" s="1">
        <v>801.15409999999997</v>
      </c>
      <c r="C1230" s="1">
        <v>773.60239999999999</v>
      </c>
      <c r="D1230" s="1">
        <v>833.13120000000004</v>
      </c>
      <c r="E1230" s="1">
        <v>917.76689999999996</v>
      </c>
      <c r="F1230" s="1">
        <v>164.36089999999999</v>
      </c>
      <c r="G1230" s="1">
        <v>585.50819999999999</v>
      </c>
      <c r="H1230" s="1"/>
      <c r="I1230" s="1"/>
      <c r="J1230" s="1">
        <v>988.11839999999995</v>
      </c>
      <c r="K1230" s="1">
        <v>700.60159999999996</v>
      </c>
      <c r="L1230" s="1">
        <v>836.96600000000001</v>
      </c>
      <c r="M1230" s="1">
        <v>734.96889999999996</v>
      </c>
      <c r="N1230" s="1">
        <v>756.7903</v>
      </c>
      <c r="O1230" s="1">
        <v>1014.668</v>
      </c>
      <c r="P1230" s="1"/>
      <c r="Q1230" s="1"/>
    </row>
    <row r="1231" spans="1:17" x14ac:dyDescent="0.2">
      <c r="A1231" s="1">
        <v>102.166667</v>
      </c>
      <c r="B1231" s="1">
        <v>801.24189999999999</v>
      </c>
      <c r="C1231" s="1">
        <v>773.60239999999999</v>
      </c>
      <c r="D1231" s="1">
        <v>833.13120000000004</v>
      </c>
      <c r="E1231" s="1">
        <v>918.31719999999996</v>
      </c>
      <c r="F1231" s="1">
        <v>164.36089999999999</v>
      </c>
      <c r="G1231" s="1">
        <v>585.55430000000001</v>
      </c>
      <c r="H1231" s="1"/>
      <c r="I1231" s="1"/>
      <c r="J1231" s="1">
        <v>988.79139999999995</v>
      </c>
      <c r="K1231" s="1">
        <v>701.57039999999995</v>
      </c>
      <c r="L1231" s="1">
        <v>838.86800000000005</v>
      </c>
      <c r="M1231" s="1">
        <v>735.51430000000005</v>
      </c>
      <c r="N1231" s="1">
        <v>757.44420000000002</v>
      </c>
      <c r="O1231" s="1">
        <v>1015.135</v>
      </c>
      <c r="P1231" s="1"/>
      <c r="Q1231" s="1"/>
    </row>
    <row r="1232" spans="1:17" x14ac:dyDescent="0.2">
      <c r="A1232" s="1">
        <v>102.25</v>
      </c>
      <c r="B1232" s="1">
        <v>801.24189999999999</v>
      </c>
      <c r="C1232" s="1">
        <v>773.60239999999999</v>
      </c>
      <c r="D1232" s="1">
        <v>833.13120000000004</v>
      </c>
      <c r="E1232" s="1">
        <v>919.65120000000002</v>
      </c>
      <c r="F1232" s="1">
        <v>164.36089999999999</v>
      </c>
      <c r="G1232" s="1">
        <v>586.02149999999995</v>
      </c>
      <c r="H1232" s="1"/>
      <c r="I1232" s="1"/>
      <c r="J1232" s="1">
        <v>990.5847</v>
      </c>
      <c r="K1232" s="1">
        <v>702.52829999999994</v>
      </c>
      <c r="L1232" s="1">
        <v>840.46579999999994</v>
      </c>
      <c r="M1232" s="1">
        <v>736.57320000000004</v>
      </c>
      <c r="N1232" s="1">
        <v>759.06320000000005</v>
      </c>
      <c r="O1232" s="1">
        <v>1016.043</v>
      </c>
      <c r="P1232" s="1"/>
      <c r="Q1232" s="1"/>
    </row>
    <row r="1233" spans="1:17" x14ac:dyDescent="0.2">
      <c r="A1233" s="1">
        <v>102.333333</v>
      </c>
      <c r="B1233" s="1">
        <v>801.24189999999999</v>
      </c>
      <c r="C1233" s="1">
        <v>773.60239999999999</v>
      </c>
      <c r="D1233" s="1">
        <v>833.13120000000004</v>
      </c>
      <c r="E1233" s="1">
        <v>920.24540000000002</v>
      </c>
      <c r="F1233" s="1">
        <v>164.36089999999999</v>
      </c>
      <c r="G1233" s="1">
        <v>586.48270000000002</v>
      </c>
      <c r="H1233" s="1"/>
      <c r="I1233" s="1"/>
      <c r="J1233" s="1">
        <v>992.25630000000001</v>
      </c>
      <c r="K1233" s="1">
        <v>704.1069</v>
      </c>
      <c r="L1233" s="1">
        <v>842.30690000000004</v>
      </c>
      <c r="M1233" s="1">
        <v>737.33169999999996</v>
      </c>
      <c r="N1233" s="1">
        <v>760.25840000000005</v>
      </c>
      <c r="O1233" s="1">
        <v>1017.452</v>
      </c>
      <c r="P1233" s="1"/>
      <c r="Q1233" s="1"/>
    </row>
    <row r="1234" spans="1:17" x14ac:dyDescent="0.2">
      <c r="A1234" s="1">
        <v>102.416667</v>
      </c>
      <c r="B1234" s="1">
        <v>801.24189999999999</v>
      </c>
      <c r="C1234" s="1">
        <v>773.60239999999999</v>
      </c>
      <c r="D1234" s="1">
        <v>833.13120000000004</v>
      </c>
      <c r="E1234" s="1">
        <v>920.24540000000002</v>
      </c>
      <c r="F1234" s="1">
        <v>164.36089999999999</v>
      </c>
      <c r="G1234" s="1">
        <v>587.0018</v>
      </c>
      <c r="H1234" s="1"/>
      <c r="I1234" s="1"/>
      <c r="J1234" s="1">
        <v>993.06790000000001</v>
      </c>
      <c r="K1234" s="1">
        <v>706.36289999999997</v>
      </c>
      <c r="L1234" s="1">
        <v>844.1671</v>
      </c>
      <c r="M1234" s="1">
        <v>737.84400000000005</v>
      </c>
      <c r="N1234" s="1">
        <v>760.71019999999999</v>
      </c>
      <c r="O1234" s="1">
        <v>1018.727</v>
      </c>
      <c r="P1234" s="1"/>
      <c r="Q1234" s="1"/>
    </row>
    <row r="1235" spans="1:17" x14ac:dyDescent="0.2">
      <c r="A1235" s="1">
        <v>102.5</v>
      </c>
      <c r="B1235" s="1">
        <v>801.24189999999999</v>
      </c>
      <c r="C1235" s="1">
        <v>773.98059999999998</v>
      </c>
      <c r="D1235" s="1">
        <v>833.13120000000004</v>
      </c>
      <c r="E1235" s="1">
        <v>920.24540000000002</v>
      </c>
      <c r="F1235" s="1">
        <v>164.36089999999999</v>
      </c>
      <c r="G1235" s="1">
        <v>587.36530000000005</v>
      </c>
      <c r="H1235" s="1"/>
      <c r="I1235" s="1"/>
      <c r="J1235" s="1">
        <v>994.16890000000001</v>
      </c>
      <c r="K1235" s="1">
        <v>706.83529999999996</v>
      </c>
      <c r="L1235" s="1">
        <v>845.75319999999999</v>
      </c>
      <c r="M1235" s="1">
        <v>738.20249999999999</v>
      </c>
      <c r="N1235" s="1">
        <v>762.56709999999998</v>
      </c>
      <c r="O1235" s="1">
        <v>1019.874</v>
      </c>
      <c r="P1235" s="1"/>
      <c r="Q1235" s="1"/>
    </row>
    <row r="1236" spans="1:17" x14ac:dyDescent="0.2">
      <c r="A1236" s="1">
        <v>102.583333</v>
      </c>
      <c r="B1236" s="1">
        <v>801.24189999999999</v>
      </c>
      <c r="C1236" s="1">
        <v>775.36980000000005</v>
      </c>
      <c r="D1236" s="1">
        <v>833.25919999999996</v>
      </c>
      <c r="E1236" s="1">
        <v>920.24540000000002</v>
      </c>
      <c r="F1236" s="1">
        <v>164.36089999999999</v>
      </c>
      <c r="G1236" s="1">
        <v>588.17750000000001</v>
      </c>
      <c r="H1236" s="1"/>
      <c r="I1236" s="1"/>
      <c r="J1236" s="1">
        <v>995.29399999999998</v>
      </c>
      <c r="K1236" s="1">
        <v>707.64649999999995</v>
      </c>
      <c r="L1236" s="1">
        <v>847.0249</v>
      </c>
      <c r="M1236" s="1">
        <v>738.65430000000003</v>
      </c>
      <c r="N1236" s="1">
        <v>764.79750000000001</v>
      </c>
      <c r="O1236" s="1">
        <v>1020.119</v>
      </c>
      <c r="P1236" s="1"/>
      <c r="Q1236" s="1"/>
    </row>
    <row r="1237" spans="1:17" x14ac:dyDescent="0.2">
      <c r="A1237" s="1">
        <v>102.666667</v>
      </c>
      <c r="B1237" s="1">
        <v>801.24189999999999</v>
      </c>
      <c r="C1237" s="1">
        <v>776.80550000000005</v>
      </c>
      <c r="D1237" s="1">
        <v>833.61260000000004</v>
      </c>
      <c r="E1237" s="1">
        <v>920.24540000000002</v>
      </c>
      <c r="F1237" s="1">
        <v>164.36089999999999</v>
      </c>
      <c r="G1237" s="1">
        <v>588.45699999999999</v>
      </c>
      <c r="H1237" s="1"/>
      <c r="I1237" s="1"/>
      <c r="J1237" s="1">
        <v>995.72439999999995</v>
      </c>
      <c r="K1237" s="1">
        <v>707.87639999999999</v>
      </c>
      <c r="L1237" s="1">
        <v>848.42589999999996</v>
      </c>
      <c r="M1237" s="1">
        <v>739.06399999999996</v>
      </c>
      <c r="N1237" s="1">
        <v>765.56820000000005</v>
      </c>
      <c r="O1237" s="1">
        <v>1021.526</v>
      </c>
      <c r="P1237" s="1"/>
      <c r="Q1237" s="1"/>
    </row>
    <row r="1238" spans="1:17" x14ac:dyDescent="0.2">
      <c r="A1238" s="1">
        <v>102.75</v>
      </c>
      <c r="B1238" s="1">
        <v>801.24189999999999</v>
      </c>
      <c r="C1238" s="1">
        <v>777.35429999999997</v>
      </c>
      <c r="D1238" s="1">
        <v>833.61260000000004</v>
      </c>
      <c r="E1238" s="1">
        <v>920.24540000000002</v>
      </c>
      <c r="F1238" s="1">
        <v>164.36089999999999</v>
      </c>
      <c r="G1238" s="1">
        <v>588.51179999999999</v>
      </c>
      <c r="H1238" s="1"/>
      <c r="I1238" s="1"/>
      <c r="J1238" s="1">
        <v>996.46590000000003</v>
      </c>
      <c r="K1238" s="1">
        <v>708.82069999999999</v>
      </c>
      <c r="L1238" s="1">
        <v>850.10680000000002</v>
      </c>
      <c r="M1238" s="1">
        <v>739.71310000000005</v>
      </c>
      <c r="N1238" s="1">
        <v>768.04179999999997</v>
      </c>
      <c r="O1238" s="1">
        <v>1022.931</v>
      </c>
      <c r="P1238" s="1"/>
      <c r="Q1238" s="1"/>
    </row>
    <row r="1239" spans="1:17" x14ac:dyDescent="0.2">
      <c r="A1239" s="1">
        <v>102.833333</v>
      </c>
      <c r="B1239" s="1">
        <v>801.24189999999999</v>
      </c>
      <c r="C1239" s="1">
        <v>777.94659999999999</v>
      </c>
      <c r="D1239" s="1">
        <v>833.61260000000004</v>
      </c>
      <c r="E1239" s="1">
        <v>920.24540000000002</v>
      </c>
      <c r="F1239" s="1">
        <v>164.36089999999999</v>
      </c>
      <c r="G1239" s="1">
        <v>588.53769999999997</v>
      </c>
      <c r="H1239" s="1"/>
      <c r="I1239" s="1"/>
      <c r="J1239" s="1">
        <v>997.83720000000005</v>
      </c>
      <c r="K1239" s="1">
        <v>709.59789999999998</v>
      </c>
      <c r="L1239" s="1">
        <v>852.91819999999996</v>
      </c>
      <c r="M1239" s="1">
        <v>740.78989999999999</v>
      </c>
      <c r="N1239" s="1">
        <v>769.24440000000004</v>
      </c>
      <c r="O1239" s="1">
        <v>1023.284</v>
      </c>
      <c r="P1239" s="1"/>
      <c r="Q1239" s="1"/>
    </row>
    <row r="1240" spans="1:17" x14ac:dyDescent="0.2">
      <c r="A1240" s="1">
        <v>102.916667</v>
      </c>
      <c r="B1240" s="1">
        <v>801.24189999999999</v>
      </c>
      <c r="C1240" s="1">
        <v>778.65589999999997</v>
      </c>
      <c r="D1240" s="1">
        <v>833.61260000000004</v>
      </c>
      <c r="E1240" s="1">
        <v>920.24540000000002</v>
      </c>
      <c r="F1240" s="1">
        <v>164.36089999999999</v>
      </c>
      <c r="G1240" s="1">
        <v>588.56359999999995</v>
      </c>
      <c r="H1240" s="1"/>
      <c r="I1240" s="1"/>
      <c r="J1240" s="1">
        <v>999.00559999999996</v>
      </c>
      <c r="K1240" s="1">
        <v>710.49549999999999</v>
      </c>
      <c r="L1240" s="1">
        <v>853.69290000000001</v>
      </c>
      <c r="M1240" s="1">
        <v>741.50930000000005</v>
      </c>
      <c r="N1240" s="1">
        <v>770.86410000000001</v>
      </c>
      <c r="O1240" s="1">
        <v>1024.231</v>
      </c>
      <c r="P1240" s="1"/>
      <c r="Q1240" s="1"/>
    </row>
    <row r="1241" spans="1:17" x14ac:dyDescent="0.2">
      <c r="A1241" s="1">
        <v>103</v>
      </c>
      <c r="B1241" s="1">
        <v>801.24189999999999</v>
      </c>
      <c r="C1241" s="1">
        <v>779.048</v>
      </c>
      <c r="D1241" s="1">
        <v>833.61260000000004</v>
      </c>
      <c r="E1241" s="1">
        <v>920.24540000000002</v>
      </c>
      <c r="F1241" s="1">
        <v>164.36089999999999</v>
      </c>
      <c r="G1241" s="1">
        <v>588.5779</v>
      </c>
      <c r="H1241" s="1"/>
      <c r="I1241" s="1"/>
      <c r="J1241" s="1">
        <v>999.96960000000001</v>
      </c>
      <c r="K1241" s="1">
        <v>710.96979999999996</v>
      </c>
      <c r="L1241" s="1">
        <v>854.41020000000003</v>
      </c>
      <c r="M1241" s="1">
        <v>741.8972</v>
      </c>
      <c r="N1241" s="1">
        <v>772.82500000000005</v>
      </c>
      <c r="O1241" s="1">
        <v>1025.576</v>
      </c>
      <c r="P1241" s="1"/>
      <c r="Q1241" s="1"/>
    </row>
    <row r="1242" spans="1:17" x14ac:dyDescent="0.2">
      <c r="A1242" s="1">
        <v>103.083333</v>
      </c>
      <c r="B1242" s="1">
        <v>801.24189999999999</v>
      </c>
      <c r="C1242" s="1">
        <v>779.62559999999996</v>
      </c>
      <c r="D1242" s="1">
        <v>833.61260000000004</v>
      </c>
      <c r="E1242" s="1">
        <v>920.24540000000002</v>
      </c>
      <c r="F1242" s="1">
        <v>164.36089999999999</v>
      </c>
      <c r="G1242" s="1">
        <v>588.59690000000001</v>
      </c>
      <c r="H1242" s="1"/>
      <c r="I1242" s="1"/>
      <c r="J1242" s="1">
        <v>1001.6849999999999</v>
      </c>
      <c r="K1242" s="1">
        <v>712.57240000000002</v>
      </c>
      <c r="L1242" s="1">
        <v>856.57339999999999</v>
      </c>
      <c r="M1242" s="1">
        <v>744.02290000000005</v>
      </c>
      <c r="N1242" s="1">
        <v>774.01739999999995</v>
      </c>
      <c r="O1242" s="1">
        <v>1026.4949999999999</v>
      </c>
      <c r="P1242" s="1"/>
      <c r="Q1242" s="1"/>
    </row>
    <row r="1243" spans="1:17" x14ac:dyDescent="0.2">
      <c r="A1243" s="1">
        <v>103.166667</v>
      </c>
      <c r="B1243" s="1">
        <v>801.24189999999999</v>
      </c>
      <c r="C1243" s="1">
        <v>780.14390000000003</v>
      </c>
      <c r="D1243" s="1">
        <v>833.61260000000004</v>
      </c>
      <c r="E1243" s="1">
        <v>920.24540000000002</v>
      </c>
      <c r="F1243" s="1">
        <v>164.36089999999999</v>
      </c>
      <c r="G1243" s="1">
        <v>588.66880000000003</v>
      </c>
      <c r="H1243" s="1"/>
      <c r="I1243" s="1"/>
      <c r="J1243" s="1">
        <v>1002.417</v>
      </c>
      <c r="K1243" s="1">
        <v>713.53880000000004</v>
      </c>
      <c r="L1243" s="1">
        <v>857.31190000000004</v>
      </c>
      <c r="M1243" s="1">
        <v>744.86360000000002</v>
      </c>
      <c r="N1243" s="1">
        <v>774.16549999999995</v>
      </c>
      <c r="O1243" s="1">
        <v>1027.847</v>
      </c>
      <c r="P1243" s="1"/>
      <c r="Q1243" s="1"/>
    </row>
    <row r="1244" spans="1:17" x14ac:dyDescent="0.2">
      <c r="A1244" s="1">
        <v>103.25</v>
      </c>
      <c r="B1244" s="1">
        <v>801.24189999999999</v>
      </c>
      <c r="C1244" s="1">
        <v>780.82849999999996</v>
      </c>
      <c r="D1244" s="1">
        <v>833.61260000000004</v>
      </c>
      <c r="E1244" s="1">
        <v>920.24540000000002</v>
      </c>
      <c r="F1244" s="1">
        <v>164.45330000000001</v>
      </c>
      <c r="G1244" s="1">
        <v>588.71299999999997</v>
      </c>
      <c r="H1244" s="1"/>
      <c r="I1244" s="1"/>
      <c r="J1244" s="1">
        <v>1004.043</v>
      </c>
      <c r="K1244" s="1">
        <v>714.30430000000001</v>
      </c>
      <c r="L1244" s="1">
        <v>858.41769999999997</v>
      </c>
      <c r="M1244" s="1">
        <v>745.77859999999998</v>
      </c>
      <c r="N1244" s="1">
        <v>775.68730000000005</v>
      </c>
      <c r="O1244" s="1">
        <v>1028.99</v>
      </c>
      <c r="P1244" s="1"/>
      <c r="Q1244" s="1"/>
    </row>
    <row r="1245" spans="1:17" x14ac:dyDescent="0.2">
      <c r="A1245" s="1">
        <v>103.333333</v>
      </c>
      <c r="B1245" s="1">
        <v>801.24189999999999</v>
      </c>
      <c r="C1245" s="1">
        <v>781.54169999999999</v>
      </c>
      <c r="D1245" s="1">
        <v>833.61260000000004</v>
      </c>
      <c r="E1245" s="1">
        <v>920.24540000000002</v>
      </c>
      <c r="F1245" s="1">
        <v>164.49590000000001</v>
      </c>
      <c r="G1245" s="1">
        <v>588.77189999999996</v>
      </c>
      <c r="H1245" s="1"/>
      <c r="I1245" s="1"/>
      <c r="J1245" s="1">
        <v>1004.534</v>
      </c>
      <c r="K1245" s="1">
        <v>716.07069999999999</v>
      </c>
      <c r="L1245" s="1">
        <v>861.72799999999995</v>
      </c>
      <c r="M1245" s="1">
        <v>746.98230000000001</v>
      </c>
      <c r="N1245" s="1">
        <v>778.32119999999998</v>
      </c>
      <c r="O1245" s="1">
        <v>1030.182</v>
      </c>
      <c r="P1245" s="1"/>
      <c r="Q1245" s="1"/>
    </row>
    <row r="1246" spans="1:17" x14ac:dyDescent="0.2">
      <c r="A1246" s="1">
        <v>103.416667</v>
      </c>
      <c r="B1246" s="1">
        <v>801.38120000000004</v>
      </c>
      <c r="C1246" s="1">
        <v>782.20590000000004</v>
      </c>
      <c r="D1246" s="1">
        <v>833.61260000000004</v>
      </c>
      <c r="E1246" s="1">
        <v>920.52250000000004</v>
      </c>
      <c r="F1246" s="1">
        <v>164.49590000000001</v>
      </c>
      <c r="G1246" s="1">
        <v>588.83839999999998</v>
      </c>
      <c r="H1246" s="1"/>
      <c r="I1246" s="1"/>
      <c r="J1246" s="1">
        <v>1005.824</v>
      </c>
      <c r="K1246" s="1">
        <v>717.75340000000006</v>
      </c>
      <c r="L1246" s="1">
        <v>863.54639999999995</v>
      </c>
      <c r="M1246" s="1">
        <v>749.23050000000001</v>
      </c>
      <c r="N1246" s="1">
        <v>779.86540000000002</v>
      </c>
      <c r="O1246" s="1">
        <v>1031.518</v>
      </c>
      <c r="P1246" s="1"/>
      <c r="Q1246" s="1"/>
    </row>
    <row r="1247" spans="1:17" x14ac:dyDescent="0.2">
      <c r="A1247" s="1">
        <v>103.5</v>
      </c>
      <c r="B1247" s="1">
        <v>801.64689999999996</v>
      </c>
      <c r="C1247" s="1">
        <v>782.35130000000004</v>
      </c>
      <c r="D1247" s="1">
        <v>833.64890000000003</v>
      </c>
      <c r="E1247" s="1">
        <v>920.78409999999997</v>
      </c>
      <c r="F1247" s="1">
        <v>164.49590000000001</v>
      </c>
      <c r="G1247" s="1">
        <v>588.93460000000005</v>
      </c>
      <c r="H1247" s="1"/>
      <c r="I1247" s="1"/>
      <c r="J1247" s="1">
        <v>1007.422</v>
      </c>
      <c r="K1247" s="1">
        <v>719.05399999999997</v>
      </c>
      <c r="L1247" s="1">
        <v>865.35760000000005</v>
      </c>
      <c r="M1247" s="1">
        <v>749.87070000000006</v>
      </c>
      <c r="N1247" s="1">
        <v>780.84969999999998</v>
      </c>
      <c r="O1247" s="1">
        <v>1033.328</v>
      </c>
      <c r="P1247" s="1"/>
      <c r="Q1247" s="1"/>
    </row>
    <row r="1248" spans="1:17" x14ac:dyDescent="0.2">
      <c r="A1248" s="1">
        <v>103.583333</v>
      </c>
      <c r="B1248" s="1">
        <v>801.89779999999996</v>
      </c>
      <c r="C1248" s="1">
        <v>782.69899999999996</v>
      </c>
      <c r="D1248" s="1">
        <v>834.08479999999997</v>
      </c>
      <c r="E1248" s="1">
        <v>921.19650000000001</v>
      </c>
      <c r="F1248" s="1">
        <v>164.49590000000001</v>
      </c>
      <c r="G1248" s="1">
        <v>589.23099999999999</v>
      </c>
      <c r="H1248" s="1"/>
      <c r="I1248" s="1"/>
      <c r="J1248" s="1">
        <v>1008.912</v>
      </c>
      <c r="K1248" s="1">
        <v>720.08199999999999</v>
      </c>
      <c r="L1248" s="1">
        <v>866.74580000000003</v>
      </c>
      <c r="M1248" s="1">
        <v>750.79780000000005</v>
      </c>
      <c r="N1248" s="1">
        <v>782.56150000000002</v>
      </c>
      <c r="O1248" s="1">
        <v>1034.117</v>
      </c>
      <c r="P1248" s="1"/>
      <c r="Q1248" s="1"/>
    </row>
    <row r="1249" spans="1:17" x14ac:dyDescent="0.2">
      <c r="A1249" s="1">
        <v>103.666667</v>
      </c>
      <c r="B1249" s="1">
        <v>801.89779999999996</v>
      </c>
      <c r="C1249" s="1">
        <v>783.38239999999996</v>
      </c>
      <c r="D1249" s="1">
        <v>834.62080000000003</v>
      </c>
      <c r="E1249" s="1">
        <v>921.971</v>
      </c>
      <c r="F1249" s="1">
        <v>164.55680000000001</v>
      </c>
      <c r="G1249" s="1">
        <v>589.90229999999997</v>
      </c>
      <c r="H1249" s="1"/>
      <c r="I1249" s="1"/>
      <c r="J1249" s="1">
        <v>1009.3339999999999</v>
      </c>
      <c r="K1249" s="1">
        <v>721.49009999999998</v>
      </c>
      <c r="L1249" s="1">
        <v>868.34</v>
      </c>
      <c r="M1249" s="1">
        <v>751.23500000000001</v>
      </c>
      <c r="N1249" s="1">
        <v>783.84109999999998</v>
      </c>
      <c r="O1249" s="1">
        <v>1035.134</v>
      </c>
      <c r="P1249" s="1"/>
      <c r="Q1249" s="1"/>
    </row>
    <row r="1250" spans="1:17" x14ac:dyDescent="0.2">
      <c r="A1250" s="1">
        <v>103.75</v>
      </c>
      <c r="B1250" s="1">
        <v>801.89779999999996</v>
      </c>
      <c r="C1250" s="1">
        <v>783.68230000000005</v>
      </c>
      <c r="D1250" s="1">
        <v>835.25189999999998</v>
      </c>
      <c r="E1250" s="1">
        <v>922.20979999999997</v>
      </c>
      <c r="F1250" s="1">
        <v>165.00309999999999</v>
      </c>
      <c r="G1250" s="1">
        <v>590.43849999999998</v>
      </c>
      <c r="H1250" s="1"/>
      <c r="I1250" s="1"/>
      <c r="J1250" s="1">
        <v>1010.395</v>
      </c>
      <c r="K1250" s="1">
        <v>722.59879999999998</v>
      </c>
      <c r="L1250" s="1">
        <v>869.85929999999996</v>
      </c>
      <c r="M1250" s="1">
        <v>753.28520000000003</v>
      </c>
      <c r="N1250" s="1">
        <v>784.40279999999996</v>
      </c>
      <c r="O1250" s="1">
        <v>1036.4690000000001</v>
      </c>
      <c r="P1250" s="1"/>
      <c r="Q1250" s="1"/>
    </row>
    <row r="1251" spans="1:17" x14ac:dyDescent="0.2">
      <c r="A1251" s="1">
        <v>103.833333</v>
      </c>
      <c r="B1251" s="1">
        <v>801.89779999999996</v>
      </c>
      <c r="C1251" s="1">
        <v>784.17179999999996</v>
      </c>
      <c r="D1251" s="1">
        <v>836.62040000000002</v>
      </c>
      <c r="E1251" s="1">
        <v>922.20979999999997</v>
      </c>
      <c r="F1251" s="1">
        <v>165.64660000000001</v>
      </c>
      <c r="G1251" s="1">
        <v>590.6508</v>
      </c>
      <c r="H1251" s="1"/>
      <c r="I1251" s="1"/>
      <c r="J1251" s="1">
        <v>1012.109</v>
      </c>
      <c r="K1251" s="1">
        <v>723.43799999999999</v>
      </c>
      <c r="L1251" s="1">
        <v>871.95450000000005</v>
      </c>
      <c r="M1251" s="1">
        <v>753.70820000000003</v>
      </c>
      <c r="N1251" s="1">
        <v>785.68089999999995</v>
      </c>
      <c r="O1251" s="1">
        <v>1037.8150000000001</v>
      </c>
      <c r="P1251" s="1"/>
      <c r="Q1251" s="1"/>
    </row>
    <row r="1252" spans="1:17" x14ac:dyDescent="0.2">
      <c r="A1252" s="1">
        <v>103.916667</v>
      </c>
      <c r="B1252" s="1">
        <v>801.89800000000002</v>
      </c>
      <c r="C1252" s="1">
        <v>785.14919999999995</v>
      </c>
      <c r="D1252" s="1">
        <v>837.17129999999997</v>
      </c>
      <c r="E1252" s="1">
        <v>922.20979999999997</v>
      </c>
      <c r="F1252" s="1">
        <v>165.7045</v>
      </c>
      <c r="G1252" s="1">
        <v>591.31389999999999</v>
      </c>
      <c r="H1252" s="1"/>
      <c r="I1252" s="1"/>
      <c r="J1252" s="1">
        <v>1013.451</v>
      </c>
      <c r="K1252" s="1">
        <v>725.17759999999998</v>
      </c>
      <c r="L1252" s="1">
        <v>874.50540000000001</v>
      </c>
      <c r="M1252" s="1">
        <v>755.14559999999994</v>
      </c>
      <c r="N1252" s="1">
        <v>787.39750000000004</v>
      </c>
      <c r="O1252" s="1">
        <v>1039.1600000000001</v>
      </c>
      <c r="P1252" s="1"/>
      <c r="Q1252" s="1"/>
    </row>
    <row r="1253" spans="1:17" x14ac:dyDescent="0.2">
      <c r="A1253" s="1">
        <v>104</v>
      </c>
      <c r="B1253" s="1">
        <v>801.90030000000002</v>
      </c>
      <c r="C1253" s="1">
        <v>786.42079999999999</v>
      </c>
      <c r="D1253" s="1">
        <v>838.22389999999996</v>
      </c>
      <c r="E1253" s="1">
        <v>922.20979999999997</v>
      </c>
      <c r="F1253" s="1">
        <v>165.7045</v>
      </c>
      <c r="G1253" s="1">
        <v>592.43830000000003</v>
      </c>
      <c r="H1253" s="1"/>
      <c r="I1253" s="1"/>
      <c r="J1253" s="1">
        <v>1017.294</v>
      </c>
      <c r="K1253" s="1">
        <v>727.80110000000002</v>
      </c>
      <c r="L1253" s="1">
        <v>876.7242</v>
      </c>
      <c r="M1253" s="1">
        <v>756.63070000000005</v>
      </c>
      <c r="N1253" s="1">
        <v>788.76289999999995</v>
      </c>
      <c r="O1253" s="1">
        <v>1040.229</v>
      </c>
      <c r="P1253" s="1"/>
      <c r="Q1253" s="1"/>
    </row>
    <row r="1254" spans="1:17" x14ac:dyDescent="0.2">
      <c r="A1254" s="1">
        <v>104.083333</v>
      </c>
      <c r="B1254" s="1">
        <v>801.90030000000002</v>
      </c>
      <c r="C1254" s="1">
        <v>787.36210000000005</v>
      </c>
      <c r="D1254" s="1">
        <v>839.38840000000005</v>
      </c>
      <c r="E1254" s="1">
        <v>922.20979999999997</v>
      </c>
      <c r="F1254" s="1">
        <v>165.7045</v>
      </c>
      <c r="G1254" s="1">
        <v>593.58370000000002</v>
      </c>
      <c r="H1254" s="1"/>
      <c r="I1254" s="1"/>
      <c r="J1254" s="1">
        <v>1021.989</v>
      </c>
      <c r="K1254" s="1">
        <v>730.54769999999996</v>
      </c>
      <c r="L1254" s="1">
        <v>878.29409999999996</v>
      </c>
      <c r="M1254" s="1">
        <v>757.68039999999996</v>
      </c>
      <c r="N1254" s="1">
        <v>789.71400000000006</v>
      </c>
      <c r="O1254" s="1">
        <v>1042.539</v>
      </c>
      <c r="P1254" s="1"/>
      <c r="Q1254" s="1"/>
    </row>
    <row r="1255" spans="1:17" x14ac:dyDescent="0.2">
      <c r="A1255" s="1">
        <v>104.166667</v>
      </c>
      <c r="B1255" s="1">
        <v>802.91210000000001</v>
      </c>
      <c r="C1255" s="1">
        <v>788.64250000000004</v>
      </c>
      <c r="D1255" s="1">
        <v>841.19659999999999</v>
      </c>
      <c r="E1255" s="1">
        <v>922.20979999999997</v>
      </c>
      <c r="F1255" s="1">
        <v>165.7045</v>
      </c>
      <c r="G1255" s="1">
        <v>594.48239999999998</v>
      </c>
      <c r="H1255" s="1"/>
      <c r="I1255" s="1"/>
      <c r="J1255" s="1">
        <v>1024.261</v>
      </c>
      <c r="K1255" s="1">
        <v>732.24630000000002</v>
      </c>
      <c r="L1255" s="1">
        <v>879.79409999999996</v>
      </c>
      <c r="M1255" s="1">
        <v>760.61699999999996</v>
      </c>
      <c r="N1255" s="1">
        <v>789.71559999999999</v>
      </c>
      <c r="O1255" s="1">
        <v>1044.9459999999999</v>
      </c>
      <c r="P1255" s="1"/>
      <c r="Q1255" s="1"/>
    </row>
    <row r="1256" spans="1:17" x14ac:dyDescent="0.2">
      <c r="A1256" s="1">
        <v>104.25</v>
      </c>
      <c r="B1256" s="1">
        <v>804.83969999999999</v>
      </c>
      <c r="C1256" s="1">
        <v>789.99670000000003</v>
      </c>
      <c r="D1256" s="1">
        <v>842.51580000000001</v>
      </c>
      <c r="E1256" s="1">
        <v>922.73559999999998</v>
      </c>
      <c r="F1256" s="1">
        <v>166.434</v>
      </c>
      <c r="G1256" s="1">
        <v>595.18539999999996</v>
      </c>
      <c r="H1256" s="1"/>
      <c r="I1256" s="1"/>
      <c r="J1256" s="1">
        <v>1024.829</v>
      </c>
      <c r="K1256" s="1">
        <v>732.97360000000003</v>
      </c>
      <c r="L1256" s="1">
        <v>882.53470000000004</v>
      </c>
      <c r="M1256" s="1">
        <v>761.84550000000002</v>
      </c>
      <c r="N1256" s="1">
        <v>790.10829999999999</v>
      </c>
      <c r="O1256" s="1">
        <v>1047.9590000000001</v>
      </c>
      <c r="P1256" s="1"/>
      <c r="Q1256" s="1"/>
    </row>
    <row r="1257" spans="1:17" x14ac:dyDescent="0.2">
      <c r="A1257" s="1">
        <v>104.333333</v>
      </c>
      <c r="B1257" s="1">
        <v>806.17740000000003</v>
      </c>
      <c r="C1257" s="1">
        <v>790.7944</v>
      </c>
      <c r="D1257" s="1">
        <v>843.35720000000003</v>
      </c>
      <c r="E1257" s="1">
        <v>924.66070000000002</v>
      </c>
      <c r="F1257" s="1">
        <v>167.52940000000001</v>
      </c>
      <c r="G1257" s="1">
        <v>596.04269999999997</v>
      </c>
      <c r="H1257" s="1"/>
      <c r="I1257" s="1"/>
      <c r="J1257" s="1">
        <v>1025.605</v>
      </c>
      <c r="K1257" s="1">
        <v>734.97720000000004</v>
      </c>
      <c r="L1257" s="1">
        <v>884.82659999999998</v>
      </c>
      <c r="M1257" s="1">
        <v>762.86360000000002</v>
      </c>
      <c r="N1257" s="1">
        <v>791.22289999999998</v>
      </c>
      <c r="O1257" s="1">
        <v>1049.953</v>
      </c>
      <c r="P1257" s="1"/>
      <c r="Q1257" s="1"/>
    </row>
    <row r="1258" spans="1:17" x14ac:dyDescent="0.2">
      <c r="A1258" s="1">
        <v>104.416667</v>
      </c>
      <c r="B1258" s="1">
        <v>807.53409999999997</v>
      </c>
      <c r="C1258" s="1">
        <v>791.48940000000005</v>
      </c>
      <c r="D1258" s="1">
        <v>844.14729999999997</v>
      </c>
      <c r="E1258" s="1">
        <v>925.69619999999998</v>
      </c>
      <c r="F1258" s="1">
        <v>167.9083</v>
      </c>
      <c r="G1258" s="1">
        <v>596.60599999999999</v>
      </c>
      <c r="H1258" s="1"/>
      <c r="I1258" s="1"/>
      <c r="J1258" s="1">
        <v>1026.9380000000001</v>
      </c>
      <c r="K1258" s="1">
        <v>735.97170000000006</v>
      </c>
      <c r="L1258" s="1">
        <v>886.56010000000003</v>
      </c>
      <c r="M1258" s="1">
        <v>763.83040000000005</v>
      </c>
      <c r="N1258" s="1">
        <v>792.38409999999999</v>
      </c>
      <c r="O1258" s="1">
        <v>1051.9359999999999</v>
      </c>
      <c r="P1258" s="1"/>
      <c r="Q1258" s="1"/>
    </row>
    <row r="1259" spans="1:17" x14ac:dyDescent="0.2">
      <c r="A1259" s="1">
        <v>104.5</v>
      </c>
      <c r="B1259" s="1">
        <v>808.18219999999997</v>
      </c>
      <c r="C1259" s="1">
        <v>792.40279999999996</v>
      </c>
      <c r="D1259" s="1">
        <v>844.7586</v>
      </c>
      <c r="E1259" s="1">
        <v>926.06790000000001</v>
      </c>
      <c r="F1259" s="1">
        <v>168.5129</v>
      </c>
      <c r="G1259" s="1">
        <v>597.12990000000002</v>
      </c>
      <c r="H1259" s="1"/>
      <c r="I1259" s="1"/>
      <c r="J1259" s="1">
        <v>1027.7840000000001</v>
      </c>
      <c r="K1259" s="1">
        <v>737.16110000000003</v>
      </c>
      <c r="L1259" s="1">
        <v>887.87840000000006</v>
      </c>
      <c r="M1259" s="1">
        <v>765.72720000000004</v>
      </c>
      <c r="N1259" s="1">
        <v>792.70730000000003</v>
      </c>
      <c r="O1259" s="1">
        <v>1052.8879999999999</v>
      </c>
      <c r="P1259" s="1"/>
      <c r="Q1259" s="1"/>
    </row>
    <row r="1260" spans="1:17" x14ac:dyDescent="0.2">
      <c r="A1260" s="1">
        <v>104.583333</v>
      </c>
      <c r="B1260" s="1">
        <v>809.01310000000001</v>
      </c>
      <c r="C1260" s="1">
        <v>793.18299999999999</v>
      </c>
      <c r="D1260" s="1">
        <v>846.12890000000004</v>
      </c>
      <c r="E1260" s="1">
        <v>926.52059999999994</v>
      </c>
      <c r="F1260" s="1">
        <v>169.28700000000001</v>
      </c>
      <c r="G1260" s="1">
        <v>597.82389999999998</v>
      </c>
      <c r="H1260" s="1"/>
      <c r="I1260" s="1"/>
      <c r="J1260" s="1">
        <v>1028.2270000000001</v>
      </c>
      <c r="K1260" s="1">
        <v>738.63879999999995</v>
      </c>
      <c r="L1260" s="1">
        <v>889.05439999999999</v>
      </c>
      <c r="M1260" s="1">
        <v>766.41110000000003</v>
      </c>
      <c r="N1260" s="1">
        <v>792.70730000000003</v>
      </c>
      <c r="O1260" s="1">
        <v>1053.625</v>
      </c>
      <c r="P1260" s="1"/>
      <c r="Q1260" s="1"/>
    </row>
    <row r="1261" spans="1:17" x14ac:dyDescent="0.2">
      <c r="A1261" s="1">
        <v>104.666667</v>
      </c>
      <c r="B1261" s="1">
        <v>809.66269999999997</v>
      </c>
      <c r="C1261" s="1">
        <v>794.13570000000004</v>
      </c>
      <c r="D1261" s="1">
        <v>846.97529999999995</v>
      </c>
      <c r="E1261" s="1">
        <v>927.39949999999999</v>
      </c>
      <c r="F1261" s="1">
        <v>169.6129</v>
      </c>
      <c r="G1261" s="1">
        <v>597.91390000000001</v>
      </c>
      <c r="H1261" s="1"/>
      <c r="I1261" s="1"/>
      <c r="J1261" s="1">
        <v>1029.5360000000001</v>
      </c>
      <c r="K1261" s="1">
        <v>739.14359999999999</v>
      </c>
      <c r="L1261" s="1">
        <v>890.09389999999996</v>
      </c>
      <c r="M1261" s="1">
        <v>766.9538</v>
      </c>
      <c r="N1261" s="1">
        <v>792.71090000000004</v>
      </c>
      <c r="O1261" s="1">
        <v>1055.26</v>
      </c>
      <c r="P1261" s="1"/>
      <c r="Q1261" s="1"/>
    </row>
    <row r="1262" spans="1:17" x14ac:dyDescent="0.2">
      <c r="A1262" s="1">
        <v>104.75</v>
      </c>
      <c r="B1262" s="1">
        <v>810.41409999999996</v>
      </c>
      <c r="C1262" s="1">
        <v>794.76340000000005</v>
      </c>
      <c r="D1262" s="1">
        <v>847.80399999999997</v>
      </c>
      <c r="E1262" s="1">
        <v>928.08230000000003</v>
      </c>
      <c r="F1262" s="1">
        <v>170.24639999999999</v>
      </c>
      <c r="G1262" s="1">
        <v>598.46640000000002</v>
      </c>
      <c r="H1262" s="1"/>
      <c r="I1262" s="1"/>
      <c r="J1262" s="1">
        <v>1030.06</v>
      </c>
      <c r="K1262" s="1">
        <v>740.88009999999997</v>
      </c>
      <c r="L1262" s="1">
        <v>892.05600000000004</v>
      </c>
      <c r="M1262" s="1">
        <v>767.49749999999995</v>
      </c>
      <c r="N1262" s="1">
        <v>792.71469999999999</v>
      </c>
      <c r="O1262" s="1">
        <v>1057.117</v>
      </c>
      <c r="P1262" s="1"/>
      <c r="Q1262" s="1"/>
    </row>
    <row r="1263" spans="1:17" x14ac:dyDescent="0.2">
      <c r="A1263" s="1">
        <v>104.833333</v>
      </c>
      <c r="B1263" s="1">
        <v>811.21420000000001</v>
      </c>
      <c r="C1263" s="1">
        <v>795.48749999999995</v>
      </c>
      <c r="D1263" s="1">
        <v>848.63130000000001</v>
      </c>
      <c r="E1263" s="1">
        <v>929.04769999999996</v>
      </c>
      <c r="F1263" s="1">
        <v>170.91380000000001</v>
      </c>
      <c r="G1263" s="1">
        <v>598.95860000000005</v>
      </c>
      <c r="H1263" s="1"/>
      <c r="I1263" s="1"/>
      <c r="J1263" s="1">
        <v>1031.115</v>
      </c>
      <c r="K1263" s="1">
        <v>742.81029999999998</v>
      </c>
      <c r="L1263" s="1">
        <v>893.85379999999998</v>
      </c>
      <c r="M1263" s="1">
        <v>767.88400000000001</v>
      </c>
      <c r="N1263" s="1">
        <v>792.71469999999999</v>
      </c>
      <c r="O1263" s="1">
        <v>1058.1310000000001</v>
      </c>
      <c r="P1263" s="1"/>
      <c r="Q1263" s="1"/>
    </row>
    <row r="1264" spans="1:17" x14ac:dyDescent="0.2">
      <c r="A1264" s="1">
        <v>104.916667</v>
      </c>
      <c r="B1264" s="1">
        <v>812.20230000000004</v>
      </c>
      <c r="C1264" s="1">
        <v>795.84190000000001</v>
      </c>
      <c r="D1264" s="1">
        <v>849.48940000000005</v>
      </c>
      <c r="E1264" s="1">
        <v>929.779</v>
      </c>
      <c r="F1264" s="1">
        <v>171.29310000000001</v>
      </c>
      <c r="G1264" s="1">
        <v>599.27139999999997</v>
      </c>
      <c r="H1264" s="1"/>
      <c r="I1264" s="1"/>
      <c r="J1264" s="1">
        <v>1031.587</v>
      </c>
      <c r="K1264" s="1">
        <v>743.38390000000004</v>
      </c>
      <c r="L1264" s="1">
        <v>895.07709999999997</v>
      </c>
      <c r="M1264" s="1">
        <v>768.7115</v>
      </c>
      <c r="N1264" s="1">
        <v>792.71469999999999</v>
      </c>
      <c r="O1264" s="1">
        <v>1059.5160000000001</v>
      </c>
      <c r="P1264" s="1"/>
      <c r="Q1264" s="1"/>
    </row>
    <row r="1265" spans="1:17" x14ac:dyDescent="0.2">
      <c r="A1265" s="1">
        <v>105</v>
      </c>
      <c r="B1265" s="1">
        <v>813.34609999999998</v>
      </c>
      <c r="C1265" s="1">
        <v>796.80290000000002</v>
      </c>
      <c r="D1265" s="1">
        <v>850.38279999999997</v>
      </c>
      <c r="E1265" s="1">
        <v>930.1576</v>
      </c>
      <c r="F1265" s="1">
        <v>171.8759</v>
      </c>
      <c r="G1265" s="1">
        <v>599.49040000000002</v>
      </c>
      <c r="H1265" s="1"/>
      <c r="I1265" s="1"/>
      <c r="J1265" s="1">
        <v>1032.3530000000001</v>
      </c>
      <c r="K1265" s="1">
        <v>744.27170000000001</v>
      </c>
      <c r="L1265" s="1">
        <v>897.48680000000002</v>
      </c>
      <c r="M1265" s="1">
        <v>769.56320000000005</v>
      </c>
      <c r="N1265" s="1">
        <v>792.71469999999999</v>
      </c>
      <c r="O1265" s="1">
        <v>1060.6569999999999</v>
      </c>
      <c r="P1265" s="1"/>
      <c r="Q1265" s="1"/>
    </row>
    <row r="1266" spans="1:17" x14ac:dyDescent="0.2">
      <c r="A1266" s="1">
        <v>105.083333</v>
      </c>
      <c r="B1266" s="1">
        <v>813.93119999999999</v>
      </c>
      <c r="C1266" s="1">
        <v>797.58910000000003</v>
      </c>
      <c r="D1266" s="1">
        <v>852.04679999999996</v>
      </c>
      <c r="E1266" s="1">
        <v>930.94600000000003</v>
      </c>
      <c r="F1266" s="1">
        <v>172.08240000000001</v>
      </c>
      <c r="G1266" s="1">
        <v>599.89819999999997</v>
      </c>
      <c r="H1266" s="1"/>
      <c r="I1266" s="1"/>
      <c r="J1266" s="1">
        <v>1032.8330000000001</v>
      </c>
      <c r="K1266" s="1">
        <v>746.17460000000005</v>
      </c>
      <c r="L1266" s="1">
        <v>900.42859999999996</v>
      </c>
      <c r="M1266" s="1">
        <v>770.74069999999995</v>
      </c>
      <c r="N1266" s="1">
        <v>792.71469999999999</v>
      </c>
      <c r="O1266" s="1">
        <v>1061.3900000000001</v>
      </c>
      <c r="P1266" s="1"/>
      <c r="Q1266" s="1"/>
    </row>
    <row r="1267" spans="1:17" x14ac:dyDescent="0.2">
      <c r="A1267" s="1">
        <v>105.166667</v>
      </c>
      <c r="B1267" s="1">
        <v>814.76509999999996</v>
      </c>
      <c r="C1267" s="1">
        <v>798.36339999999996</v>
      </c>
      <c r="D1267" s="1">
        <v>852.56619999999998</v>
      </c>
      <c r="E1267" s="1">
        <v>931.61009999999999</v>
      </c>
      <c r="F1267" s="1">
        <v>172.506</v>
      </c>
      <c r="G1267" s="1">
        <v>600.74869999999999</v>
      </c>
      <c r="H1267" s="1"/>
      <c r="I1267" s="1"/>
      <c r="J1267" s="1">
        <v>1033.673</v>
      </c>
      <c r="K1267" s="1">
        <v>747.60820000000001</v>
      </c>
      <c r="L1267" s="1">
        <v>901.2491</v>
      </c>
      <c r="M1267" s="1">
        <v>770.98659999999995</v>
      </c>
      <c r="N1267" s="1">
        <v>792.71469999999999</v>
      </c>
      <c r="O1267" s="1">
        <v>1062.644</v>
      </c>
      <c r="P1267" s="1"/>
      <c r="Q1267" s="1"/>
    </row>
    <row r="1268" spans="1:17" x14ac:dyDescent="0.2">
      <c r="A1268" s="1">
        <v>105.25</v>
      </c>
      <c r="B1268" s="1">
        <v>815.73329999999999</v>
      </c>
      <c r="C1268" s="1">
        <v>799.28020000000004</v>
      </c>
      <c r="D1268" s="1">
        <v>853.88430000000005</v>
      </c>
      <c r="E1268" s="1">
        <v>932.23990000000003</v>
      </c>
      <c r="F1268" s="1">
        <v>172.99</v>
      </c>
      <c r="G1268" s="1">
        <v>601.34690000000001</v>
      </c>
      <c r="H1268" s="1"/>
      <c r="I1268" s="1"/>
      <c r="J1268" s="1">
        <v>1034.252</v>
      </c>
      <c r="K1268" s="1">
        <v>748.00710000000004</v>
      </c>
      <c r="L1268" s="1">
        <v>902.49639999999999</v>
      </c>
      <c r="M1268" s="1">
        <v>772.37509999999997</v>
      </c>
      <c r="N1268" s="1">
        <v>792.71469999999999</v>
      </c>
      <c r="O1268" s="1">
        <v>1063.06</v>
      </c>
      <c r="P1268" s="1"/>
      <c r="Q1268" s="1"/>
    </row>
    <row r="1269" spans="1:17" x14ac:dyDescent="0.2">
      <c r="A1269" s="1">
        <v>105.333333</v>
      </c>
      <c r="B1269" s="1">
        <v>816.53200000000004</v>
      </c>
      <c r="C1269" s="1">
        <v>800.50120000000004</v>
      </c>
      <c r="D1269" s="1">
        <v>855.54089999999997</v>
      </c>
      <c r="E1269" s="1">
        <v>932.79449999999997</v>
      </c>
      <c r="F1269" s="1">
        <v>173.27379999999999</v>
      </c>
      <c r="G1269" s="1">
        <v>601.59870000000001</v>
      </c>
      <c r="H1269" s="1"/>
      <c r="I1269" s="1"/>
      <c r="J1269" s="1">
        <v>1035.527</v>
      </c>
      <c r="K1269" s="1">
        <v>748.47910000000002</v>
      </c>
      <c r="L1269" s="1">
        <v>903.96990000000005</v>
      </c>
      <c r="M1269" s="1">
        <v>773.08810000000005</v>
      </c>
      <c r="N1269" s="1">
        <v>792.71469999999999</v>
      </c>
      <c r="O1269" s="1">
        <v>1063.83</v>
      </c>
      <c r="P1269" s="1"/>
      <c r="Q1269" s="1"/>
    </row>
    <row r="1270" spans="1:17" x14ac:dyDescent="0.2">
      <c r="A1270" s="1">
        <v>105.416667</v>
      </c>
      <c r="B1270" s="1">
        <v>817.13840000000005</v>
      </c>
      <c r="C1270" s="1">
        <v>801.23800000000006</v>
      </c>
      <c r="D1270" s="1">
        <v>856.50879999999995</v>
      </c>
      <c r="E1270" s="1">
        <v>933.31979999999999</v>
      </c>
      <c r="F1270" s="1">
        <v>174.01179999999999</v>
      </c>
      <c r="G1270" s="1">
        <v>601.84789999999998</v>
      </c>
      <c r="H1270" s="1"/>
      <c r="I1270" s="1"/>
      <c r="J1270" s="1">
        <v>1036.9179999999999</v>
      </c>
      <c r="K1270" s="1">
        <v>750.43640000000005</v>
      </c>
      <c r="L1270" s="1">
        <v>904.93700000000001</v>
      </c>
      <c r="M1270" s="1">
        <v>774.26289999999995</v>
      </c>
      <c r="N1270" s="1">
        <v>792.71469999999999</v>
      </c>
      <c r="O1270" s="1">
        <v>1065.605</v>
      </c>
      <c r="P1270" s="1"/>
      <c r="Q1270" s="1"/>
    </row>
    <row r="1271" spans="1:17" x14ac:dyDescent="0.2">
      <c r="A1271" s="1">
        <v>105.5</v>
      </c>
      <c r="B1271" s="1">
        <v>817.91269999999997</v>
      </c>
      <c r="C1271" s="1">
        <v>801.59490000000005</v>
      </c>
      <c r="D1271" s="1">
        <v>857.05949999999996</v>
      </c>
      <c r="E1271" s="1">
        <v>934.01620000000003</v>
      </c>
      <c r="F1271" s="1">
        <v>174.73480000000001</v>
      </c>
      <c r="G1271" s="1">
        <v>602.20029999999997</v>
      </c>
      <c r="H1271" s="1"/>
      <c r="I1271" s="1"/>
      <c r="J1271" s="1">
        <v>1038.2159999999999</v>
      </c>
      <c r="K1271" s="1">
        <v>751.74549999999999</v>
      </c>
      <c r="L1271" s="1">
        <v>905.6925</v>
      </c>
      <c r="M1271" s="1">
        <v>774.59670000000006</v>
      </c>
      <c r="N1271" s="1">
        <v>792.71469999999999</v>
      </c>
      <c r="O1271" s="1">
        <v>1066.6780000000001</v>
      </c>
      <c r="P1271" s="1"/>
      <c r="Q1271" s="1"/>
    </row>
    <row r="1272" spans="1:17" x14ac:dyDescent="0.2">
      <c r="A1272" s="1">
        <v>105.583333</v>
      </c>
      <c r="B1272" s="1">
        <v>818.82169999999996</v>
      </c>
      <c r="C1272" s="1">
        <v>802.53629999999998</v>
      </c>
      <c r="D1272" s="1">
        <v>857.49509999999998</v>
      </c>
      <c r="E1272" s="1">
        <v>935.31050000000005</v>
      </c>
      <c r="F1272" s="1">
        <v>175.09549999999999</v>
      </c>
      <c r="G1272" s="1">
        <v>602.32640000000004</v>
      </c>
      <c r="H1272" s="1"/>
      <c r="I1272" s="1"/>
      <c r="J1272" s="1">
        <v>1039.3620000000001</v>
      </c>
      <c r="K1272" s="1">
        <v>753.45719999999994</v>
      </c>
      <c r="L1272" s="1">
        <v>908.38900000000001</v>
      </c>
      <c r="M1272" s="1">
        <v>776.21889999999996</v>
      </c>
      <c r="N1272" s="1">
        <v>792.71469999999999</v>
      </c>
      <c r="O1272" s="1">
        <v>1068.2449999999999</v>
      </c>
      <c r="P1272" s="1"/>
      <c r="Q1272" s="1"/>
    </row>
    <row r="1273" spans="1:17" x14ac:dyDescent="0.2">
      <c r="A1273" s="1">
        <v>105.666667</v>
      </c>
      <c r="B1273" s="1">
        <v>819.39110000000005</v>
      </c>
      <c r="C1273" s="1">
        <v>803.46439999999996</v>
      </c>
      <c r="D1273" s="1">
        <v>858.07669999999996</v>
      </c>
      <c r="E1273" s="1">
        <v>936.23270000000002</v>
      </c>
      <c r="F1273" s="1">
        <v>175.22749999999999</v>
      </c>
      <c r="G1273" s="1">
        <v>602.56859999999995</v>
      </c>
      <c r="H1273" s="1"/>
      <c r="I1273" s="1"/>
      <c r="J1273" s="1">
        <v>1039.4000000000001</v>
      </c>
      <c r="K1273" s="1">
        <v>755.30909999999994</v>
      </c>
      <c r="L1273" s="1">
        <v>911.16510000000005</v>
      </c>
      <c r="M1273" s="1">
        <v>777.45259999999996</v>
      </c>
      <c r="N1273" s="1">
        <v>792.73829999999998</v>
      </c>
      <c r="O1273" s="1">
        <v>1069.3320000000001</v>
      </c>
      <c r="P1273" s="1"/>
      <c r="Q1273" s="1"/>
    </row>
    <row r="1274" spans="1:17" x14ac:dyDescent="0.2">
      <c r="A1274" s="1">
        <v>105.75</v>
      </c>
      <c r="B1274" s="1">
        <v>820.58529999999996</v>
      </c>
      <c r="C1274" s="1">
        <v>804.23540000000003</v>
      </c>
      <c r="D1274" s="1">
        <v>859.3125</v>
      </c>
      <c r="E1274" s="1">
        <v>936.6653</v>
      </c>
      <c r="F1274" s="1">
        <v>175.73869999999999</v>
      </c>
      <c r="G1274" s="1">
        <v>602.91759999999999</v>
      </c>
      <c r="H1274" s="1"/>
      <c r="I1274" s="1"/>
      <c r="J1274" s="1">
        <v>1039.787</v>
      </c>
      <c r="K1274" s="1">
        <v>757.00019999999995</v>
      </c>
      <c r="L1274" s="1">
        <v>913.03980000000001</v>
      </c>
      <c r="M1274" s="1">
        <v>778.65480000000002</v>
      </c>
      <c r="N1274" s="1">
        <v>792.74480000000005</v>
      </c>
      <c r="O1274" s="1">
        <v>1070.579</v>
      </c>
      <c r="P1274" s="1"/>
      <c r="Q1274" s="1"/>
    </row>
    <row r="1275" spans="1:17" x14ac:dyDescent="0.2">
      <c r="A1275" s="1">
        <v>105.833333</v>
      </c>
      <c r="B1275" s="1">
        <v>821.55240000000003</v>
      </c>
      <c r="C1275" s="1">
        <v>804.65920000000006</v>
      </c>
      <c r="D1275" s="1">
        <v>860.13030000000003</v>
      </c>
      <c r="E1275" s="1">
        <v>937.60469999999998</v>
      </c>
      <c r="F1275" s="1">
        <v>176.38759999999999</v>
      </c>
      <c r="G1275" s="1">
        <v>603.35109999999997</v>
      </c>
      <c r="H1275" s="1"/>
      <c r="I1275" s="1"/>
      <c r="J1275" s="1">
        <v>1040.568</v>
      </c>
      <c r="K1275" s="1">
        <v>757.7953</v>
      </c>
      <c r="L1275" s="1">
        <v>915.11770000000001</v>
      </c>
      <c r="M1275" s="1">
        <v>779.40120000000002</v>
      </c>
      <c r="N1275" s="1">
        <v>792.74480000000005</v>
      </c>
      <c r="O1275" s="1">
        <v>1071.886</v>
      </c>
      <c r="P1275" s="1"/>
      <c r="Q1275" s="1"/>
    </row>
    <row r="1276" spans="1:17" x14ac:dyDescent="0.2">
      <c r="A1276" s="1">
        <v>105.916667</v>
      </c>
      <c r="B1276" s="1">
        <v>822.61699999999996</v>
      </c>
      <c r="C1276" s="1">
        <v>804.84690000000001</v>
      </c>
      <c r="D1276" s="1">
        <v>861.27710000000002</v>
      </c>
      <c r="E1276" s="1">
        <v>938.11469999999997</v>
      </c>
      <c r="F1276" s="1">
        <v>176.9776</v>
      </c>
      <c r="G1276" s="1">
        <v>603.73149999999998</v>
      </c>
      <c r="H1276" s="1"/>
      <c r="I1276" s="1"/>
      <c r="J1276" s="1">
        <v>1040.6120000000001</v>
      </c>
      <c r="K1276" s="1">
        <v>759.71159999999998</v>
      </c>
      <c r="L1276" s="1">
        <v>917.61959999999999</v>
      </c>
      <c r="M1276" s="1">
        <v>779.71010000000001</v>
      </c>
      <c r="N1276" s="1">
        <v>792.74480000000005</v>
      </c>
      <c r="O1276" s="1">
        <v>1073.252</v>
      </c>
      <c r="P1276" s="1"/>
      <c r="Q1276" s="1"/>
    </row>
    <row r="1277" spans="1:17" x14ac:dyDescent="0.2">
      <c r="A1277" s="1">
        <v>106</v>
      </c>
      <c r="B1277" s="1">
        <v>823.95770000000005</v>
      </c>
      <c r="C1277" s="1">
        <v>805.60569999999996</v>
      </c>
      <c r="D1277" s="1">
        <v>862.65920000000006</v>
      </c>
      <c r="E1277" s="1">
        <v>938.23800000000006</v>
      </c>
      <c r="F1277" s="1">
        <v>177.8177</v>
      </c>
      <c r="G1277" s="1">
        <v>604.73829999999998</v>
      </c>
      <c r="H1277" s="1"/>
      <c r="I1277" s="1"/>
      <c r="J1277" s="1">
        <v>1040.6120000000001</v>
      </c>
      <c r="K1277" s="1">
        <v>762.20500000000004</v>
      </c>
      <c r="L1277" s="1">
        <v>918.77719999999999</v>
      </c>
      <c r="M1277" s="1">
        <v>780.2568</v>
      </c>
      <c r="N1277" s="1">
        <v>792.74480000000005</v>
      </c>
      <c r="O1277" s="1">
        <v>1075.223</v>
      </c>
      <c r="P1277" s="1"/>
      <c r="Q1277" s="1"/>
    </row>
    <row r="1278" spans="1:17" x14ac:dyDescent="0.2">
      <c r="A1278" s="1">
        <v>106.083333</v>
      </c>
      <c r="B1278" s="1">
        <v>824.98119999999994</v>
      </c>
      <c r="C1278" s="1">
        <v>806.25729999999999</v>
      </c>
      <c r="D1278" s="1">
        <v>863.45920000000001</v>
      </c>
      <c r="E1278" s="1">
        <v>938.42960000000005</v>
      </c>
      <c r="F1278" s="1">
        <v>178.06530000000001</v>
      </c>
      <c r="G1278" s="1">
        <v>605.072</v>
      </c>
      <c r="H1278" s="1"/>
      <c r="I1278" s="1"/>
      <c r="J1278" s="1">
        <v>1040.635</v>
      </c>
      <c r="K1278" s="1">
        <v>763.07100000000003</v>
      </c>
      <c r="L1278" s="1">
        <v>919.69259999999997</v>
      </c>
      <c r="M1278" s="1">
        <v>781.1046</v>
      </c>
      <c r="N1278" s="1">
        <v>792.74480000000005</v>
      </c>
      <c r="O1278" s="1">
        <v>1076.6980000000001</v>
      </c>
      <c r="P1278" s="1"/>
      <c r="Q1278" s="1"/>
    </row>
    <row r="1279" spans="1:17" x14ac:dyDescent="0.2">
      <c r="A1279" s="1">
        <v>106.166667</v>
      </c>
      <c r="B1279" s="1">
        <v>825.34770000000003</v>
      </c>
      <c r="C1279" s="1">
        <v>806.82500000000005</v>
      </c>
      <c r="D1279" s="1">
        <v>864.36249999999995</v>
      </c>
      <c r="E1279" s="1">
        <v>938.7192</v>
      </c>
      <c r="F1279" s="1">
        <v>178.35900000000001</v>
      </c>
      <c r="G1279" s="1">
        <v>605.44809999999995</v>
      </c>
      <c r="H1279" s="1"/>
      <c r="I1279" s="1"/>
      <c r="J1279" s="1">
        <v>1040.6369999999999</v>
      </c>
      <c r="K1279" s="1">
        <v>764.82429999999999</v>
      </c>
      <c r="L1279" s="1">
        <v>921.42930000000001</v>
      </c>
      <c r="M1279" s="1">
        <v>782.06169999999997</v>
      </c>
      <c r="N1279" s="1">
        <v>792.74480000000005</v>
      </c>
      <c r="O1279" s="1">
        <v>1077.846</v>
      </c>
      <c r="P1279" s="1"/>
      <c r="Q1279" s="1"/>
    </row>
    <row r="1280" spans="1:17" x14ac:dyDescent="0.2">
      <c r="A1280" s="1">
        <v>106.25</v>
      </c>
      <c r="B1280" s="1">
        <v>825.77650000000006</v>
      </c>
      <c r="C1280" s="1">
        <v>807.17629999999997</v>
      </c>
      <c r="D1280" s="1">
        <v>865.36170000000004</v>
      </c>
      <c r="E1280" s="1">
        <v>939.48</v>
      </c>
      <c r="F1280" s="1">
        <v>178.87739999999999</v>
      </c>
      <c r="G1280" s="1">
        <v>606.0752</v>
      </c>
      <c r="H1280" s="1"/>
      <c r="I1280" s="1"/>
      <c r="J1280" s="1">
        <v>1040.6369999999999</v>
      </c>
      <c r="K1280" s="1">
        <v>767.47170000000006</v>
      </c>
      <c r="L1280" s="1">
        <v>922.84580000000005</v>
      </c>
      <c r="M1280" s="1">
        <v>783.68370000000004</v>
      </c>
      <c r="N1280" s="1">
        <v>792.74480000000005</v>
      </c>
      <c r="O1280" s="1">
        <v>1079.307</v>
      </c>
      <c r="P1280" s="1"/>
      <c r="Q1280" s="1"/>
    </row>
    <row r="1281" spans="1:17" x14ac:dyDescent="0.2">
      <c r="A1281" s="1">
        <v>106.333333</v>
      </c>
      <c r="B1281" s="1">
        <v>826.22479999999996</v>
      </c>
      <c r="C1281" s="1">
        <v>808.16210000000001</v>
      </c>
      <c r="D1281" s="1">
        <v>866.30200000000002</v>
      </c>
      <c r="E1281" s="1">
        <v>940.00509999999997</v>
      </c>
      <c r="F1281" s="1">
        <v>179.21119999999999</v>
      </c>
      <c r="G1281" s="1">
        <v>606.73410000000001</v>
      </c>
      <c r="H1281" s="1"/>
      <c r="I1281" s="1"/>
      <c r="J1281" s="1">
        <v>1040.6369999999999</v>
      </c>
      <c r="K1281" s="1">
        <v>768.96360000000004</v>
      </c>
      <c r="L1281" s="1">
        <v>924.24270000000001</v>
      </c>
      <c r="M1281" s="1">
        <v>784.29960000000005</v>
      </c>
      <c r="N1281" s="1">
        <v>792.74480000000005</v>
      </c>
      <c r="O1281" s="1">
        <v>1080.663</v>
      </c>
      <c r="P1281" s="1"/>
      <c r="Q1281" s="1"/>
    </row>
    <row r="1282" spans="1:17" x14ac:dyDescent="0.2">
      <c r="A1282" s="1">
        <v>106.416667</v>
      </c>
      <c r="B1282" s="1">
        <v>826.83259999999996</v>
      </c>
      <c r="C1282" s="1">
        <v>809.68600000000004</v>
      </c>
      <c r="D1282" s="1">
        <v>866.65409999999997</v>
      </c>
      <c r="E1282" s="1">
        <v>940.39179999999999</v>
      </c>
      <c r="F1282" s="1">
        <v>180.32820000000001</v>
      </c>
      <c r="G1282" s="1">
        <v>607.34659999999997</v>
      </c>
      <c r="H1282" s="1"/>
      <c r="I1282" s="1"/>
      <c r="J1282" s="1">
        <v>1040.6369999999999</v>
      </c>
      <c r="K1282" s="1">
        <v>769.85329999999999</v>
      </c>
      <c r="L1282" s="1">
        <v>925.12660000000005</v>
      </c>
      <c r="M1282" s="1">
        <v>785.64359999999999</v>
      </c>
      <c r="N1282" s="1">
        <v>792.74480000000005</v>
      </c>
      <c r="O1282" s="1">
        <v>1082.2049999999999</v>
      </c>
      <c r="P1282" s="1"/>
      <c r="Q1282" s="1"/>
    </row>
    <row r="1283" spans="1:17" x14ac:dyDescent="0.2">
      <c r="A1283" s="1">
        <v>106.5</v>
      </c>
      <c r="B1283" s="1">
        <v>827.50819999999999</v>
      </c>
      <c r="C1283" s="1">
        <v>810.1644</v>
      </c>
      <c r="D1283" s="1">
        <v>867.79909999999995</v>
      </c>
      <c r="E1283" s="1">
        <v>941.03650000000005</v>
      </c>
      <c r="F1283" s="1">
        <v>180.6104</v>
      </c>
      <c r="G1283" s="1">
        <v>608.16330000000005</v>
      </c>
      <c r="H1283" s="1"/>
      <c r="I1283" s="1"/>
      <c r="J1283" s="1">
        <v>1040.6369999999999</v>
      </c>
      <c r="K1283" s="1">
        <v>771.36869999999999</v>
      </c>
      <c r="L1283" s="1">
        <v>925.84029999999996</v>
      </c>
      <c r="M1283" s="1">
        <v>785.91330000000005</v>
      </c>
      <c r="N1283" s="1">
        <v>792.74480000000005</v>
      </c>
      <c r="O1283" s="1">
        <v>1084.0809999999999</v>
      </c>
      <c r="P1283" s="1"/>
      <c r="Q1283" s="1"/>
    </row>
    <row r="1284" spans="1:17" x14ac:dyDescent="0.2">
      <c r="A1284" s="1">
        <v>106.583333</v>
      </c>
      <c r="B1284" s="1">
        <v>828.16859999999997</v>
      </c>
      <c r="C1284" s="1">
        <v>810.66039999999998</v>
      </c>
      <c r="D1284" s="1">
        <v>868.74900000000002</v>
      </c>
      <c r="E1284" s="1">
        <v>941.6078</v>
      </c>
      <c r="F1284" s="1">
        <v>181.4444</v>
      </c>
      <c r="G1284" s="1">
        <v>608.64260000000002</v>
      </c>
      <c r="H1284" s="1"/>
      <c r="I1284" s="1"/>
      <c r="J1284" s="1">
        <v>1040.6369999999999</v>
      </c>
      <c r="K1284" s="1">
        <v>772.20749999999998</v>
      </c>
      <c r="L1284" s="1">
        <v>925.84029999999996</v>
      </c>
      <c r="M1284" s="1">
        <v>786.61019999999996</v>
      </c>
      <c r="N1284" s="1">
        <v>792.74480000000005</v>
      </c>
      <c r="O1284" s="1">
        <v>1085.2439999999999</v>
      </c>
      <c r="P1284" s="1"/>
      <c r="Q1284" s="1"/>
    </row>
    <row r="1285" spans="1:17" x14ac:dyDescent="0.2">
      <c r="A1285" s="1">
        <v>106.666667</v>
      </c>
      <c r="B1285" s="1">
        <v>828.83799999999997</v>
      </c>
      <c r="C1285" s="1">
        <v>811.12980000000005</v>
      </c>
      <c r="D1285" s="1">
        <v>869.42399999999998</v>
      </c>
      <c r="E1285" s="1">
        <v>941.89760000000001</v>
      </c>
      <c r="F1285" s="1">
        <v>182.21729999999999</v>
      </c>
      <c r="G1285" s="1">
        <v>609.08389999999997</v>
      </c>
      <c r="H1285" s="1"/>
      <c r="I1285" s="1"/>
      <c r="J1285" s="1">
        <v>1040.6369999999999</v>
      </c>
      <c r="K1285" s="1">
        <v>773.26700000000005</v>
      </c>
      <c r="L1285" s="1">
        <v>925.84029999999996</v>
      </c>
      <c r="M1285" s="1">
        <v>788.10500000000002</v>
      </c>
      <c r="N1285" s="1">
        <v>792.74480000000005</v>
      </c>
      <c r="O1285" s="1">
        <v>1086.134</v>
      </c>
      <c r="P1285" s="1"/>
      <c r="Q1285" s="1"/>
    </row>
    <row r="1286" spans="1:17" x14ac:dyDescent="0.2">
      <c r="A1286" s="1">
        <v>106.75</v>
      </c>
      <c r="B1286" s="1">
        <v>829.78489999999999</v>
      </c>
      <c r="C1286" s="1">
        <v>811.56619999999998</v>
      </c>
      <c r="D1286" s="1">
        <v>870.28629999999998</v>
      </c>
      <c r="E1286" s="1">
        <v>942.23019999999997</v>
      </c>
      <c r="F1286" s="1">
        <v>182.71369999999999</v>
      </c>
      <c r="G1286" s="1">
        <v>609.70389999999998</v>
      </c>
      <c r="H1286" s="1"/>
      <c r="I1286" s="1"/>
      <c r="J1286" s="1">
        <v>1040.6369999999999</v>
      </c>
      <c r="K1286" s="1">
        <v>774.44870000000003</v>
      </c>
      <c r="L1286" s="1">
        <v>925.84029999999996</v>
      </c>
      <c r="M1286" s="1">
        <v>789.1816</v>
      </c>
      <c r="N1286" s="1">
        <v>792.74480000000005</v>
      </c>
      <c r="O1286" s="1">
        <v>1086.1659999999999</v>
      </c>
      <c r="P1286" s="1"/>
      <c r="Q1286" s="1"/>
    </row>
    <row r="1287" spans="1:17" x14ac:dyDescent="0.2">
      <c r="A1287" s="1">
        <v>106.833333</v>
      </c>
      <c r="B1287" s="1">
        <v>830.42439999999999</v>
      </c>
      <c r="C1287" s="1">
        <v>812.70910000000003</v>
      </c>
      <c r="D1287" s="1">
        <v>871.45230000000004</v>
      </c>
      <c r="E1287" s="1">
        <v>943.21979999999996</v>
      </c>
      <c r="F1287" s="1">
        <v>183.47239999999999</v>
      </c>
      <c r="G1287" s="1">
        <v>610.47450000000003</v>
      </c>
      <c r="H1287" s="1"/>
      <c r="I1287" s="1"/>
      <c r="J1287" s="1">
        <v>1040.6369999999999</v>
      </c>
      <c r="K1287" s="1">
        <v>775.46640000000002</v>
      </c>
      <c r="L1287" s="1">
        <v>925.84029999999996</v>
      </c>
      <c r="M1287" s="1">
        <v>790.01130000000001</v>
      </c>
      <c r="N1287" s="1">
        <v>792.74480000000005</v>
      </c>
      <c r="O1287" s="1">
        <v>1086.1659999999999</v>
      </c>
      <c r="P1287" s="1"/>
      <c r="Q1287" s="1"/>
    </row>
    <row r="1288" spans="1:17" x14ac:dyDescent="0.2">
      <c r="A1288" s="1">
        <v>106.916667</v>
      </c>
      <c r="B1288" s="1">
        <v>830.99540000000002</v>
      </c>
      <c r="C1288" s="1">
        <v>813.29020000000003</v>
      </c>
      <c r="D1288" s="1">
        <v>872.12739999999997</v>
      </c>
      <c r="E1288" s="1">
        <v>944.21450000000004</v>
      </c>
      <c r="F1288" s="1">
        <v>184.5316</v>
      </c>
      <c r="G1288" s="1">
        <v>611.63080000000002</v>
      </c>
      <c r="H1288" s="1"/>
      <c r="I1288" s="1"/>
      <c r="J1288" s="1">
        <v>1040.6369999999999</v>
      </c>
      <c r="K1288" s="1">
        <v>776.07979999999998</v>
      </c>
      <c r="L1288" s="1">
        <v>925.84029999999996</v>
      </c>
      <c r="M1288" s="1">
        <v>792.09780000000001</v>
      </c>
      <c r="N1288" s="1">
        <v>792.74480000000005</v>
      </c>
      <c r="O1288" s="1">
        <v>1086.1659999999999</v>
      </c>
      <c r="P1288" s="1"/>
      <c r="Q1288" s="1"/>
    </row>
    <row r="1289" spans="1:17" x14ac:dyDescent="0.2">
      <c r="A1289" s="1">
        <v>107</v>
      </c>
      <c r="B1289" s="1">
        <v>831.82619999999997</v>
      </c>
      <c r="C1289" s="1">
        <v>814.37789999999995</v>
      </c>
      <c r="D1289" s="1">
        <v>872.60360000000003</v>
      </c>
      <c r="E1289" s="1">
        <v>944.71119999999996</v>
      </c>
      <c r="F1289" s="1">
        <v>185.94390000000001</v>
      </c>
      <c r="G1289" s="1">
        <v>612.21410000000003</v>
      </c>
      <c r="H1289" s="1"/>
      <c r="I1289" s="1"/>
      <c r="J1289" s="1">
        <v>1040.6369999999999</v>
      </c>
      <c r="K1289" s="1">
        <v>776.69709999999998</v>
      </c>
      <c r="L1289" s="1">
        <v>925.84029999999996</v>
      </c>
      <c r="M1289" s="1">
        <v>794.61860000000001</v>
      </c>
      <c r="N1289" s="1">
        <v>792.74480000000005</v>
      </c>
      <c r="O1289" s="1">
        <v>1086.1659999999999</v>
      </c>
      <c r="P1289" s="1"/>
      <c r="Q1289" s="1"/>
    </row>
    <row r="1290" spans="1:17" x14ac:dyDescent="0.2">
      <c r="A1290" s="1">
        <v>107.083333</v>
      </c>
      <c r="B1290" s="1">
        <v>832.5829</v>
      </c>
      <c r="C1290" s="1">
        <v>815.65989999999999</v>
      </c>
      <c r="D1290" s="1">
        <v>874.08849999999995</v>
      </c>
      <c r="E1290" s="1">
        <v>945.45489999999995</v>
      </c>
      <c r="F1290" s="1">
        <v>187.3049</v>
      </c>
      <c r="G1290" s="1">
        <v>612.62900000000002</v>
      </c>
      <c r="H1290" s="1"/>
      <c r="I1290" s="1"/>
      <c r="J1290" s="1">
        <v>1040.6369999999999</v>
      </c>
      <c r="K1290" s="1">
        <v>777.31709999999998</v>
      </c>
      <c r="L1290" s="1">
        <v>925.84029999999996</v>
      </c>
      <c r="M1290" s="1">
        <v>795.19979999999998</v>
      </c>
      <c r="N1290" s="1">
        <v>792.74480000000005</v>
      </c>
      <c r="O1290" s="1">
        <v>1086.1659999999999</v>
      </c>
      <c r="P1290" s="1"/>
      <c r="Q1290" s="1"/>
    </row>
    <row r="1291" spans="1:17" x14ac:dyDescent="0.2">
      <c r="A1291" s="1">
        <v>107.166667</v>
      </c>
      <c r="B1291" s="1">
        <v>833.18539999999996</v>
      </c>
      <c r="C1291" s="1">
        <v>816.10609999999997</v>
      </c>
      <c r="D1291" s="1">
        <v>874.43899999999996</v>
      </c>
      <c r="E1291" s="1">
        <v>946.53660000000002</v>
      </c>
      <c r="F1291" s="1">
        <v>187.34700000000001</v>
      </c>
      <c r="G1291" s="1">
        <v>613.42229999999995</v>
      </c>
      <c r="H1291" s="1"/>
      <c r="I1291" s="1"/>
      <c r="J1291" s="1">
        <v>1040.6369999999999</v>
      </c>
      <c r="K1291" s="1">
        <v>778.07820000000004</v>
      </c>
      <c r="L1291" s="1">
        <v>925.84029999999996</v>
      </c>
      <c r="M1291" s="1">
        <v>795.3066</v>
      </c>
      <c r="N1291" s="1">
        <v>792.74480000000005</v>
      </c>
      <c r="O1291" s="1">
        <v>1086.1659999999999</v>
      </c>
      <c r="P1291" s="1"/>
      <c r="Q1291" s="1"/>
    </row>
    <row r="1292" spans="1:17" x14ac:dyDescent="0.2">
      <c r="A1292" s="1">
        <v>107.25</v>
      </c>
      <c r="B1292" s="1">
        <v>834.11059999999998</v>
      </c>
      <c r="C1292" s="1">
        <v>817.09220000000005</v>
      </c>
      <c r="D1292" s="1">
        <v>875.14769999999999</v>
      </c>
      <c r="E1292" s="1">
        <v>947.45839999999998</v>
      </c>
      <c r="F1292" s="1">
        <v>187.34700000000001</v>
      </c>
      <c r="G1292" s="1">
        <v>614.08979999999997</v>
      </c>
      <c r="H1292" s="1"/>
      <c r="I1292" s="1"/>
      <c r="J1292" s="1">
        <v>1040.6369999999999</v>
      </c>
      <c r="K1292" s="1">
        <v>778.22839999999997</v>
      </c>
      <c r="L1292" s="1">
        <v>925.84029999999996</v>
      </c>
      <c r="M1292" s="1">
        <v>795.3066</v>
      </c>
      <c r="N1292" s="1">
        <v>792.74480000000005</v>
      </c>
      <c r="O1292" s="1">
        <v>1086.1659999999999</v>
      </c>
      <c r="P1292" s="1"/>
      <c r="Q1292" s="1"/>
    </row>
    <row r="1293" spans="1:17" x14ac:dyDescent="0.2">
      <c r="A1293" s="1">
        <v>107.333333</v>
      </c>
      <c r="B1293" s="1">
        <v>834.64390000000003</v>
      </c>
      <c r="C1293" s="1">
        <v>818.15060000000005</v>
      </c>
      <c r="D1293" s="1">
        <v>875.95759999999996</v>
      </c>
      <c r="E1293" s="1">
        <v>948.07669999999996</v>
      </c>
      <c r="F1293" s="1">
        <v>187.34700000000001</v>
      </c>
      <c r="G1293" s="1">
        <v>614.47580000000005</v>
      </c>
      <c r="H1293" s="1"/>
      <c r="I1293" s="1"/>
      <c r="J1293" s="1">
        <v>1040.6369999999999</v>
      </c>
      <c r="K1293" s="1">
        <v>778.23850000000004</v>
      </c>
      <c r="L1293" s="1">
        <v>925.84029999999996</v>
      </c>
      <c r="M1293" s="1">
        <v>795.3066</v>
      </c>
      <c r="N1293" s="1">
        <v>792.74480000000005</v>
      </c>
      <c r="O1293" s="1">
        <v>1086.1659999999999</v>
      </c>
      <c r="P1293" s="1"/>
      <c r="Q1293" s="1"/>
    </row>
    <row r="1294" spans="1:17" x14ac:dyDescent="0.2">
      <c r="A1294" s="1">
        <v>107.416667</v>
      </c>
      <c r="B1294" s="1">
        <v>835.05780000000004</v>
      </c>
      <c r="C1294" s="1">
        <v>819.09169999999995</v>
      </c>
      <c r="D1294" s="1">
        <v>876.69929999999999</v>
      </c>
      <c r="E1294" s="1">
        <v>948.83950000000004</v>
      </c>
      <c r="F1294" s="1">
        <v>187.34700000000001</v>
      </c>
      <c r="G1294" s="1">
        <v>614.85599999999999</v>
      </c>
      <c r="H1294" s="1"/>
      <c r="I1294" s="1"/>
      <c r="J1294" s="1">
        <v>1040.6369999999999</v>
      </c>
      <c r="K1294" s="1">
        <v>778.27089999999998</v>
      </c>
      <c r="L1294" s="1">
        <v>925.84029999999996</v>
      </c>
      <c r="M1294" s="1">
        <v>795.3066</v>
      </c>
      <c r="N1294" s="1">
        <v>792.74480000000005</v>
      </c>
      <c r="O1294" s="1">
        <v>1086.1659999999999</v>
      </c>
      <c r="P1294" s="1"/>
      <c r="Q1294" s="1"/>
    </row>
    <row r="1295" spans="1:17" x14ac:dyDescent="0.2">
      <c r="A1295" s="1">
        <v>107.5</v>
      </c>
      <c r="B1295" s="1">
        <v>835.87530000000004</v>
      </c>
      <c r="C1295" s="1">
        <v>819.89200000000005</v>
      </c>
      <c r="D1295" s="1">
        <v>877.91930000000002</v>
      </c>
      <c r="E1295" s="1">
        <v>949.36210000000005</v>
      </c>
      <c r="F1295" s="1">
        <v>187.34700000000001</v>
      </c>
      <c r="G1295" s="1">
        <v>615.75710000000004</v>
      </c>
      <c r="H1295" s="1"/>
      <c r="I1295" s="1"/>
      <c r="J1295" s="1">
        <v>1040.6369999999999</v>
      </c>
      <c r="K1295" s="1">
        <v>778.28300000000002</v>
      </c>
      <c r="L1295" s="1">
        <v>925.84029999999996</v>
      </c>
      <c r="M1295" s="1">
        <v>795.3066</v>
      </c>
      <c r="N1295" s="1">
        <v>792.74480000000005</v>
      </c>
      <c r="O1295" s="1">
        <v>1086.1659999999999</v>
      </c>
      <c r="P1295" s="1"/>
      <c r="Q1295" s="1"/>
    </row>
    <row r="1296" spans="1:17" x14ac:dyDescent="0.2">
      <c r="A1296" s="1">
        <v>107.583333</v>
      </c>
      <c r="B1296" s="1">
        <v>836.52</v>
      </c>
      <c r="C1296" s="1">
        <v>820.57870000000003</v>
      </c>
      <c r="D1296" s="1">
        <v>878.40279999999996</v>
      </c>
      <c r="E1296" s="1">
        <v>950.43780000000004</v>
      </c>
      <c r="F1296" s="1">
        <v>187.34700000000001</v>
      </c>
      <c r="G1296" s="1">
        <v>616.37959999999998</v>
      </c>
      <c r="H1296" s="1"/>
      <c r="I1296" s="1"/>
      <c r="J1296" s="1">
        <v>1040.6369999999999</v>
      </c>
      <c r="K1296" s="1">
        <v>778.28359999999998</v>
      </c>
      <c r="L1296" s="1">
        <v>925.84029999999996</v>
      </c>
      <c r="M1296" s="1">
        <v>795.3066</v>
      </c>
      <c r="N1296" s="1">
        <v>792.74480000000005</v>
      </c>
      <c r="O1296" s="1">
        <v>1086.1659999999999</v>
      </c>
      <c r="P1296" s="1"/>
      <c r="Q1296" s="1"/>
    </row>
    <row r="1297" spans="1:17" x14ac:dyDescent="0.2">
      <c r="A1297" s="1">
        <v>107.666667</v>
      </c>
      <c r="B1297" s="1">
        <v>837.1155</v>
      </c>
      <c r="C1297" s="1">
        <v>821.14319999999998</v>
      </c>
      <c r="D1297" s="1">
        <v>878.87840000000006</v>
      </c>
      <c r="E1297" s="1">
        <v>951.22799999999995</v>
      </c>
      <c r="F1297" s="1">
        <v>187.34700000000001</v>
      </c>
      <c r="G1297" s="1">
        <v>617.21299999999997</v>
      </c>
      <c r="H1297" s="1"/>
      <c r="I1297" s="1"/>
      <c r="J1297" s="1">
        <v>1040.6369999999999</v>
      </c>
      <c r="K1297" s="1">
        <v>778.29639999999995</v>
      </c>
      <c r="L1297" s="1">
        <v>925.84029999999996</v>
      </c>
      <c r="M1297" s="1">
        <v>795.3066</v>
      </c>
      <c r="N1297" s="1">
        <v>792.74480000000005</v>
      </c>
      <c r="O1297" s="1">
        <v>1086.1659999999999</v>
      </c>
      <c r="P1297" s="1"/>
      <c r="Q1297" s="1"/>
    </row>
    <row r="1298" spans="1:17" x14ac:dyDescent="0.2">
      <c r="A1298" s="1">
        <v>107.75</v>
      </c>
      <c r="B1298" s="1">
        <v>838.04520000000002</v>
      </c>
      <c r="C1298" s="1">
        <v>821.79970000000003</v>
      </c>
      <c r="D1298" s="1">
        <v>879.69280000000003</v>
      </c>
      <c r="E1298" s="1">
        <v>951.94849999999997</v>
      </c>
      <c r="F1298" s="1">
        <v>187.34700000000001</v>
      </c>
      <c r="G1298" s="1">
        <v>618.05579999999998</v>
      </c>
      <c r="H1298" s="1"/>
      <c r="I1298" s="1"/>
      <c r="J1298" s="1">
        <v>1040.6369999999999</v>
      </c>
      <c r="K1298" s="1">
        <v>778.29639999999995</v>
      </c>
      <c r="L1298" s="1">
        <v>925.84029999999996</v>
      </c>
      <c r="M1298" s="1">
        <v>795.3066</v>
      </c>
      <c r="N1298" s="1">
        <v>792.74480000000005</v>
      </c>
      <c r="O1298" s="1">
        <v>1086.1659999999999</v>
      </c>
      <c r="P1298" s="1"/>
      <c r="Q1298" s="1"/>
    </row>
    <row r="1299" spans="1:17" x14ac:dyDescent="0.2">
      <c r="A1299" s="1">
        <v>107.833333</v>
      </c>
      <c r="B1299" s="1">
        <v>838.68470000000002</v>
      </c>
      <c r="C1299" s="1">
        <v>822.20429999999999</v>
      </c>
      <c r="D1299" s="1">
        <v>880.83510000000001</v>
      </c>
      <c r="E1299" s="1">
        <v>952.7029</v>
      </c>
      <c r="F1299" s="1">
        <v>187.34700000000001</v>
      </c>
      <c r="G1299" s="1">
        <v>618.54690000000005</v>
      </c>
      <c r="H1299" s="1"/>
      <c r="I1299" s="1"/>
      <c r="J1299" s="1">
        <v>1040.6369999999999</v>
      </c>
      <c r="K1299" s="1">
        <v>778.29639999999995</v>
      </c>
      <c r="L1299" s="1">
        <v>925.84029999999996</v>
      </c>
      <c r="M1299" s="1">
        <v>795.3066</v>
      </c>
      <c r="N1299" s="1">
        <v>792.74480000000005</v>
      </c>
      <c r="O1299" s="1">
        <v>1086.1659999999999</v>
      </c>
      <c r="P1299" s="1"/>
      <c r="Q1299" s="1"/>
    </row>
    <row r="1300" spans="1:17" x14ac:dyDescent="0.2">
      <c r="A1300" s="1">
        <v>107.916667</v>
      </c>
      <c r="B1300" s="1">
        <v>839.57500000000005</v>
      </c>
      <c r="C1300" s="1">
        <v>822.62570000000005</v>
      </c>
      <c r="D1300" s="1">
        <v>881.16110000000003</v>
      </c>
      <c r="E1300" s="1">
        <v>953.68150000000003</v>
      </c>
      <c r="F1300" s="1">
        <v>187.34700000000001</v>
      </c>
      <c r="G1300" s="1">
        <v>618.85230000000001</v>
      </c>
      <c r="H1300" s="1"/>
      <c r="I1300" s="1"/>
      <c r="J1300" s="1">
        <v>1040.6369999999999</v>
      </c>
      <c r="K1300" s="1">
        <v>778.29639999999995</v>
      </c>
      <c r="L1300" s="1">
        <v>925.84029999999996</v>
      </c>
      <c r="M1300" s="1">
        <v>795.3066</v>
      </c>
      <c r="N1300" s="1">
        <v>792.74480000000005</v>
      </c>
      <c r="O1300" s="1">
        <v>1086.1659999999999</v>
      </c>
      <c r="P1300" s="1"/>
      <c r="Q1300" s="1"/>
    </row>
    <row r="1301" spans="1:17" x14ac:dyDescent="0.2">
      <c r="A1301" s="1">
        <v>108</v>
      </c>
      <c r="B1301" s="1">
        <v>840.62210000000005</v>
      </c>
      <c r="C1301" s="1">
        <v>823.40250000000003</v>
      </c>
      <c r="D1301" s="1">
        <v>881.46220000000005</v>
      </c>
      <c r="E1301" s="1">
        <v>954.62929999999994</v>
      </c>
      <c r="F1301" s="1">
        <v>187.52959999999999</v>
      </c>
      <c r="G1301" s="1">
        <v>619.32069999999999</v>
      </c>
      <c r="H1301" s="1"/>
      <c r="I1301" s="1"/>
      <c r="J1301" s="1">
        <v>1040.6369999999999</v>
      </c>
      <c r="K1301" s="1">
        <v>778.29639999999995</v>
      </c>
      <c r="L1301" s="1">
        <v>925.84029999999996</v>
      </c>
      <c r="M1301" s="1">
        <v>795.3066</v>
      </c>
      <c r="N1301" s="1">
        <v>792.74480000000005</v>
      </c>
      <c r="O1301" s="1">
        <v>1086.1659999999999</v>
      </c>
      <c r="P1301" s="1"/>
      <c r="Q1301" s="1"/>
    </row>
    <row r="1302" spans="1:17" x14ac:dyDescent="0.2">
      <c r="A1302" s="1">
        <v>108.083333</v>
      </c>
      <c r="B1302" s="1">
        <v>841.44489999999996</v>
      </c>
      <c r="C1302" s="1">
        <v>824.42570000000001</v>
      </c>
      <c r="D1302" s="1">
        <v>882.61170000000004</v>
      </c>
      <c r="E1302" s="1">
        <v>955.55520000000001</v>
      </c>
      <c r="F1302" s="1">
        <v>188.23670000000001</v>
      </c>
      <c r="G1302" s="1">
        <v>619.89449999999999</v>
      </c>
      <c r="H1302" s="1"/>
      <c r="I1302" s="1"/>
      <c r="J1302" s="1">
        <v>1040.6369999999999</v>
      </c>
      <c r="K1302" s="1">
        <v>778.29639999999995</v>
      </c>
      <c r="L1302" s="1">
        <v>925.84029999999996</v>
      </c>
      <c r="M1302" s="1">
        <v>795.3066</v>
      </c>
      <c r="N1302" s="1">
        <v>792.74480000000005</v>
      </c>
      <c r="O1302" s="1">
        <v>1086.1659999999999</v>
      </c>
      <c r="P1302" s="1"/>
      <c r="Q1302" s="1"/>
    </row>
    <row r="1303" spans="1:17" x14ac:dyDescent="0.2">
      <c r="A1303" s="1">
        <v>108.166667</v>
      </c>
      <c r="B1303" s="1">
        <v>842.24630000000002</v>
      </c>
      <c r="C1303" s="1">
        <v>825.56700000000001</v>
      </c>
      <c r="D1303" s="1">
        <v>883.40089999999998</v>
      </c>
      <c r="E1303" s="1">
        <v>956.2568</v>
      </c>
      <c r="F1303" s="1">
        <v>189.08580000000001</v>
      </c>
      <c r="G1303" s="1">
        <v>620.14779999999996</v>
      </c>
      <c r="H1303" s="1"/>
      <c r="I1303" s="1"/>
      <c r="J1303" s="1">
        <v>1040.6369999999999</v>
      </c>
      <c r="K1303" s="1">
        <v>778.298</v>
      </c>
      <c r="L1303" s="1">
        <v>925.84029999999996</v>
      </c>
      <c r="M1303" s="1">
        <v>795.3066</v>
      </c>
      <c r="N1303" s="1">
        <v>792.74480000000005</v>
      </c>
      <c r="O1303" s="1">
        <v>1086.1659999999999</v>
      </c>
      <c r="P1303" s="1"/>
      <c r="Q1303" s="1"/>
    </row>
    <row r="1304" spans="1:17" x14ac:dyDescent="0.2">
      <c r="A1304" s="1">
        <v>108.25</v>
      </c>
      <c r="B1304" s="1">
        <v>843.00210000000004</v>
      </c>
      <c r="C1304" s="1">
        <v>826.34469999999999</v>
      </c>
      <c r="D1304" s="1">
        <v>884.63930000000005</v>
      </c>
      <c r="E1304" s="1">
        <v>956.86379999999997</v>
      </c>
      <c r="F1304" s="1">
        <v>189.3817</v>
      </c>
      <c r="G1304" s="1">
        <v>620.73019999999997</v>
      </c>
      <c r="H1304" s="1"/>
      <c r="I1304" s="1"/>
      <c r="J1304" s="1">
        <v>1040.6369999999999</v>
      </c>
      <c r="K1304" s="1">
        <v>778.29899999999998</v>
      </c>
      <c r="L1304" s="1">
        <v>925.84029999999996</v>
      </c>
      <c r="M1304" s="1">
        <v>795.3066</v>
      </c>
      <c r="N1304" s="1">
        <v>792.74480000000005</v>
      </c>
      <c r="O1304" s="1">
        <v>1086.1659999999999</v>
      </c>
      <c r="P1304" s="1"/>
      <c r="Q1304" s="1"/>
    </row>
    <row r="1305" spans="1:17" x14ac:dyDescent="0.2">
      <c r="A1305" s="1">
        <v>108.333333</v>
      </c>
      <c r="B1305" s="1">
        <v>843.93920000000003</v>
      </c>
      <c r="C1305" s="1">
        <v>827.14949999999999</v>
      </c>
      <c r="D1305" s="1">
        <v>885.83029999999997</v>
      </c>
      <c r="E1305" s="1">
        <v>957.851</v>
      </c>
      <c r="F1305" s="1">
        <v>190.0823</v>
      </c>
      <c r="G1305" s="1">
        <v>621.35469999999998</v>
      </c>
      <c r="H1305" s="1"/>
      <c r="I1305" s="1"/>
      <c r="J1305" s="1">
        <v>1040.6369999999999</v>
      </c>
      <c r="K1305" s="1">
        <v>778.29899999999998</v>
      </c>
      <c r="L1305" s="1">
        <v>925.84029999999996</v>
      </c>
      <c r="M1305" s="1">
        <v>795.3066</v>
      </c>
      <c r="N1305" s="1">
        <v>792.74480000000005</v>
      </c>
      <c r="O1305" s="1">
        <v>1086.1659999999999</v>
      </c>
      <c r="P1305" s="1"/>
      <c r="Q1305" s="1"/>
    </row>
    <row r="1306" spans="1:17" x14ac:dyDescent="0.2">
      <c r="A1306" s="1">
        <v>108.416667</v>
      </c>
      <c r="B1306" s="1">
        <v>844.8066</v>
      </c>
      <c r="C1306" s="1">
        <v>828.0394</v>
      </c>
      <c r="D1306" s="1">
        <v>886.32010000000002</v>
      </c>
      <c r="E1306" s="1">
        <v>958.4606</v>
      </c>
      <c r="F1306" s="1">
        <v>190.56049999999999</v>
      </c>
      <c r="G1306" s="1">
        <v>622.09960000000001</v>
      </c>
      <c r="H1306" s="1"/>
      <c r="I1306" s="1"/>
      <c r="J1306" s="1">
        <v>1040.6369999999999</v>
      </c>
      <c r="K1306" s="1">
        <v>778.29899999999998</v>
      </c>
      <c r="L1306" s="1">
        <v>925.84029999999996</v>
      </c>
      <c r="M1306" s="1">
        <v>795.3066</v>
      </c>
      <c r="N1306" s="1">
        <v>792.74480000000005</v>
      </c>
      <c r="O1306" s="1">
        <v>1086.1659999999999</v>
      </c>
      <c r="P1306" s="1"/>
      <c r="Q1306" s="1"/>
    </row>
    <row r="1307" spans="1:17" x14ac:dyDescent="0.2">
      <c r="A1307" s="1">
        <v>108.5</v>
      </c>
      <c r="B1307" s="1">
        <v>845.55489999999998</v>
      </c>
      <c r="C1307" s="1">
        <v>828.86580000000004</v>
      </c>
      <c r="D1307" s="1">
        <v>887.49929999999995</v>
      </c>
      <c r="E1307" s="1">
        <v>958.85799999999995</v>
      </c>
      <c r="F1307" s="1">
        <v>191.1345</v>
      </c>
      <c r="G1307" s="1">
        <v>622.71870000000001</v>
      </c>
      <c r="H1307" s="1"/>
      <c r="I1307" s="1"/>
      <c r="J1307" s="1">
        <v>1040.6369999999999</v>
      </c>
      <c r="K1307" s="1">
        <v>778.29899999999998</v>
      </c>
      <c r="L1307" s="1">
        <v>925.84029999999996</v>
      </c>
      <c r="M1307" s="1">
        <v>795.3066</v>
      </c>
      <c r="N1307" s="1">
        <v>792.74480000000005</v>
      </c>
      <c r="O1307" s="1">
        <v>1086.1659999999999</v>
      </c>
      <c r="P1307" s="1"/>
      <c r="Q1307" s="1"/>
    </row>
    <row r="1308" spans="1:17" x14ac:dyDescent="0.2">
      <c r="A1308" s="1">
        <v>108.583333</v>
      </c>
      <c r="B1308" s="1">
        <v>846.33370000000002</v>
      </c>
      <c r="C1308" s="1">
        <v>829.53549999999996</v>
      </c>
      <c r="D1308" s="1">
        <v>888.76319999999998</v>
      </c>
      <c r="E1308" s="1">
        <v>959.73829999999998</v>
      </c>
      <c r="F1308" s="1">
        <v>191.88229999999999</v>
      </c>
      <c r="G1308" s="1">
        <v>623.11369999999999</v>
      </c>
      <c r="H1308" s="1"/>
      <c r="I1308" s="1"/>
      <c r="J1308" s="1">
        <v>1040.6369999999999</v>
      </c>
      <c r="K1308" s="1">
        <v>778.29899999999998</v>
      </c>
      <c r="L1308" s="1">
        <v>925.84029999999996</v>
      </c>
      <c r="M1308" s="1">
        <v>795.3066</v>
      </c>
      <c r="N1308" s="1">
        <v>792.74480000000005</v>
      </c>
      <c r="O1308" s="1">
        <v>1086.1659999999999</v>
      </c>
      <c r="P1308" s="1"/>
      <c r="Q1308" s="1"/>
    </row>
    <row r="1309" spans="1:17" x14ac:dyDescent="0.2">
      <c r="A1309" s="1">
        <v>108.666667</v>
      </c>
      <c r="B1309" s="1">
        <v>847.32090000000005</v>
      </c>
      <c r="C1309" s="1">
        <v>830.61130000000003</v>
      </c>
      <c r="D1309" s="1">
        <v>889.47590000000002</v>
      </c>
      <c r="E1309" s="1">
        <v>960.48969999999997</v>
      </c>
      <c r="F1309" s="1">
        <v>192.53440000000001</v>
      </c>
      <c r="G1309" s="1">
        <v>623.81050000000005</v>
      </c>
      <c r="H1309" s="1"/>
      <c r="I1309" s="1"/>
      <c r="J1309" s="1">
        <v>1040.6369999999999</v>
      </c>
      <c r="K1309" s="1">
        <v>778.29899999999998</v>
      </c>
      <c r="L1309" s="1">
        <v>925.84029999999996</v>
      </c>
      <c r="M1309" s="1">
        <v>795.3066</v>
      </c>
      <c r="N1309" s="1">
        <v>792.74480000000005</v>
      </c>
      <c r="O1309" s="1">
        <v>1086.1659999999999</v>
      </c>
      <c r="P1309" s="1"/>
      <c r="Q1309" s="1"/>
    </row>
    <row r="1310" spans="1:17" x14ac:dyDescent="0.2">
      <c r="A1310" s="1">
        <v>108.75</v>
      </c>
      <c r="B1310" s="1">
        <v>848.41610000000003</v>
      </c>
      <c r="C1310" s="1">
        <v>831.50329999999997</v>
      </c>
      <c r="D1310" s="1">
        <v>890.74260000000004</v>
      </c>
      <c r="E1310" s="1">
        <v>961.28909999999996</v>
      </c>
      <c r="F1310" s="1">
        <v>192.87430000000001</v>
      </c>
      <c r="G1310" s="1">
        <v>624.16859999999997</v>
      </c>
      <c r="H1310" s="1"/>
      <c r="I1310" s="1"/>
      <c r="J1310" s="1">
        <v>1040.6369999999999</v>
      </c>
      <c r="K1310" s="1">
        <v>778.29899999999998</v>
      </c>
      <c r="L1310" s="1">
        <v>925.84029999999996</v>
      </c>
      <c r="M1310" s="1">
        <v>795.3066</v>
      </c>
      <c r="N1310" s="1">
        <v>792.74480000000005</v>
      </c>
      <c r="O1310" s="1">
        <v>1086.1659999999999</v>
      </c>
      <c r="P1310" s="1"/>
      <c r="Q1310" s="1"/>
    </row>
    <row r="1311" spans="1:17" x14ac:dyDescent="0.2">
      <c r="A1311" s="1">
        <v>108.833333</v>
      </c>
      <c r="B1311" s="1">
        <v>849.18820000000005</v>
      </c>
      <c r="C1311" s="1">
        <v>832.24450000000002</v>
      </c>
      <c r="D1311" s="1">
        <v>891.34349999999995</v>
      </c>
      <c r="E1311" s="1">
        <v>962.02200000000005</v>
      </c>
      <c r="F1311" s="1">
        <v>193.35679999999999</v>
      </c>
      <c r="G1311" s="1">
        <v>624.79930000000002</v>
      </c>
      <c r="H1311" s="1"/>
      <c r="I1311" s="1"/>
      <c r="J1311" s="1">
        <v>1040.6369999999999</v>
      </c>
      <c r="K1311" s="1">
        <v>778.29899999999998</v>
      </c>
      <c r="L1311" s="1">
        <v>925.84029999999996</v>
      </c>
      <c r="M1311" s="1">
        <v>795.3066</v>
      </c>
      <c r="N1311" s="1">
        <v>792.74480000000005</v>
      </c>
      <c r="O1311" s="1">
        <v>1086.1659999999999</v>
      </c>
      <c r="P1311" s="1"/>
      <c r="Q1311" s="1"/>
    </row>
    <row r="1312" spans="1:17" x14ac:dyDescent="0.2">
      <c r="A1312" s="1">
        <v>108.916667</v>
      </c>
      <c r="B1312" s="1">
        <v>850.03300000000002</v>
      </c>
      <c r="C1312" s="1">
        <v>833.51009999999997</v>
      </c>
      <c r="D1312" s="1">
        <v>891.75779999999997</v>
      </c>
      <c r="E1312" s="1">
        <v>962.59230000000002</v>
      </c>
      <c r="F1312" s="1">
        <v>193.80260000000001</v>
      </c>
      <c r="G1312" s="1">
        <v>625.53200000000004</v>
      </c>
      <c r="H1312" s="1"/>
      <c r="I1312" s="1"/>
      <c r="J1312" s="1">
        <v>1040.6369999999999</v>
      </c>
      <c r="K1312" s="1">
        <v>778.29899999999998</v>
      </c>
      <c r="L1312" s="1">
        <v>925.84029999999996</v>
      </c>
      <c r="M1312" s="1">
        <v>795.3066</v>
      </c>
      <c r="N1312" s="1">
        <v>792.74480000000005</v>
      </c>
      <c r="O1312" s="1">
        <v>1086.1659999999999</v>
      </c>
      <c r="P1312" s="1"/>
      <c r="Q1312" s="1"/>
    </row>
    <row r="1313" spans="1:17" x14ac:dyDescent="0.2">
      <c r="A1313" s="1">
        <v>109</v>
      </c>
      <c r="B1313" s="1">
        <v>851.14700000000005</v>
      </c>
      <c r="C1313" s="1">
        <v>834.94039999999995</v>
      </c>
      <c r="D1313" s="1">
        <v>892.08259999999996</v>
      </c>
      <c r="E1313" s="1">
        <v>963.75229999999999</v>
      </c>
      <c r="F1313" s="1">
        <v>194.45599999999999</v>
      </c>
      <c r="G1313" s="1">
        <v>626.11710000000005</v>
      </c>
      <c r="H1313" s="1"/>
      <c r="I1313" s="1"/>
      <c r="J1313" s="1">
        <v>1040.6369999999999</v>
      </c>
      <c r="K1313" s="1">
        <v>778.29899999999998</v>
      </c>
      <c r="L1313" s="1">
        <v>925.84029999999996</v>
      </c>
      <c r="M1313" s="1">
        <v>795.3066</v>
      </c>
      <c r="N1313" s="1">
        <v>792.74480000000005</v>
      </c>
      <c r="O1313" s="1">
        <v>1086.1659999999999</v>
      </c>
      <c r="P1313" s="1"/>
      <c r="Q1313" s="1"/>
    </row>
    <row r="1314" spans="1:17" x14ac:dyDescent="0.2">
      <c r="A1314" s="1">
        <v>109.083333</v>
      </c>
      <c r="B1314" s="1">
        <v>852.52170000000001</v>
      </c>
      <c r="C1314" s="1">
        <v>835.87350000000004</v>
      </c>
      <c r="D1314" s="1">
        <v>892.49459999999999</v>
      </c>
      <c r="E1314" s="1">
        <v>964.71510000000001</v>
      </c>
      <c r="F1314" s="1">
        <v>195.785</v>
      </c>
      <c r="G1314" s="1">
        <v>626.63480000000004</v>
      </c>
      <c r="H1314" s="1"/>
      <c r="I1314" s="1"/>
      <c r="J1314" s="1">
        <v>1040.6369999999999</v>
      </c>
      <c r="K1314" s="1">
        <v>778.29899999999998</v>
      </c>
      <c r="L1314" s="1">
        <v>925.84029999999996</v>
      </c>
      <c r="M1314" s="1">
        <v>795.3066</v>
      </c>
      <c r="N1314" s="1">
        <v>792.74480000000005</v>
      </c>
      <c r="O1314" s="1">
        <v>1086.1659999999999</v>
      </c>
      <c r="P1314" s="1"/>
      <c r="Q1314" s="1"/>
    </row>
    <row r="1315" spans="1:17" x14ac:dyDescent="0.2">
      <c r="A1315" s="1">
        <v>109.166667</v>
      </c>
      <c r="B1315" s="1">
        <v>853.2269</v>
      </c>
      <c r="C1315" s="1">
        <v>837.02110000000005</v>
      </c>
      <c r="D1315" s="1">
        <v>892.86680000000001</v>
      </c>
      <c r="E1315" s="1">
        <v>965.08100000000002</v>
      </c>
      <c r="F1315" s="1">
        <v>197.69159999999999</v>
      </c>
      <c r="G1315" s="1">
        <v>626.95090000000005</v>
      </c>
      <c r="H1315" s="1"/>
      <c r="I1315" s="1"/>
      <c r="J1315" s="1">
        <v>1040.6369999999999</v>
      </c>
      <c r="K1315" s="1">
        <v>778.29899999999998</v>
      </c>
      <c r="L1315" s="1">
        <v>925.84029999999996</v>
      </c>
      <c r="M1315" s="1">
        <v>795.3066</v>
      </c>
      <c r="N1315" s="1">
        <v>792.74480000000005</v>
      </c>
      <c r="O1315" s="1">
        <v>1086.1659999999999</v>
      </c>
      <c r="P1315" s="1"/>
      <c r="Q1315" s="1"/>
    </row>
    <row r="1316" spans="1:17" x14ac:dyDescent="0.2">
      <c r="A1316" s="1">
        <v>109.25</v>
      </c>
      <c r="B1316" s="1">
        <v>853.72640000000001</v>
      </c>
      <c r="C1316" s="1">
        <v>837.44619999999998</v>
      </c>
      <c r="D1316" s="1">
        <v>893.37980000000005</v>
      </c>
      <c r="E1316" s="1">
        <v>965.6404</v>
      </c>
      <c r="F1316" s="1">
        <v>197.96080000000001</v>
      </c>
      <c r="G1316" s="1">
        <v>627.47429999999997</v>
      </c>
      <c r="H1316" s="1"/>
      <c r="I1316" s="1"/>
      <c r="J1316" s="1">
        <v>1040.6369999999999</v>
      </c>
      <c r="K1316" s="1">
        <v>778.29899999999998</v>
      </c>
      <c r="L1316" s="1">
        <v>925.84029999999996</v>
      </c>
      <c r="M1316" s="1">
        <v>795.3066</v>
      </c>
      <c r="N1316" s="1">
        <v>792.74480000000005</v>
      </c>
      <c r="O1316" s="1">
        <v>1086.1659999999999</v>
      </c>
      <c r="P1316" s="1"/>
      <c r="Q1316" s="1"/>
    </row>
    <row r="1317" spans="1:17" x14ac:dyDescent="0.2">
      <c r="A1317" s="1">
        <v>109.333333</v>
      </c>
      <c r="B1317" s="1">
        <v>854.51419999999996</v>
      </c>
      <c r="C1317" s="1">
        <v>838.50019999999995</v>
      </c>
      <c r="D1317" s="1">
        <v>893.79939999999999</v>
      </c>
      <c r="E1317" s="1">
        <v>966.45600000000002</v>
      </c>
      <c r="F1317" s="1">
        <v>198.17619999999999</v>
      </c>
      <c r="G1317" s="1">
        <v>627.65909999999997</v>
      </c>
      <c r="H1317" s="1"/>
      <c r="I1317" s="1"/>
      <c r="J1317" s="1">
        <v>1040.6369999999999</v>
      </c>
      <c r="K1317" s="1">
        <v>778.29899999999998</v>
      </c>
      <c r="L1317" s="1">
        <v>925.84029999999996</v>
      </c>
      <c r="M1317" s="1">
        <v>795.3066</v>
      </c>
      <c r="N1317" s="1">
        <v>792.74480000000005</v>
      </c>
      <c r="O1317" s="1">
        <v>1086.1659999999999</v>
      </c>
      <c r="P1317" s="1"/>
      <c r="Q1317" s="1"/>
    </row>
    <row r="1318" spans="1:17" x14ac:dyDescent="0.2">
      <c r="A1318" s="1">
        <v>109.416667</v>
      </c>
      <c r="B1318" s="1">
        <v>855.07680000000005</v>
      </c>
      <c r="C1318" s="1">
        <v>839.34259999999995</v>
      </c>
      <c r="D1318" s="1">
        <v>894.04520000000002</v>
      </c>
      <c r="E1318" s="1">
        <v>966.96749999999997</v>
      </c>
      <c r="F1318" s="1">
        <v>198.7946</v>
      </c>
      <c r="G1318" s="1">
        <v>627.95069999999998</v>
      </c>
      <c r="H1318" s="1"/>
      <c r="I1318" s="1"/>
      <c r="J1318" s="1">
        <v>1040.6369999999999</v>
      </c>
      <c r="K1318" s="1">
        <v>778.29899999999998</v>
      </c>
      <c r="L1318" s="1">
        <v>925.84029999999996</v>
      </c>
      <c r="M1318" s="1">
        <v>795.3066</v>
      </c>
      <c r="N1318" s="1">
        <v>792.74480000000005</v>
      </c>
      <c r="O1318" s="1">
        <v>1086.1659999999999</v>
      </c>
      <c r="P1318" s="1"/>
      <c r="Q1318" s="1"/>
    </row>
    <row r="1319" spans="1:17" x14ac:dyDescent="0.2">
      <c r="A1319" s="1">
        <v>109.5</v>
      </c>
      <c r="B1319" s="1">
        <v>855.87819999999999</v>
      </c>
      <c r="C1319" s="1">
        <v>840.04930000000002</v>
      </c>
      <c r="D1319" s="1">
        <v>894.97630000000004</v>
      </c>
      <c r="E1319" s="1">
        <v>967.37649999999996</v>
      </c>
      <c r="F1319" s="1">
        <v>199.02940000000001</v>
      </c>
      <c r="G1319" s="1">
        <v>629.27059999999994</v>
      </c>
      <c r="H1319" s="1"/>
      <c r="I1319" s="1"/>
      <c r="J1319" s="1">
        <v>1040.6369999999999</v>
      </c>
      <c r="K1319" s="1">
        <v>778.29899999999998</v>
      </c>
      <c r="L1319" s="1">
        <v>925.84029999999996</v>
      </c>
      <c r="M1319" s="1">
        <v>795.3066</v>
      </c>
      <c r="N1319" s="1">
        <v>792.74480000000005</v>
      </c>
      <c r="O1319" s="1">
        <v>1086.1659999999999</v>
      </c>
      <c r="P1319" s="1"/>
      <c r="Q1319" s="1"/>
    </row>
    <row r="1320" spans="1:17" x14ac:dyDescent="0.2">
      <c r="A1320" s="1">
        <v>109.583333</v>
      </c>
      <c r="B1320" s="1">
        <v>856.91549999999995</v>
      </c>
      <c r="C1320" s="1">
        <v>840.92089999999996</v>
      </c>
      <c r="D1320" s="1">
        <v>895.65160000000003</v>
      </c>
      <c r="E1320" s="1">
        <v>967.93420000000003</v>
      </c>
      <c r="F1320" s="1">
        <v>199.41480000000001</v>
      </c>
      <c r="G1320" s="1">
        <v>630.21389999999997</v>
      </c>
      <c r="H1320" s="1"/>
      <c r="I1320" s="1"/>
      <c r="J1320" s="1">
        <v>1040.6369999999999</v>
      </c>
      <c r="K1320" s="1">
        <v>778.29899999999998</v>
      </c>
      <c r="L1320" s="1">
        <v>925.84029999999996</v>
      </c>
      <c r="M1320" s="1">
        <v>795.3066</v>
      </c>
      <c r="N1320" s="1">
        <v>792.74480000000005</v>
      </c>
      <c r="O1320" s="1">
        <v>1086.1659999999999</v>
      </c>
      <c r="P1320" s="1"/>
      <c r="Q1320" s="1"/>
    </row>
    <row r="1321" spans="1:17" x14ac:dyDescent="0.2">
      <c r="A1321" s="1">
        <v>109.666667</v>
      </c>
      <c r="B1321" s="1">
        <v>857.91489999999999</v>
      </c>
      <c r="C1321" s="1">
        <v>841.65369999999996</v>
      </c>
      <c r="D1321" s="1">
        <v>895.88229999999999</v>
      </c>
      <c r="E1321" s="1">
        <v>968.40700000000004</v>
      </c>
      <c r="F1321" s="1">
        <v>199.72790000000001</v>
      </c>
      <c r="G1321" s="1">
        <v>630.96810000000005</v>
      </c>
      <c r="H1321" s="1"/>
      <c r="I1321" s="1"/>
      <c r="J1321" s="1">
        <v>1040.6369999999999</v>
      </c>
      <c r="K1321" s="1">
        <v>778.29899999999998</v>
      </c>
      <c r="L1321" s="1">
        <v>925.84029999999996</v>
      </c>
      <c r="M1321" s="1">
        <v>795.3066</v>
      </c>
      <c r="N1321" s="1">
        <v>792.74480000000005</v>
      </c>
      <c r="O1321" s="1">
        <v>1086.1659999999999</v>
      </c>
      <c r="P1321" s="1"/>
      <c r="Q1321" s="1"/>
    </row>
    <row r="1322" spans="1:17" x14ac:dyDescent="0.2">
      <c r="A1322" s="1">
        <v>109.75</v>
      </c>
      <c r="B1322" s="1">
        <v>858.91890000000001</v>
      </c>
      <c r="C1322" s="1">
        <v>842.64139999999998</v>
      </c>
      <c r="D1322" s="1">
        <v>896.11410000000001</v>
      </c>
      <c r="E1322" s="1">
        <v>969.12670000000003</v>
      </c>
      <c r="F1322" s="1">
        <v>200.24889999999999</v>
      </c>
      <c r="G1322" s="1">
        <v>631.4556</v>
      </c>
      <c r="H1322" s="1"/>
      <c r="I1322" s="1"/>
      <c r="J1322" s="1">
        <v>1040.6369999999999</v>
      </c>
      <c r="K1322" s="1">
        <v>778.29899999999998</v>
      </c>
      <c r="L1322" s="1">
        <v>925.84029999999996</v>
      </c>
      <c r="M1322" s="1">
        <v>795.3066</v>
      </c>
      <c r="N1322" s="1">
        <v>792.74480000000005</v>
      </c>
      <c r="O1322" s="1">
        <v>1086.1659999999999</v>
      </c>
      <c r="P1322" s="1"/>
      <c r="Q1322" s="1"/>
    </row>
    <row r="1323" spans="1:17" x14ac:dyDescent="0.2">
      <c r="A1323" s="1">
        <v>109.833333</v>
      </c>
      <c r="B1323" s="1">
        <v>860.1431</v>
      </c>
      <c r="C1323" s="1">
        <v>843.65859999999998</v>
      </c>
      <c r="D1323" s="1">
        <v>896.54719999999998</v>
      </c>
      <c r="E1323" s="1">
        <v>969.62239999999997</v>
      </c>
      <c r="F1323" s="1">
        <v>201.1336</v>
      </c>
      <c r="G1323" s="1">
        <v>632.22050000000002</v>
      </c>
      <c r="H1323" s="1"/>
      <c r="I1323" s="1"/>
      <c r="J1323" s="1">
        <v>1040.6369999999999</v>
      </c>
      <c r="K1323" s="1">
        <v>778.29899999999998</v>
      </c>
      <c r="L1323" s="1">
        <v>925.84029999999996</v>
      </c>
      <c r="M1323" s="1">
        <v>795.3066</v>
      </c>
      <c r="N1323" s="1">
        <v>792.74480000000005</v>
      </c>
      <c r="O1323" s="1">
        <v>1086.1659999999999</v>
      </c>
      <c r="P1323" s="1"/>
      <c r="Q1323" s="1"/>
    </row>
    <row r="1324" spans="1:17" x14ac:dyDescent="0.2">
      <c r="A1324" s="1">
        <v>109.916667</v>
      </c>
      <c r="B1324" s="1">
        <v>860.86159999999995</v>
      </c>
      <c r="C1324" s="1">
        <v>844.54880000000003</v>
      </c>
      <c r="D1324" s="1">
        <v>896.79390000000001</v>
      </c>
      <c r="E1324" s="1">
        <v>970.15779999999995</v>
      </c>
      <c r="F1324" s="1">
        <v>203.40469999999999</v>
      </c>
      <c r="G1324" s="1">
        <v>632.45529999999997</v>
      </c>
      <c r="H1324" s="1"/>
      <c r="I1324" s="1"/>
      <c r="J1324" s="1">
        <v>1040.6369999999999</v>
      </c>
      <c r="K1324" s="1">
        <v>778.29899999999998</v>
      </c>
      <c r="L1324" s="1">
        <v>925.84029999999996</v>
      </c>
      <c r="M1324" s="1">
        <v>795.3066</v>
      </c>
      <c r="N1324" s="1">
        <v>792.74480000000005</v>
      </c>
      <c r="O1324" s="1">
        <v>1086.1659999999999</v>
      </c>
      <c r="P1324" s="1"/>
      <c r="Q1324" s="1"/>
    </row>
    <row r="1325" spans="1:17" x14ac:dyDescent="0.2">
      <c r="A1325" s="1">
        <v>110</v>
      </c>
      <c r="B1325" s="1">
        <v>861.34839999999997</v>
      </c>
      <c r="C1325" s="1">
        <v>845.66179999999997</v>
      </c>
      <c r="D1325" s="1">
        <v>897.40009999999995</v>
      </c>
      <c r="E1325" s="1">
        <v>971.39919999999995</v>
      </c>
      <c r="F1325" s="1">
        <v>205.8193</v>
      </c>
      <c r="G1325" s="1">
        <v>632.92399999999998</v>
      </c>
      <c r="H1325" s="1"/>
      <c r="I1325" s="1"/>
      <c r="J1325" s="1">
        <v>1040.6369999999999</v>
      </c>
      <c r="K1325" s="1">
        <v>778.29899999999998</v>
      </c>
      <c r="L1325" s="1">
        <v>925.84029999999996</v>
      </c>
      <c r="M1325" s="1">
        <v>795.3066</v>
      </c>
      <c r="N1325" s="1">
        <v>792.74480000000005</v>
      </c>
      <c r="O1325" s="1">
        <v>1086.1659999999999</v>
      </c>
      <c r="P1325" s="1"/>
      <c r="Q1325" s="1"/>
    </row>
    <row r="1326" spans="1:17" x14ac:dyDescent="0.2">
      <c r="A1326" s="1">
        <v>110.083333</v>
      </c>
      <c r="B1326" s="1">
        <v>862.1318</v>
      </c>
      <c r="C1326" s="1">
        <v>846.11860000000001</v>
      </c>
      <c r="D1326" s="1">
        <v>898.2817</v>
      </c>
      <c r="E1326" s="1">
        <v>972.26310000000001</v>
      </c>
      <c r="F1326" s="1">
        <v>206.80009999999999</v>
      </c>
      <c r="G1326" s="1">
        <v>633.36440000000005</v>
      </c>
      <c r="H1326" s="1"/>
      <c r="I1326" s="1"/>
      <c r="J1326" s="1">
        <v>1040.6369999999999</v>
      </c>
      <c r="K1326" s="1">
        <v>778.29899999999998</v>
      </c>
      <c r="L1326" s="1">
        <v>925.84029999999996</v>
      </c>
      <c r="M1326" s="1">
        <v>795.3066</v>
      </c>
      <c r="N1326" s="1">
        <v>792.74480000000005</v>
      </c>
      <c r="O1326" s="1">
        <v>1086.1659999999999</v>
      </c>
      <c r="P1326" s="1"/>
      <c r="Q1326" s="1"/>
    </row>
    <row r="1327" spans="1:17" x14ac:dyDescent="0.2">
      <c r="A1327" s="1">
        <v>110.166667</v>
      </c>
      <c r="B1327" s="1">
        <v>862.86379999999997</v>
      </c>
      <c r="C1327" s="1">
        <v>846.53830000000005</v>
      </c>
      <c r="D1327" s="1">
        <v>899.22770000000003</v>
      </c>
      <c r="E1327" s="1">
        <v>972.86</v>
      </c>
      <c r="F1327" s="1">
        <v>207.41489999999999</v>
      </c>
      <c r="G1327" s="1">
        <v>633.91920000000005</v>
      </c>
      <c r="H1327" s="1"/>
      <c r="I1327" s="1"/>
      <c r="J1327" s="1">
        <v>1040.6369999999999</v>
      </c>
      <c r="K1327" s="1">
        <v>778.29899999999998</v>
      </c>
      <c r="L1327" s="1">
        <v>925.84029999999996</v>
      </c>
      <c r="M1327" s="1">
        <v>795.3066</v>
      </c>
      <c r="N1327" s="1">
        <v>792.74480000000005</v>
      </c>
      <c r="O1327" s="1">
        <v>1086.1659999999999</v>
      </c>
      <c r="P1327" s="1"/>
      <c r="Q1327" s="1"/>
    </row>
    <row r="1328" spans="1:17" x14ac:dyDescent="0.2">
      <c r="A1328" s="1">
        <v>110.25</v>
      </c>
      <c r="B1328" s="1">
        <v>863.64790000000005</v>
      </c>
      <c r="C1328" s="1">
        <v>847.22749999999996</v>
      </c>
      <c r="D1328" s="1">
        <v>899.71690000000001</v>
      </c>
      <c r="E1328" s="1">
        <v>976.4597</v>
      </c>
      <c r="F1328" s="1">
        <v>207.9222</v>
      </c>
      <c r="G1328" s="1">
        <v>634.53560000000004</v>
      </c>
      <c r="H1328" s="1"/>
      <c r="I1328" s="1"/>
      <c r="J1328" s="1">
        <v>1040.6369999999999</v>
      </c>
      <c r="K1328" s="1">
        <v>778.29899999999998</v>
      </c>
      <c r="L1328" s="1">
        <v>925.84029999999996</v>
      </c>
      <c r="M1328" s="1">
        <v>795.3066</v>
      </c>
      <c r="N1328" s="1">
        <v>792.74480000000005</v>
      </c>
      <c r="O1328" s="1">
        <v>1086.1659999999999</v>
      </c>
      <c r="P1328" s="1"/>
      <c r="Q1328" s="1"/>
    </row>
    <row r="1329" spans="1:17" x14ac:dyDescent="0.2">
      <c r="A1329" s="1">
        <v>110.333333</v>
      </c>
      <c r="B1329" s="1">
        <v>864.48929999999996</v>
      </c>
      <c r="C1329" s="1">
        <v>847.85900000000004</v>
      </c>
      <c r="D1329" s="1">
        <v>900.12869999999998</v>
      </c>
      <c r="E1329" s="1">
        <v>977.81600000000003</v>
      </c>
      <c r="F1329" s="1">
        <v>209.12540000000001</v>
      </c>
      <c r="G1329" s="1">
        <v>634.91819999999996</v>
      </c>
      <c r="H1329" s="1"/>
      <c r="I1329" s="1"/>
      <c r="J1329" s="1">
        <v>1040.6369999999999</v>
      </c>
      <c r="K1329" s="1">
        <v>778.29899999999998</v>
      </c>
      <c r="L1329" s="1">
        <v>925.84029999999996</v>
      </c>
      <c r="M1329" s="1">
        <v>795.3066</v>
      </c>
      <c r="N1329" s="1">
        <v>792.74480000000005</v>
      </c>
      <c r="O1329" s="1">
        <v>1086.1659999999999</v>
      </c>
      <c r="P1329" s="1"/>
      <c r="Q1329" s="1"/>
    </row>
    <row r="1330" spans="1:17" x14ac:dyDescent="0.2">
      <c r="A1330" s="1">
        <v>110.416667</v>
      </c>
      <c r="B1330" s="1">
        <v>865.21960000000001</v>
      </c>
      <c r="C1330" s="1">
        <v>848.15049999999997</v>
      </c>
      <c r="D1330" s="1">
        <v>900.66279999999995</v>
      </c>
      <c r="E1330" s="1">
        <v>978.51120000000003</v>
      </c>
      <c r="F1330" s="1">
        <v>209.43199999999999</v>
      </c>
      <c r="G1330" s="1">
        <v>635.40089999999998</v>
      </c>
      <c r="H1330" s="1"/>
      <c r="I1330" s="1"/>
      <c r="J1330" s="1">
        <v>1040.6369999999999</v>
      </c>
      <c r="K1330" s="1">
        <v>778.29899999999998</v>
      </c>
      <c r="L1330" s="1">
        <v>925.84029999999996</v>
      </c>
      <c r="M1330" s="1">
        <v>795.3066</v>
      </c>
      <c r="N1330" s="1">
        <v>792.74480000000005</v>
      </c>
      <c r="O1330" s="1">
        <v>1086.1659999999999</v>
      </c>
      <c r="P1330" s="1"/>
      <c r="Q1330" s="1"/>
    </row>
    <row r="1331" spans="1:17" x14ac:dyDescent="0.2">
      <c r="A1331" s="1">
        <v>110.5</v>
      </c>
      <c r="B1331" s="1">
        <v>865.7133</v>
      </c>
      <c r="C1331" s="1">
        <v>848.67870000000005</v>
      </c>
      <c r="D1331" s="1">
        <v>901.34389999999996</v>
      </c>
      <c r="E1331" s="1">
        <v>979.27869999999996</v>
      </c>
      <c r="F1331" s="1">
        <v>209.7868</v>
      </c>
      <c r="G1331" s="1">
        <v>635.89089999999999</v>
      </c>
      <c r="H1331" s="1"/>
      <c r="I1331" s="1"/>
      <c r="J1331" s="1">
        <v>1040.6369999999999</v>
      </c>
      <c r="K1331" s="1">
        <v>778.35119999999995</v>
      </c>
      <c r="L1331" s="1">
        <v>925.84029999999996</v>
      </c>
      <c r="M1331" s="1">
        <v>795.3066</v>
      </c>
      <c r="N1331" s="1">
        <v>792.74480000000005</v>
      </c>
      <c r="O1331" s="1">
        <v>1086.1659999999999</v>
      </c>
      <c r="P1331" s="1"/>
      <c r="Q1331" s="1"/>
    </row>
    <row r="1332" spans="1:17" x14ac:dyDescent="0.2">
      <c r="A1332" s="1">
        <v>110.583333</v>
      </c>
      <c r="B1332" s="1">
        <v>866.73209999999995</v>
      </c>
      <c r="C1332" s="1">
        <v>849.24189999999999</v>
      </c>
      <c r="D1332" s="1">
        <v>902.69929999999999</v>
      </c>
      <c r="E1332" s="1">
        <v>980.01930000000004</v>
      </c>
      <c r="F1332" s="1">
        <v>210.63650000000001</v>
      </c>
      <c r="G1332" s="1">
        <v>636.54409999999996</v>
      </c>
      <c r="H1332" s="1"/>
      <c r="I1332" s="1"/>
      <c r="J1332" s="1">
        <v>1040.6369999999999</v>
      </c>
      <c r="K1332" s="1">
        <v>778.37030000000004</v>
      </c>
      <c r="L1332" s="1">
        <v>925.84029999999996</v>
      </c>
      <c r="M1332" s="1">
        <v>795.3066</v>
      </c>
      <c r="N1332" s="1">
        <v>792.74480000000005</v>
      </c>
      <c r="O1332" s="1">
        <v>1086.1659999999999</v>
      </c>
      <c r="P1332" s="1"/>
      <c r="Q1332" s="1"/>
    </row>
    <row r="1333" spans="1:17" x14ac:dyDescent="0.2">
      <c r="A1333" s="1">
        <v>110.666667</v>
      </c>
      <c r="B1333" s="1">
        <v>867.79870000000005</v>
      </c>
      <c r="C1333" s="1">
        <v>849.86760000000004</v>
      </c>
      <c r="D1333" s="1">
        <v>903.12919999999997</v>
      </c>
      <c r="E1333" s="1">
        <v>980.68020000000001</v>
      </c>
      <c r="F1333" s="1">
        <v>210.77770000000001</v>
      </c>
      <c r="G1333" s="1">
        <v>637.30129999999997</v>
      </c>
      <c r="H1333" s="1"/>
      <c r="I1333" s="1"/>
      <c r="J1333" s="1">
        <v>1040.6369999999999</v>
      </c>
      <c r="K1333" s="1">
        <v>778.38670000000002</v>
      </c>
      <c r="L1333" s="1">
        <v>925.84029999999996</v>
      </c>
      <c r="M1333" s="1">
        <v>795.3066</v>
      </c>
      <c r="N1333" s="1">
        <v>792.74480000000005</v>
      </c>
      <c r="O1333" s="1">
        <v>1086.1659999999999</v>
      </c>
      <c r="P1333" s="1"/>
      <c r="Q1333" s="1"/>
    </row>
    <row r="1334" spans="1:17" x14ac:dyDescent="0.2">
      <c r="A1334" s="1">
        <v>110.75</v>
      </c>
      <c r="B1334" s="1">
        <v>868.6798</v>
      </c>
      <c r="C1334" s="1">
        <v>850.36</v>
      </c>
      <c r="D1334" s="1">
        <v>903.80290000000002</v>
      </c>
      <c r="E1334" s="1">
        <v>981.47910000000002</v>
      </c>
      <c r="F1334" s="1">
        <v>210.97020000000001</v>
      </c>
      <c r="G1334" s="1">
        <v>638.03200000000004</v>
      </c>
      <c r="H1334" s="1"/>
      <c r="I1334" s="1"/>
      <c r="J1334" s="1">
        <v>1040.6369999999999</v>
      </c>
      <c r="K1334" s="1">
        <v>778.38670000000002</v>
      </c>
      <c r="L1334" s="1">
        <v>925.84029999999996</v>
      </c>
      <c r="M1334" s="1">
        <v>795.3066</v>
      </c>
      <c r="N1334" s="1">
        <v>792.74480000000005</v>
      </c>
      <c r="O1334" s="1">
        <v>1086.1659999999999</v>
      </c>
      <c r="P1334" s="1"/>
      <c r="Q1334" s="1"/>
    </row>
    <row r="1335" spans="1:17" x14ac:dyDescent="0.2">
      <c r="A1335" s="1">
        <v>110.833333</v>
      </c>
      <c r="B1335" s="1">
        <v>869.17600000000004</v>
      </c>
      <c r="C1335" s="1">
        <v>851.01459999999997</v>
      </c>
      <c r="D1335" s="1">
        <v>904.3827</v>
      </c>
      <c r="E1335" s="1">
        <v>981.9828</v>
      </c>
      <c r="F1335" s="1">
        <v>211.67339999999999</v>
      </c>
      <c r="G1335" s="1">
        <v>638.55999999999995</v>
      </c>
      <c r="H1335" s="1"/>
      <c r="I1335" s="1"/>
      <c r="J1335" s="1">
        <v>1040.6369999999999</v>
      </c>
      <c r="K1335" s="1">
        <v>778.38670000000002</v>
      </c>
      <c r="L1335" s="1">
        <v>925.84029999999996</v>
      </c>
      <c r="M1335" s="1">
        <v>795.3066</v>
      </c>
      <c r="N1335" s="1">
        <v>792.74480000000005</v>
      </c>
      <c r="O1335" s="1">
        <v>1086.1659999999999</v>
      </c>
      <c r="P1335" s="1"/>
      <c r="Q1335" s="1"/>
    </row>
    <row r="1336" spans="1:17" x14ac:dyDescent="0.2">
      <c r="A1336" s="1">
        <v>110.916667</v>
      </c>
      <c r="B1336" s="1">
        <v>869.93799999999999</v>
      </c>
      <c r="C1336" s="1">
        <v>852.50130000000001</v>
      </c>
      <c r="D1336" s="1">
        <v>905.11720000000003</v>
      </c>
      <c r="E1336" s="1">
        <v>982.56010000000003</v>
      </c>
      <c r="F1336" s="1">
        <v>212.06010000000001</v>
      </c>
      <c r="G1336" s="1">
        <v>638.86069999999995</v>
      </c>
      <c r="H1336" s="1"/>
      <c r="I1336" s="1"/>
      <c r="J1336" s="1">
        <v>1040.6369999999999</v>
      </c>
      <c r="K1336" s="1">
        <v>778.38670000000002</v>
      </c>
      <c r="L1336" s="1">
        <v>925.84029999999996</v>
      </c>
      <c r="M1336" s="1">
        <v>795.3066</v>
      </c>
      <c r="N1336" s="1">
        <v>792.74480000000005</v>
      </c>
      <c r="O1336" s="1">
        <v>1086.1659999999999</v>
      </c>
      <c r="P1336" s="1"/>
      <c r="Q1336" s="1"/>
    </row>
    <row r="1337" spans="1:17" x14ac:dyDescent="0.2">
      <c r="A1337" s="1">
        <v>111</v>
      </c>
      <c r="B1337" s="1">
        <v>871.89689999999996</v>
      </c>
      <c r="C1337" s="1">
        <v>853.22429999999997</v>
      </c>
      <c r="D1337" s="1">
        <v>905.59019999999998</v>
      </c>
      <c r="E1337" s="1">
        <v>983.24490000000003</v>
      </c>
      <c r="F1337" s="1">
        <v>212.0847</v>
      </c>
      <c r="G1337" s="1">
        <v>639.44560000000001</v>
      </c>
      <c r="H1337" s="1"/>
      <c r="I1337" s="1"/>
      <c r="J1337" s="1">
        <v>1040.6369999999999</v>
      </c>
      <c r="K1337" s="1">
        <v>778.38670000000002</v>
      </c>
      <c r="L1337" s="1">
        <v>925.84029999999996</v>
      </c>
      <c r="M1337" s="1">
        <v>795.3066</v>
      </c>
      <c r="N1337" s="1">
        <v>792.74480000000005</v>
      </c>
      <c r="O1337" s="1">
        <v>1086.1659999999999</v>
      </c>
      <c r="P1337" s="1"/>
      <c r="Q1337" s="1"/>
    </row>
    <row r="1338" spans="1:17" x14ac:dyDescent="0.2">
      <c r="A1338" s="1">
        <v>111.083333</v>
      </c>
      <c r="B1338" s="1">
        <v>872.6653</v>
      </c>
      <c r="C1338" s="1">
        <v>853.66830000000004</v>
      </c>
      <c r="D1338" s="1">
        <v>906.19200000000001</v>
      </c>
      <c r="E1338" s="1">
        <v>983.98609999999996</v>
      </c>
      <c r="F1338" s="1">
        <v>212.0847</v>
      </c>
      <c r="G1338" s="1">
        <v>639.84169999999995</v>
      </c>
      <c r="H1338" s="1"/>
      <c r="I1338" s="1"/>
      <c r="J1338" s="1">
        <v>1040.6369999999999</v>
      </c>
      <c r="K1338" s="1">
        <v>778.38670000000002</v>
      </c>
      <c r="L1338" s="1">
        <v>925.84029999999996</v>
      </c>
      <c r="M1338" s="1">
        <v>795.3066</v>
      </c>
      <c r="N1338" s="1">
        <v>792.74480000000005</v>
      </c>
      <c r="O1338" s="1">
        <v>1086.1659999999999</v>
      </c>
      <c r="P1338" s="1"/>
      <c r="Q1338" s="1"/>
    </row>
    <row r="1339" spans="1:17" x14ac:dyDescent="0.2">
      <c r="A1339" s="1">
        <v>111.166667</v>
      </c>
      <c r="B1339" s="1">
        <v>873.44719999999995</v>
      </c>
      <c r="C1339" s="1">
        <v>854.17510000000004</v>
      </c>
      <c r="D1339" s="1">
        <v>906.92499999999995</v>
      </c>
      <c r="E1339" s="1">
        <v>984.38059999999996</v>
      </c>
      <c r="F1339" s="1">
        <v>212.0847</v>
      </c>
      <c r="G1339" s="1">
        <v>640.15260000000001</v>
      </c>
      <c r="H1339" s="1"/>
      <c r="I1339" s="1"/>
      <c r="J1339" s="1">
        <v>1040.6369999999999</v>
      </c>
      <c r="K1339" s="1">
        <v>778.38670000000002</v>
      </c>
      <c r="L1339" s="1">
        <v>925.84029999999996</v>
      </c>
      <c r="M1339" s="1">
        <v>795.3066</v>
      </c>
      <c r="N1339" s="1">
        <v>792.74480000000005</v>
      </c>
      <c r="O1339" s="1">
        <v>1086.1659999999999</v>
      </c>
      <c r="P1339" s="1"/>
      <c r="Q1339" s="1"/>
    </row>
    <row r="1340" spans="1:17" x14ac:dyDescent="0.2">
      <c r="A1340" s="1">
        <v>111.25</v>
      </c>
      <c r="B1340" s="1">
        <v>874.46929999999998</v>
      </c>
      <c r="C1340" s="1">
        <v>854.73969999999997</v>
      </c>
      <c r="D1340" s="1">
        <v>907.18449999999996</v>
      </c>
      <c r="E1340" s="1">
        <v>985.54179999999997</v>
      </c>
      <c r="F1340" s="1">
        <v>212.0847</v>
      </c>
      <c r="G1340" s="1">
        <v>640.95799999999997</v>
      </c>
      <c r="H1340" s="1"/>
      <c r="I1340" s="1"/>
      <c r="J1340" s="1">
        <v>1040.6369999999999</v>
      </c>
      <c r="K1340" s="1">
        <v>778.38670000000002</v>
      </c>
      <c r="L1340" s="1">
        <v>925.84029999999996</v>
      </c>
      <c r="M1340" s="1">
        <v>795.3066</v>
      </c>
      <c r="N1340" s="1">
        <v>792.74480000000005</v>
      </c>
      <c r="O1340" s="1">
        <v>1086.1659999999999</v>
      </c>
      <c r="P1340" s="1"/>
      <c r="Q1340" s="1"/>
    </row>
    <row r="1341" spans="1:17" x14ac:dyDescent="0.2">
      <c r="A1341" s="1">
        <v>111.333333</v>
      </c>
      <c r="B1341" s="1">
        <v>875.2921</v>
      </c>
      <c r="C1341" s="1">
        <v>855.89020000000005</v>
      </c>
      <c r="D1341" s="1">
        <v>907.64049999999997</v>
      </c>
      <c r="E1341" s="1">
        <v>987.39779999999996</v>
      </c>
      <c r="F1341" s="1">
        <v>212.0847</v>
      </c>
      <c r="G1341" s="1">
        <v>641.05740000000003</v>
      </c>
      <c r="H1341" s="1"/>
      <c r="I1341" s="1"/>
      <c r="J1341" s="1">
        <v>1040.6369999999999</v>
      </c>
      <c r="K1341" s="1">
        <v>778.38670000000002</v>
      </c>
      <c r="L1341" s="1">
        <v>925.84029999999996</v>
      </c>
      <c r="M1341" s="1">
        <v>795.3066</v>
      </c>
      <c r="N1341" s="1">
        <v>792.74480000000005</v>
      </c>
      <c r="O1341" s="1">
        <v>1086.1659999999999</v>
      </c>
      <c r="P1341" s="1"/>
      <c r="Q1341" s="1"/>
    </row>
    <row r="1342" spans="1:17" x14ac:dyDescent="0.2">
      <c r="A1342" s="1">
        <v>111.416667</v>
      </c>
      <c r="B1342" s="1">
        <v>875.95609999999999</v>
      </c>
      <c r="C1342" s="1">
        <v>856.83079999999995</v>
      </c>
      <c r="D1342" s="1">
        <v>908.36130000000003</v>
      </c>
      <c r="E1342" s="1">
        <v>990.77329999999995</v>
      </c>
      <c r="F1342" s="1">
        <v>212.0847</v>
      </c>
      <c r="G1342" s="1">
        <v>641.54259999999999</v>
      </c>
      <c r="H1342" s="1"/>
      <c r="I1342" s="1"/>
      <c r="J1342" s="1">
        <v>1040.6369999999999</v>
      </c>
      <c r="K1342" s="1">
        <v>778.38959999999997</v>
      </c>
      <c r="L1342" s="1">
        <v>925.84029999999996</v>
      </c>
      <c r="M1342" s="1">
        <v>795.3066</v>
      </c>
      <c r="N1342" s="1">
        <v>792.74480000000005</v>
      </c>
      <c r="O1342" s="1">
        <v>1086.1659999999999</v>
      </c>
      <c r="P1342" s="1"/>
      <c r="Q1342" s="1"/>
    </row>
    <row r="1343" spans="1:17" x14ac:dyDescent="0.2">
      <c r="A1343" s="1">
        <v>111.5</v>
      </c>
      <c r="B1343" s="1">
        <v>876.80039999999997</v>
      </c>
      <c r="C1343" s="1">
        <v>857.50350000000003</v>
      </c>
      <c r="D1343" s="1">
        <v>909.04750000000001</v>
      </c>
      <c r="E1343" s="1">
        <v>991.70839999999998</v>
      </c>
      <c r="F1343" s="1">
        <v>212.0847</v>
      </c>
      <c r="G1343" s="1">
        <v>641.92899999999997</v>
      </c>
      <c r="H1343" s="1"/>
      <c r="I1343" s="1"/>
      <c r="J1343" s="1">
        <v>1040.6369999999999</v>
      </c>
      <c r="K1343" s="1">
        <v>778.39170000000001</v>
      </c>
      <c r="L1343" s="1">
        <v>925.84029999999996</v>
      </c>
      <c r="M1343" s="1">
        <v>795.3066</v>
      </c>
      <c r="N1343" s="1">
        <v>792.74480000000005</v>
      </c>
      <c r="O1343" s="1">
        <v>1086.1659999999999</v>
      </c>
      <c r="P1343" s="1"/>
      <c r="Q1343" s="1"/>
    </row>
    <row r="1344" spans="1:17" x14ac:dyDescent="0.2">
      <c r="A1344" s="1">
        <v>111.583333</v>
      </c>
      <c r="B1344" s="1">
        <v>877.42439999999999</v>
      </c>
      <c r="C1344" s="1">
        <v>858.34670000000006</v>
      </c>
      <c r="D1344" s="1">
        <v>909.36609999999996</v>
      </c>
      <c r="E1344" s="1">
        <v>993.00049999999999</v>
      </c>
      <c r="F1344" s="1">
        <v>212.0847</v>
      </c>
      <c r="G1344" s="1">
        <v>642.60829999999999</v>
      </c>
      <c r="H1344" s="1"/>
      <c r="I1344" s="1"/>
      <c r="J1344" s="1">
        <v>1040.6369999999999</v>
      </c>
      <c r="K1344" s="1">
        <v>778.39469999999994</v>
      </c>
      <c r="L1344" s="1">
        <v>925.84029999999996</v>
      </c>
      <c r="M1344" s="1">
        <v>795.3066</v>
      </c>
      <c r="N1344" s="1">
        <v>792.74480000000005</v>
      </c>
      <c r="O1344" s="1">
        <v>1086.1659999999999</v>
      </c>
      <c r="P1344" s="1"/>
      <c r="Q1344" s="1"/>
    </row>
    <row r="1345" spans="1:17" x14ac:dyDescent="0.2">
      <c r="A1345" s="1">
        <v>111.666667</v>
      </c>
      <c r="B1345" s="1">
        <v>879.45870000000002</v>
      </c>
      <c r="C1345" s="1">
        <v>859.30579999999998</v>
      </c>
      <c r="D1345" s="1">
        <v>909.99180000000001</v>
      </c>
      <c r="E1345" s="1">
        <v>994.64890000000003</v>
      </c>
      <c r="F1345" s="1">
        <v>212.0847</v>
      </c>
      <c r="G1345" s="1">
        <v>643.577</v>
      </c>
      <c r="H1345" s="1"/>
      <c r="I1345" s="1"/>
      <c r="J1345" s="1">
        <v>1040.6369999999999</v>
      </c>
      <c r="K1345" s="1">
        <v>778.39670000000001</v>
      </c>
      <c r="L1345" s="1">
        <v>925.84029999999996</v>
      </c>
      <c r="M1345" s="1">
        <v>795.3066</v>
      </c>
      <c r="N1345" s="1">
        <v>792.74480000000005</v>
      </c>
      <c r="O1345" s="1">
        <v>1086.1659999999999</v>
      </c>
      <c r="P1345" s="1"/>
      <c r="Q1345" s="1"/>
    </row>
    <row r="1346" spans="1:17" x14ac:dyDescent="0.2">
      <c r="A1346" s="1">
        <v>111.75</v>
      </c>
      <c r="B1346" s="1">
        <v>879.95540000000005</v>
      </c>
      <c r="C1346" s="1">
        <v>860.39850000000001</v>
      </c>
      <c r="D1346" s="1">
        <v>910.32529999999997</v>
      </c>
      <c r="E1346" s="1">
        <v>995.58500000000004</v>
      </c>
      <c r="F1346" s="1">
        <v>212.0847</v>
      </c>
      <c r="G1346" s="1">
        <v>645.89</v>
      </c>
      <c r="H1346" s="1"/>
      <c r="I1346" s="1"/>
      <c r="J1346" s="1">
        <v>1040.6369999999999</v>
      </c>
      <c r="K1346" s="1">
        <v>778.39670000000001</v>
      </c>
      <c r="L1346" s="1">
        <v>925.84029999999996</v>
      </c>
      <c r="M1346" s="1">
        <v>795.3066</v>
      </c>
      <c r="N1346" s="1">
        <v>792.74480000000005</v>
      </c>
      <c r="O1346" s="1">
        <v>1086.1659999999999</v>
      </c>
      <c r="P1346" s="1"/>
      <c r="Q1346" s="1"/>
    </row>
    <row r="1347" spans="1:17" x14ac:dyDescent="0.2">
      <c r="A1347" s="1">
        <v>111.833333</v>
      </c>
      <c r="B1347" s="1">
        <v>880.42660000000001</v>
      </c>
      <c r="C1347" s="1">
        <v>861.51869999999997</v>
      </c>
      <c r="D1347" s="1">
        <v>910.92819999999995</v>
      </c>
      <c r="E1347" s="1">
        <v>995.89660000000003</v>
      </c>
      <c r="F1347" s="1">
        <v>212.0847</v>
      </c>
      <c r="G1347" s="1">
        <v>646.65629999999999</v>
      </c>
      <c r="H1347" s="1"/>
      <c r="I1347" s="1"/>
      <c r="J1347" s="1">
        <v>1040.6369999999999</v>
      </c>
      <c r="K1347" s="1">
        <v>778.39670000000001</v>
      </c>
      <c r="L1347" s="1">
        <v>925.84029999999996</v>
      </c>
      <c r="M1347" s="1">
        <v>795.3066</v>
      </c>
      <c r="N1347" s="1">
        <v>792.74480000000005</v>
      </c>
      <c r="O1347" s="1">
        <v>1086.1659999999999</v>
      </c>
      <c r="P1347" s="1"/>
      <c r="Q1347" s="1"/>
    </row>
    <row r="1348" spans="1:17" x14ac:dyDescent="0.2">
      <c r="A1348" s="1">
        <v>111.916667</v>
      </c>
      <c r="B1348" s="1">
        <v>881.25980000000004</v>
      </c>
      <c r="C1348" s="1">
        <v>862.68539999999996</v>
      </c>
      <c r="D1348" s="1">
        <v>911.83339999999998</v>
      </c>
      <c r="E1348" s="1">
        <v>996.23720000000003</v>
      </c>
      <c r="F1348" s="1">
        <v>212.0847</v>
      </c>
      <c r="G1348" s="1">
        <v>647.50440000000003</v>
      </c>
      <c r="H1348" s="1"/>
      <c r="I1348" s="1"/>
      <c r="J1348" s="1">
        <v>1040.6369999999999</v>
      </c>
      <c r="K1348" s="1">
        <v>778.39670000000001</v>
      </c>
      <c r="L1348" s="1">
        <v>925.84029999999996</v>
      </c>
      <c r="M1348" s="1">
        <v>795.3066</v>
      </c>
      <c r="N1348" s="1">
        <v>792.74480000000005</v>
      </c>
      <c r="O1348" s="1">
        <v>1086.1659999999999</v>
      </c>
      <c r="P1348" s="1"/>
      <c r="Q1348" s="1"/>
    </row>
    <row r="1349" spans="1:17" x14ac:dyDescent="0.2">
      <c r="A1349" s="1">
        <v>112</v>
      </c>
      <c r="B1349" s="1">
        <v>882.10889999999995</v>
      </c>
      <c r="C1349" s="1">
        <v>863.2944</v>
      </c>
      <c r="D1349" s="1">
        <v>911.94320000000005</v>
      </c>
      <c r="E1349" s="1">
        <v>996.85209999999995</v>
      </c>
      <c r="F1349" s="1">
        <v>212.0847</v>
      </c>
      <c r="G1349" s="1">
        <v>648.03440000000001</v>
      </c>
      <c r="H1349" s="1"/>
      <c r="I1349" s="1"/>
      <c r="J1349" s="1">
        <v>1040.6369999999999</v>
      </c>
      <c r="K1349" s="1">
        <v>778.39670000000001</v>
      </c>
      <c r="L1349" s="1">
        <v>925.84029999999996</v>
      </c>
      <c r="M1349" s="1">
        <v>795.3066</v>
      </c>
      <c r="N1349" s="1">
        <v>792.74480000000005</v>
      </c>
      <c r="O1349" s="1">
        <v>1086.1659999999999</v>
      </c>
      <c r="P1349" s="1"/>
      <c r="Q1349" s="1"/>
    </row>
    <row r="1350" spans="1:17" x14ac:dyDescent="0.2">
      <c r="A1350" s="1">
        <v>112.083333</v>
      </c>
      <c r="B1350" s="1">
        <v>883.17880000000002</v>
      </c>
      <c r="C1350" s="1">
        <v>864.14260000000002</v>
      </c>
      <c r="D1350" s="1">
        <v>913.17460000000005</v>
      </c>
      <c r="E1350" s="1">
        <v>996.99080000000004</v>
      </c>
      <c r="F1350" s="1">
        <v>212.0849</v>
      </c>
      <c r="G1350" s="1">
        <v>648.65700000000004</v>
      </c>
      <c r="H1350" s="1"/>
      <c r="I1350" s="1"/>
      <c r="J1350" s="1">
        <v>1040.6369999999999</v>
      </c>
      <c r="K1350" s="1">
        <v>778.39670000000001</v>
      </c>
      <c r="L1350" s="1">
        <v>925.84029999999996</v>
      </c>
      <c r="M1350" s="1">
        <v>795.3066</v>
      </c>
      <c r="N1350" s="1">
        <v>792.74480000000005</v>
      </c>
      <c r="O1350" s="1">
        <v>1086.1659999999999</v>
      </c>
      <c r="P1350" s="1"/>
      <c r="Q1350" s="1"/>
    </row>
    <row r="1351" spans="1:17" x14ac:dyDescent="0.2">
      <c r="A1351" s="1">
        <v>112.166667</v>
      </c>
      <c r="B1351" s="1">
        <v>884.1123</v>
      </c>
      <c r="C1351" s="1">
        <v>865.13009999999997</v>
      </c>
      <c r="D1351" s="1">
        <v>914.29970000000003</v>
      </c>
      <c r="E1351" s="1">
        <v>996.99080000000004</v>
      </c>
      <c r="F1351" s="1">
        <v>212.0872</v>
      </c>
      <c r="G1351" s="1">
        <v>649.15809999999999</v>
      </c>
      <c r="H1351" s="1"/>
      <c r="I1351" s="1"/>
      <c r="J1351" s="1">
        <v>1040.6369999999999</v>
      </c>
      <c r="K1351" s="1">
        <v>778.39670000000001</v>
      </c>
      <c r="L1351" s="1">
        <v>925.84029999999996</v>
      </c>
      <c r="M1351" s="1">
        <v>795.3066</v>
      </c>
      <c r="N1351" s="1">
        <v>792.74480000000005</v>
      </c>
      <c r="O1351" s="1">
        <v>1086.1659999999999</v>
      </c>
      <c r="P1351" s="1"/>
      <c r="Q1351" s="1"/>
    </row>
    <row r="1352" spans="1:17" x14ac:dyDescent="0.2">
      <c r="A1352" s="1">
        <v>112.25</v>
      </c>
      <c r="B1352" s="1">
        <v>885.37779999999998</v>
      </c>
      <c r="C1352" s="1">
        <v>865.91600000000005</v>
      </c>
      <c r="D1352" s="1">
        <v>914.63469999999995</v>
      </c>
      <c r="E1352" s="1">
        <v>996.99080000000004</v>
      </c>
      <c r="F1352" s="1">
        <v>212.23349999999999</v>
      </c>
      <c r="G1352" s="1">
        <v>650.08079999999995</v>
      </c>
      <c r="H1352" s="1"/>
      <c r="I1352" s="1"/>
      <c r="J1352" s="1">
        <v>1040.6369999999999</v>
      </c>
      <c r="K1352" s="1">
        <v>778.39670000000001</v>
      </c>
      <c r="L1352" s="1">
        <v>925.84029999999996</v>
      </c>
      <c r="M1352" s="1">
        <v>795.3066</v>
      </c>
      <c r="N1352" s="1">
        <v>792.74480000000005</v>
      </c>
      <c r="O1352" s="1">
        <v>1086.1659999999999</v>
      </c>
      <c r="P1352" s="1"/>
      <c r="Q1352" s="1"/>
    </row>
    <row r="1353" spans="1:17" x14ac:dyDescent="0.2">
      <c r="A1353" s="1">
        <v>112.333333</v>
      </c>
      <c r="B1353" s="1">
        <v>886.60889999999995</v>
      </c>
      <c r="C1353" s="1">
        <v>866.86419999999998</v>
      </c>
      <c r="D1353" s="1">
        <v>915.47119999999995</v>
      </c>
      <c r="E1353" s="1">
        <v>996.99080000000004</v>
      </c>
      <c r="F1353" s="1">
        <v>212.68559999999999</v>
      </c>
      <c r="G1353" s="1">
        <v>651.24019999999996</v>
      </c>
      <c r="H1353" s="1"/>
      <c r="I1353" s="1"/>
      <c r="J1353" s="1">
        <v>1040.6369999999999</v>
      </c>
      <c r="K1353" s="1">
        <v>778.39670000000001</v>
      </c>
      <c r="L1353" s="1">
        <v>925.84029999999996</v>
      </c>
      <c r="M1353" s="1">
        <v>795.3066</v>
      </c>
      <c r="N1353" s="1">
        <v>792.74480000000005</v>
      </c>
      <c r="O1353" s="1">
        <v>1086.1659999999999</v>
      </c>
      <c r="P1353" s="1"/>
      <c r="Q1353" s="1"/>
    </row>
    <row r="1354" spans="1:17" x14ac:dyDescent="0.2">
      <c r="A1354" s="1">
        <v>112.416667</v>
      </c>
      <c r="B1354" s="1">
        <v>887.20889999999997</v>
      </c>
      <c r="C1354" s="1">
        <v>868.01009999999997</v>
      </c>
      <c r="D1354" s="1">
        <v>916.04390000000001</v>
      </c>
      <c r="E1354" s="1">
        <v>996.99080000000004</v>
      </c>
      <c r="F1354" s="1">
        <v>212.68559999999999</v>
      </c>
      <c r="G1354" s="1">
        <v>652.39919999999995</v>
      </c>
      <c r="H1354" s="1"/>
      <c r="I1354" s="1"/>
      <c r="J1354" s="1">
        <v>1040.6369999999999</v>
      </c>
      <c r="K1354" s="1">
        <v>778.39670000000001</v>
      </c>
      <c r="L1354" s="1">
        <v>925.84029999999996</v>
      </c>
      <c r="M1354" s="1">
        <v>795.3066</v>
      </c>
      <c r="N1354" s="1">
        <v>792.74480000000005</v>
      </c>
      <c r="O1354" s="1">
        <v>1086.1659999999999</v>
      </c>
      <c r="P1354" s="1"/>
      <c r="Q1354" s="1"/>
    </row>
    <row r="1355" spans="1:17" x14ac:dyDescent="0.2">
      <c r="A1355" s="1">
        <v>112.5</v>
      </c>
      <c r="B1355" s="1">
        <v>888.12800000000004</v>
      </c>
      <c r="C1355" s="1">
        <v>868.8347</v>
      </c>
      <c r="D1355" s="1">
        <v>916.24059999999997</v>
      </c>
      <c r="E1355" s="1">
        <v>996.99080000000004</v>
      </c>
      <c r="F1355" s="1">
        <v>212.7004</v>
      </c>
      <c r="G1355" s="1">
        <v>653.02160000000003</v>
      </c>
      <c r="H1355" s="1"/>
      <c r="I1355" s="1"/>
      <c r="J1355" s="1">
        <v>1040.6369999999999</v>
      </c>
      <c r="K1355" s="1">
        <v>778.39670000000001</v>
      </c>
      <c r="L1355" s="1">
        <v>925.84029999999996</v>
      </c>
      <c r="M1355" s="1">
        <v>795.3066</v>
      </c>
      <c r="N1355" s="1">
        <v>792.74480000000005</v>
      </c>
      <c r="O1355" s="1">
        <v>1086.1659999999999</v>
      </c>
      <c r="P1355" s="1"/>
      <c r="Q1355" s="1"/>
    </row>
    <row r="1356" spans="1:17" x14ac:dyDescent="0.2">
      <c r="A1356" s="1">
        <v>112.583333</v>
      </c>
      <c r="B1356" s="1">
        <v>888.88130000000001</v>
      </c>
      <c r="C1356" s="1">
        <v>869.85709999999995</v>
      </c>
      <c r="D1356" s="1">
        <v>917.15819999999997</v>
      </c>
      <c r="E1356" s="1">
        <v>996.99080000000004</v>
      </c>
      <c r="F1356" s="1">
        <v>212.9222</v>
      </c>
      <c r="G1356" s="1">
        <v>653.45429999999999</v>
      </c>
      <c r="H1356" s="1"/>
      <c r="I1356" s="1"/>
      <c r="J1356" s="1">
        <v>1040.6369999999999</v>
      </c>
      <c r="K1356" s="1">
        <v>778.39670000000001</v>
      </c>
      <c r="L1356" s="1">
        <v>925.96839999999997</v>
      </c>
      <c r="M1356" s="1">
        <v>795.3066</v>
      </c>
      <c r="N1356" s="1">
        <v>792.74480000000005</v>
      </c>
      <c r="O1356" s="1">
        <v>1086.1659999999999</v>
      </c>
      <c r="P1356" s="1"/>
      <c r="Q1356" s="1"/>
    </row>
    <row r="1357" spans="1:17" x14ac:dyDescent="0.2">
      <c r="A1357" s="1">
        <v>112.666667</v>
      </c>
      <c r="B1357" s="1">
        <v>889.71630000000005</v>
      </c>
      <c r="C1357" s="1">
        <v>870.76170000000002</v>
      </c>
      <c r="D1357" s="1">
        <v>917.99630000000002</v>
      </c>
      <c r="E1357" s="1">
        <v>996.99080000000004</v>
      </c>
      <c r="F1357" s="1">
        <v>213.23159999999999</v>
      </c>
      <c r="G1357" s="1">
        <v>654.00660000000005</v>
      </c>
      <c r="H1357" s="1"/>
      <c r="I1357" s="1"/>
      <c r="J1357" s="1">
        <v>1040.6369999999999</v>
      </c>
      <c r="K1357" s="1">
        <v>778.39670000000001</v>
      </c>
      <c r="L1357" s="1">
        <v>926.24440000000004</v>
      </c>
      <c r="M1357" s="1">
        <v>795.3066</v>
      </c>
      <c r="N1357" s="1">
        <v>792.74480000000005</v>
      </c>
      <c r="O1357" s="1">
        <v>1086.1659999999999</v>
      </c>
      <c r="P1357" s="1"/>
      <c r="Q1357" s="1"/>
    </row>
    <row r="1358" spans="1:17" x14ac:dyDescent="0.2">
      <c r="A1358" s="1">
        <v>112.75</v>
      </c>
      <c r="B1358" s="1">
        <v>891.17520000000002</v>
      </c>
      <c r="C1358" s="1">
        <v>871.77570000000003</v>
      </c>
      <c r="D1358" s="1">
        <v>918.26340000000005</v>
      </c>
      <c r="E1358" s="1">
        <v>996.99080000000004</v>
      </c>
      <c r="F1358" s="1">
        <v>214.75630000000001</v>
      </c>
      <c r="G1358" s="1">
        <v>654.59799999999996</v>
      </c>
      <c r="H1358" s="1"/>
      <c r="I1358" s="1"/>
      <c r="J1358" s="1">
        <v>1040.6369999999999</v>
      </c>
      <c r="K1358" s="1">
        <v>778.39670000000001</v>
      </c>
      <c r="L1358" s="1">
        <v>926.29740000000004</v>
      </c>
      <c r="M1358" s="1">
        <v>795.3066</v>
      </c>
      <c r="N1358" s="1">
        <v>792.74480000000005</v>
      </c>
      <c r="O1358" s="1">
        <v>1086.1659999999999</v>
      </c>
      <c r="P1358" s="1"/>
      <c r="Q1358" s="1"/>
    </row>
    <row r="1359" spans="1:17" x14ac:dyDescent="0.2">
      <c r="A1359" s="1">
        <v>112.833333</v>
      </c>
      <c r="B1359" s="1">
        <v>891.70719999999994</v>
      </c>
      <c r="C1359" s="1">
        <v>872.52909999999997</v>
      </c>
      <c r="D1359" s="1">
        <v>919.90200000000004</v>
      </c>
      <c r="E1359" s="1">
        <v>996.99080000000004</v>
      </c>
      <c r="F1359" s="1">
        <v>215.46420000000001</v>
      </c>
      <c r="G1359" s="1">
        <v>654.84050000000002</v>
      </c>
      <c r="H1359" s="1"/>
      <c r="I1359" s="1"/>
      <c r="J1359" s="1">
        <v>1040.6369999999999</v>
      </c>
      <c r="K1359" s="1">
        <v>778.39670000000001</v>
      </c>
      <c r="L1359" s="1">
        <v>926.29759999999999</v>
      </c>
      <c r="M1359" s="1">
        <v>795.3066</v>
      </c>
      <c r="N1359" s="1">
        <v>792.74480000000005</v>
      </c>
      <c r="O1359" s="1">
        <v>1086.1659999999999</v>
      </c>
      <c r="P1359" s="1"/>
      <c r="Q1359" s="1"/>
    </row>
    <row r="1360" spans="1:17" x14ac:dyDescent="0.2">
      <c r="A1360" s="1">
        <v>112.916667</v>
      </c>
      <c r="B1360" s="1">
        <v>892.53129999999999</v>
      </c>
      <c r="C1360" s="1">
        <v>873.24030000000005</v>
      </c>
      <c r="D1360" s="1">
        <v>922.45090000000005</v>
      </c>
      <c r="E1360" s="1">
        <v>996.99080000000004</v>
      </c>
      <c r="F1360" s="1">
        <v>216.57210000000001</v>
      </c>
      <c r="G1360" s="1">
        <v>655.40390000000002</v>
      </c>
      <c r="H1360" s="1"/>
      <c r="I1360" s="1"/>
      <c r="J1360" s="1">
        <v>1040.6369999999999</v>
      </c>
      <c r="K1360" s="1">
        <v>778.39670000000001</v>
      </c>
      <c r="L1360" s="1">
        <v>926.29989999999998</v>
      </c>
      <c r="M1360" s="1">
        <v>795.3066</v>
      </c>
      <c r="N1360" s="1">
        <v>792.75229999999999</v>
      </c>
      <c r="O1360" s="1">
        <v>1086.1659999999999</v>
      </c>
      <c r="P1360" s="1"/>
      <c r="Q1360" s="1"/>
    </row>
    <row r="1361" spans="1:17" x14ac:dyDescent="0.2">
      <c r="A1361" s="1">
        <v>113</v>
      </c>
      <c r="B1361" s="1">
        <v>893.65309999999999</v>
      </c>
      <c r="C1361" s="1">
        <v>874.09810000000004</v>
      </c>
      <c r="D1361" s="1">
        <v>923.54740000000004</v>
      </c>
      <c r="E1361" s="1">
        <v>996.99080000000004</v>
      </c>
      <c r="F1361" s="1">
        <v>217.1515</v>
      </c>
      <c r="G1361" s="1">
        <v>655.77300000000002</v>
      </c>
      <c r="H1361" s="1"/>
      <c r="I1361" s="1"/>
      <c r="J1361" s="1">
        <v>1040.6369999999999</v>
      </c>
      <c r="K1361" s="1">
        <v>778.39670000000001</v>
      </c>
      <c r="L1361" s="1">
        <v>926.30510000000004</v>
      </c>
      <c r="M1361" s="1">
        <v>795.3066</v>
      </c>
      <c r="N1361" s="1">
        <v>792.75729999999999</v>
      </c>
      <c r="O1361" s="1">
        <v>1086.1659999999999</v>
      </c>
      <c r="P1361" s="1"/>
      <c r="Q1361" s="1"/>
    </row>
    <row r="1362" spans="1:17" x14ac:dyDescent="0.2">
      <c r="A1362" s="1">
        <v>113.083333</v>
      </c>
      <c r="B1362" s="1">
        <v>894.59059999999999</v>
      </c>
      <c r="C1362" s="1">
        <v>874.84640000000002</v>
      </c>
      <c r="D1362" s="1">
        <v>924.92319999999995</v>
      </c>
      <c r="E1362" s="1">
        <v>997.14059999999995</v>
      </c>
      <c r="F1362" s="1">
        <v>218.03530000000001</v>
      </c>
      <c r="G1362" s="1">
        <v>656.07619999999997</v>
      </c>
      <c r="H1362" s="1"/>
      <c r="I1362" s="1"/>
      <c r="J1362" s="1">
        <v>1040.6369999999999</v>
      </c>
      <c r="K1362" s="1">
        <v>778.39670000000001</v>
      </c>
      <c r="L1362" s="1">
        <v>926.3107</v>
      </c>
      <c r="M1362" s="1">
        <v>795.3066</v>
      </c>
      <c r="N1362" s="1">
        <v>792.75729999999999</v>
      </c>
      <c r="O1362" s="1">
        <v>1086.1659999999999</v>
      </c>
      <c r="P1362" s="1"/>
      <c r="Q1362" s="1"/>
    </row>
    <row r="1363" spans="1:17" x14ac:dyDescent="0.2">
      <c r="A1363" s="1">
        <v>113.166667</v>
      </c>
      <c r="B1363" s="1">
        <v>895.49530000000004</v>
      </c>
      <c r="C1363" s="1">
        <v>875.59609999999998</v>
      </c>
      <c r="D1363" s="1">
        <v>927.35130000000004</v>
      </c>
      <c r="E1363" s="1">
        <v>997.64110000000005</v>
      </c>
      <c r="F1363" s="1">
        <v>218.44579999999999</v>
      </c>
      <c r="G1363" s="1">
        <v>656.64610000000005</v>
      </c>
      <c r="H1363" s="1"/>
      <c r="I1363" s="1"/>
      <c r="J1363" s="1">
        <v>1040.6369999999999</v>
      </c>
      <c r="K1363" s="1">
        <v>778.39670000000001</v>
      </c>
      <c r="L1363" s="1">
        <v>926.32010000000002</v>
      </c>
      <c r="M1363" s="1">
        <v>795.3066</v>
      </c>
      <c r="N1363" s="1">
        <v>792.75729999999999</v>
      </c>
      <c r="O1363" s="1">
        <v>1086.1659999999999</v>
      </c>
      <c r="P1363" s="1"/>
      <c r="Q1363" s="1"/>
    </row>
    <row r="1364" spans="1:17" x14ac:dyDescent="0.2">
      <c r="A1364" s="1">
        <v>113.25</v>
      </c>
      <c r="B1364" s="1">
        <v>896.37149999999997</v>
      </c>
      <c r="C1364" s="1">
        <v>876.51530000000002</v>
      </c>
      <c r="D1364" s="1">
        <v>928.452</v>
      </c>
      <c r="E1364" s="1">
        <v>997.64110000000005</v>
      </c>
      <c r="F1364" s="1">
        <v>219.15379999999999</v>
      </c>
      <c r="G1364" s="1">
        <v>657.21220000000005</v>
      </c>
      <c r="H1364" s="1"/>
      <c r="I1364" s="1"/>
      <c r="J1364" s="1">
        <v>1040.6369999999999</v>
      </c>
      <c r="K1364" s="1">
        <v>778.39670000000001</v>
      </c>
      <c r="L1364" s="1">
        <v>926.32180000000005</v>
      </c>
      <c r="M1364" s="1">
        <v>795.3066</v>
      </c>
      <c r="N1364" s="1">
        <v>792.75729999999999</v>
      </c>
      <c r="O1364" s="1">
        <v>1086.1659999999999</v>
      </c>
      <c r="P1364" s="1"/>
      <c r="Q1364" s="1"/>
    </row>
    <row r="1365" spans="1:17" x14ac:dyDescent="0.2">
      <c r="A1365" s="1">
        <v>113.333333</v>
      </c>
      <c r="B1365" s="1">
        <v>897.42619999999999</v>
      </c>
      <c r="C1365" s="1">
        <v>876.91520000000003</v>
      </c>
      <c r="D1365" s="1">
        <v>929.36030000000005</v>
      </c>
      <c r="E1365" s="1">
        <v>997.64110000000005</v>
      </c>
      <c r="F1365" s="1">
        <v>219.6532</v>
      </c>
      <c r="G1365" s="1">
        <v>657.87009999999998</v>
      </c>
      <c r="H1365" s="1"/>
      <c r="I1365" s="1"/>
      <c r="J1365" s="1">
        <v>1040.6369999999999</v>
      </c>
      <c r="K1365" s="1">
        <v>778.39670000000001</v>
      </c>
      <c r="L1365" s="1">
        <v>926.32180000000005</v>
      </c>
      <c r="M1365" s="1">
        <v>795.3066</v>
      </c>
      <c r="N1365" s="1">
        <v>792.75729999999999</v>
      </c>
      <c r="O1365" s="1">
        <v>1086.1659999999999</v>
      </c>
      <c r="P1365" s="1"/>
      <c r="Q1365" s="1"/>
    </row>
    <row r="1366" spans="1:17" x14ac:dyDescent="0.2">
      <c r="A1366" s="1">
        <v>113.416667</v>
      </c>
      <c r="B1366" s="1">
        <v>898.40689999999995</v>
      </c>
      <c r="C1366" s="1">
        <v>877.92460000000005</v>
      </c>
      <c r="D1366" s="1">
        <v>930.5308</v>
      </c>
      <c r="E1366" s="1">
        <v>997.64110000000005</v>
      </c>
      <c r="F1366" s="1">
        <v>220.72800000000001</v>
      </c>
      <c r="G1366" s="1">
        <v>658.80499999999995</v>
      </c>
      <c r="H1366" s="1"/>
      <c r="I1366" s="1"/>
      <c r="J1366" s="1">
        <v>1040.6369999999999</v>
      </c>
      <c r="K1366" s="1">
        <v>778.39670000000001</v>
      </c>
      <c r="L1366" s="1">
        <v>926.3288</v>
      </c>
      <c r="M1366" s="1">
        <v>795.3066</v>
      </c>
      <c r="N1366" s="1">
        <v>792.75729999999999</v>
      </c>
      <c r="O1366" s="1">
        <v>1086.1659999999999</v>
      </c>
      <c r="P1366" s="1"/>
      <c r="Q1366" s="1"/>
    </row>
    <row r="1367" spans="1:17" x14ac:dyDescent="0.2">
      <c r="A1367" s="1">
        <v>113.5</v>
      </c>
      <c r="B1367" s="1">
        <v>898.90440000000001</v>
      </c>
      <c r="C1367" s="1">
        <v>878.64620000000002</v>
      </c>
      <c r="D1367" s="1">
        <v>930.90959999999995</v>
      </c>
      <c r="E1367" s="1">
        <v>997.64110000000005</v>
      </c>
      <c r="F1367" s="1">
        <v>221.55269999999999</v>
      </c>
      <c r="G1367" s="1">
        <v>659.83619999999996</v>
      </c>
      <c r="H1367" s="1"/>
      <c r="I1367" s="1"/>
      <c r="J1367" s="1">
        <v>1040.6369999999999</v>
      </c>
      <c r="K1367" s="1">
        <v>778.41840000000002</v>
      </c>
      <c r="L1367" s="1">
        <v>926.32929999999999</v>
      </c>
      <c r="M1367" s="1">
        <v>795.3066</v>
      </c>
      <c r="N1367" s="1">
        <v>792.75729999999999</v>
      </c>
      <c r="O1367" s="1">
        <v>1086.1659999999999</v>
      </c>
      <c r="P1367" s="1"/>
      <c r="Q1367" s="1"/>
    </row>
    <row r="1368" spans="1:17" x14ac:dyDescent="0.2">
      <c r="A1368" s="1">
        <v>113.583333</v>
      </c>
      <c r="B1368" s="1">
        <v>899.30110000000002</v>
      </c>
      <c r="C1368" s="1">
        <v>879.1019</v>
      </c>
      <c r="D1368" s="1">
        <v>931.1481</v>
      </c>
      <c r="E1368" s="1">
        <v>997.64110000000005</v>
      </c>
      <c r="F1368" s="1">
        <v>221.9949</v>
      </c>
      <c r="G1368" s="1">
        <v>660.86530000000005</v>
      </c>
      <c r="H1368" s="1"/>
      <c r="I1368" s="1"/>
      <c r="J1368" s="1">
        <v>1040.6369999999999</v>
      </c>
      <c r="K1368" s="1">
        <v>778.4615</v>
      </c>
      <c r="L1368" s="1">
        <v>926.32929999999999</v>
      </c>
      <c r="M1368" s="1">
        <v>795.3066</v>
      </c>
      <c r="N1368" s="1">
        <v>792.75729999999999</v>
      </c>
      <c r="O1368" s="1">
        <v>1086.1659999999999</v>
      </c>
      <c r="P1368" s="1"/>
      <c r="Q1368" s="1"/>
    </row>
    <row r="1369" spans="1:17" x14ac:dyDescent="0.2">
      <c r="A1369" s="1">
        <v>113.666667</v>
      </c>
      <c r="B1369" s="1">
        <v>900.10429999999997</v>
      </c>
      <c r="C1369" s="1">
        <v>880.07180000000005</v>
      </c>
      <c r="D1369" s="1">
        <v>931.63379999999995</v>
      </c>
      <c r="E1369" s="1">
        <v>997.64110000000005</v>
      </c>
      <c r="F1369" s="1">
        <v>222.4358</v>
      </c>
      <c r="G1369" s="1">
        <v>661.08979999999997</v>
      </c>
      <c r="H1369" s="1"/>
      <c r="I1369" s="1"/>
      <c r="J1369" s="1">
        <v>1040.6369999999999</v>
      </c>
      <c r="K1369" s="1">
        <v>778.46169999999995</v>
      </c>
      <c r="L1369" s="1">
        <v>926.32929999999999</v>
      </c>
      <c r="M1369" s="1">
        <v>795.3066</v>
      </c>
      <c r="N1369" s="1">
        <v>792.75729999999999</v>
      </c>
      <c r="O1369" s="1">
        <v>1086.1659999999999</v>
      </c>
      <c r="P1369" s="1"/>
      <c r="Q1369" s="1"/>
    </row>
    <row r="1370" spans="1:17" x14ac:dyDescent="0.2">
      <c r="A1370" s="1">
        <v>113.75</v>
      </c>
      <c r="B1370" s="1">
        <v>901.01639999999998</v>
      </c>
      <c r="C1370" s="1">
        <v>881.27829999999994</v>
      </c>
      <c r="D1370" s="1">
        <v>932.8057</v>
      </c>
      <c r="E1370" s="1">
        <v>997.64110000000005</v>
      </c>
      <c r="F1370" s="1">
        <v>223.28110000000001</v>
      </c>
      <c r="G1370" s="1">
        <v>662.94449999999995</v>
      </c>
      <c r="H1370" s="1"/>
      <c r="I1370" s="1"/>
      <c r="J1370" s="1">
        <v>1040.6369999999999</v>
      </c>
      <c r="K1370" s="1">
        <v>778.46169999999995</v>
      </c>
      <c r="L1370" s="1">
        <v>926.32929999999999</v>
      </c>
      <c r="M1370" s="1">
        <v>795.3066</v>
      </c>
      <c r="N1370" s="1">
        <v>792.75729999999999</v>
      </c>
      <c r="O1370" s="1">
        <v>1086.1659999999999</v>
      </c>
      <c r="P1370" s="1"/>
      <c r="Q1370" s="1"/>
    </row>
    <row r="1371" spans="1:17" x14ac:dyDescent="0.2">
      <c r="A1371" s="1">
        <v>113.833333</v>
      </c>
      <c r="B1371" s="1">
        <v>901.95439999999996</v>
      </c>
      <c r="C1371" s="1">
        <v>882.7047</v>
      </c>
      <c r="D1371" s="1">
        <v>934.81979999999999</v>
      </c>
      <c r="E1371" s="1">
        <v>997.64110000000005</v>
      </c>
      <c r="F1371" s="1">
        <v>224.43879999999999</v>
      </c>
      <c r="G1371" s="1">
        <v>663.95759999999996</v>
      </c>
      <c r="H1371" s="1"/>
      <c r="I1371" s="1"/>
      <c r="J1371" s="1">
        <v>1040.6369999999999</v>
      </c>
      <c r="K1371" s="1">
        <v>778.46169999999995</v>
      </c>
      <c r="L1371" s="1">
        <v>926.32929999999999</v>
      </c>
      <c r="M1371" s="1">
        <v>795.3066</v>
      </c>
      <c r="N1371" s="1">
        <v>792.75729999999999</v>
      </c>
      <c r="O1371" s="1">
        <v>1086.1659999999999</v>
      </c>
      <c r="P1371" s="1"/>
      <c r="Q1371" s="1"/>
    </row>
    <row r="1372" spans="1:17" x14ac:dyDescent="0.2">
      <c r="A1372" s="1">
        <v>113.916667</v>
      </c>
      <c r="B1372" s="1">
        <v>902.94870000000003</v>
      </c>
      <c r="C1372" s="1">
        <v>885.31299999999999</v>
      </c>
      <c r="D1372" s="1">
        <v>936.64359999999999</v>
      </c>
      <c r="E1372" s="1">
        <v>997.64110000000005</v>
      </c>
      <c r="F1372" s="1">
        <v>224.75989999999999</v>
      </c>
      <c r="G1372" s="1">
        <v>664.61059999999998</v>
      </c>
      <c r="H1372" s="1"/>
      <c r="I1372" s="1"/>
      <c r="J1372" s="1">
        <v>1040.6369999999999</v>
      </c>
      <c r="K1372" s="1">
        <v>778.46169999999995</v>
      </c>
      <c r="L1372" s="1">
        <v>926.32929999999999</v>
      </c>
      <c r="M1372" s="1">
        <v>795.3066</v>
      </c>
      <c r="N1372" s="1">
        <v>792.75729999999999</v>
      </c>
      <c r="O1372" s="1">
        <v>1086.1659999999999</v>
      </c>
      <c r="P1372" s="1"/>
      <c r="Q1372" s="1"/>
    </row>
    <row r="1373" spans="1:17" x14ac:dyDescent="0.2">
      <c r="A1373" s="1">
        <v>114</v>
      </c>
      <c r="B1373" s="1">
        <v>904.92499999999995</v>
      </c>
      <c r="C1373" s="1">
        <v>886.02560000000005</v>
      </c>
      <c r="D1373" s="1">
        <v>937.50350000000003</v>
      </c>
      <c r="E1373" s="1">
        <v>997.64110000000005</v>
      </c>
      <c r="F1373" s="1">
        <v>224.75989999999999</v>
      </c>
      <c r="G1373" s="1">
        <v>666.25260000000003</v>
      </c>
      <c r="H1373" s="1"/>
      <c r="I1373" s="1"/>
      <c r="J1373" s="1">
        <v>1040.6369999999999</v>
      </c>
      <c r="K1373" s="1">
        <v>778.46169999999995</v>
      </c>
      <c r="L1373" s="1">
        <v>926.32929999999999</v>
      </c>
      <c r="M1373" s="1">
        <v>795.3066</v>
      </c>
      <c r="N1373" s="1">
        <v>792.75729999999999</v>
      </c>
      <c r="O1373" s="1">
        <v>1086.1659999999999</v>
      </c>
      <c r="P1373" s="1"/>
      <c r="Q1373" s="1"/>
    </row>
    <row r="1374" spans="1:17" x14ac:dyDescent="0.2">
      <c r="A1374" s="1">
        <v>114.083333</v>
      </c>
      <c r="B1374" s="1">
        <v>907.42660000000001</v>
      </c>
      <c r="C1374" s="1">
        <v>886.46759999999995</v>
      </c>
      <c r="D1374" s="1">
        <v>939.47929999999997</v>
      </c>
      <c r="E1374" s="1">
        <v>997.64110000000005</v>
      </c>
      <c r="F1374" s="1">
        <v>224.75989999999999</v>
      </c>
      <c r="G1374" s="1">
        <v>667.78459999999995</v>
      </c>
      <c r="H1374" s="1"/>
      <c r="I1374" s="1"/>
      <c r="J1374" s="1">
        <v>1040.6369999999999</v>
      </c>
      <c r="K1374" s="1">
        <v>778.46169999999995</v>
      </c>
      <c r="L1374" s="1">
        <v>926.35479999999995</v>
      </c>
      <c r="M1374" s="1">
        <v>795.3066</v>
      </c>
      <c r="N1374" s="1">
        <v>792.75729999999999</v>
      </c>
      <c r="O1374" s="1">
        <v>1086.1659999999999</v>
      </c>
      <c r="P1374" s="1"/>
      <c r="Q1374" s="1"/>
    </row>
    <row r="1375" spans="1:17" x14ac:dyDescent="0.2">
      <c r="A1375" s="1">
        <v>114.166667</v>
      </c>
      <c r="B1375" s="1">
        <v>908.23220000000003</v>
      </c>
      <c r="C1375" s="1">
        <v>886.96259999999995</v>
      </c>
      <c r="D1375" s="1">
        <v>942.87379999999996</v>
      </c>
      <c r="E1375" s="1">
        <v>997.90549999999996</v>
      </c>
      <c r="F1375" s="1">
        <v>224.75989999999999</v>
      </c>
      <c r="G1375" s="1">
        <v>670.56849999999997</v>
      </c>
      <c r="H1375" s="1"/>
      <c r="I1375" s="1"/>
      <c r="J1375" s="1">
        <v>1040.6369999999999</v>
      </c>
      <c r="K1375" s="1">
        <v>778.46169999999995</v>
      </c>
      <c r="L1375" s="1">
        <v>926.3768</v>
      </c>
      <c r="M1375" s="1">
        <v>795.3066</v>
      </c>
      <c r="N1375" s="1">
        <v>792.75729999999999</v>
      </c>
      <c r="O1375" s="1">
        <v>1086.1659999999999</v>
      </c>
      <c r="P1375" s="1"/>
      <c r="Q1375" s="1"/>
    </row>
    <row r="1376" spans="1:17" x14ac:dyDescent="0.2">
      <c r="A1376" s="1">
        <v>114.25</v>
      </c>
      <c r="B1376" s="1">
        <v>908.97310000000004</v>
      </c>
      <c r="C1376" s="1">
        <v>887.4298</v>
      </c>
      <c r="D1376" s="1">
        <v>945.16380000000004</v>
      </c>
      <c r="E1376" s="1">
        <v>998.78440000000001</v>
      </c>
      <c r="F1376" s="1">
        <v>224.75989999999999</v>
      </c>
      <c r="G1376" s="1">
        <v>671.96100000000001</v>
      </c>
      <c r="H1376" s="1"/>
      <c r="I1376" s="1"/>
      <c r="J1376" s="1">
        <v>1040.6369999999999</v>
      </c>
      <c r="K1376" s="1">
        <v>778.46169999999995</v>
      </c>
      <c r="L1376" s="1">
        <v>926.3768</v>
      </c>
      <c r="M1376" s="1">
        <v>795.3066</v>
      </c>
      <c r="N1376" s="1">
        <v>792.75729999999999</v>
      </c>
      <c r="O1376" s="1">
        <v>1086.1659999999999</v>
      </c>
      <c r="P1376" s="1"/>
      <c r="Q1376" s="1"/>
    </row>
    <row r="1377" spans="1:17" x14ac:dyDescent="0.2">
      <c r="A1377" s="1">
        <v>114.333333</v>
      </c>
      <c r="B1377" s="1">
        <v>910.75429999999994</v>
      </c>
      <c r="C1377" s="1">
        <v>888.66110000000003</v>
      </c>
      <c r="D1377" s="1">
        <v>945.70960000000002</v>
      </c>
      <c r="E1377" s="1">
        <v>998.9008</v>
      </c>
      <c r="F1377" s="1">
        <v>224.75989999999999</v>
      </c>
      <c r="G1377" s="1">
        <v>673.77020000000005</v>
      </c>
      <c r="H1377" s="1"/>
      <c r="I1377" s="1"/>
      <c r="J1377" s="1">
        <v>1040.6369999999999</v>
      </c>
      <c r="K1377" s="1">
        <v>778.46169999999995</v>
      </c>
      <c r="L1377" s="1">
        <v>926.3768</v>
      </c>
      <c r="M1377" s="1">
        <v>795.3066</v>
      </c>
      <c r="N1377" s="1">
        <v>792.75729999999999</v>
      </c>
      <c r="O1377" s="1">
        <v>1086.1659999999999</v>
      </c>
      <c r="P1377" s="1"/>
      <c r="Q1377" s="1"/>
    </row>
    <row r="1378" spans="1:17" x14ac:dyDescent="0.2">
      <c r="A1378" s="1">
        <v>114.416667</v>
      </c>
      <c r="B1378" s="1">
        <v>911.99099999999999</v>
      </c>
      <c r="C1378" s="1">
        <v>889.60389999999995</v>
      </c>
      <c r="D1378" s="1">
        <v>946.64729999999997</v>
      </c>
      <c r="E1378" s="1">
        <v>998.9008</v>
      </c>
      <c r="F1378" s="1">
        <v>224.75989999999999</v>
      </c>
      <c r="G1378" s="1">
        <v>675.48689999999999</v>
      </c>
      <c r="H1378" s="1"/>
      <c r="I1378" s="1"/>
      <c r="J1378" s="1">
        <v>1040.6369999999999</v>
      </c>
      <c r="K1378" s="1">
        <v>778.46169999999995</v>
      </c>
      <c r="L1378" s="1">
        <v>926.38620000000003</v>
      </c>
      <c r="M1378" s="1">
        <v>795.3066</v>
      </c>
      <c r="N1378" s="1">
        <v>792.75729999999999</v>
      </c>
      <c r="O1378" s="1">
        <v>1086.1659999999999</v>
      </c>
      <c r="P1378" s="1"/>
      <c r="Q1378" s="1"/>
    </row>
    <row r="1379" spans="1:17" x14ac:dyDescent="0.2">
      <c r="A1379" s="1">
        <v>114.5</v>
      </c>
      <c r="B1379" s="1">
        <v>912.66250000000002</v>
      </c>
      <c r="C1379" s="1">
        <v>889.899</v>
      </c>
      <c r="D1379" s="1">
        <v>947.81640000000004</v>
      </c>
      <c r="E1379" s="1">
        <v>998.9008</v>
      </c>
      <c r="F1379" s="1">
        <v>224.75989999999999</v>
      </c>
      <c r="G1379" s="1">
        <v>676.45349999999996</v>
      </c>
      <c r="H1379" s="1"/>
      <c r="I1379" s="1"/>
      <c r="J1379" s="1">
        <v>1040.6369999999999</v>
      </c>
      <c r="K1379" s="1">
        <v>778.46169999999995</v>
      </c>
      <c r="L1379" s="1">
        <v>926.39430000000004</v>
      </c>
      <c r="M1379" s="1">
        <v>795.3066</v>
      </c>
      <c r="N1379" s="1">
        <v>792.75729999999999</v>
      </c>
      <c r="O1379" s="1">
        <v>1086.1659999999999</v>
      </c>
      <c r="P1379" s="1"/>
      <c r="Q1379" s="1"/>
    </row>
    <row r="1380" spans="1:17" x14ac:dyDescent="0.2">
      <c r="A1380" s="1">
        <v>114.583333</v>
      </c>
      <c r="B1380" s="1">
        <v>913.54769999999996</v>
      </c>
      <c r="C1380" s="1">
        <v>891.28070000000002</v>
      </c>
      <c r="D1380" s="1">
        <v>948.14760000000001</v>
      </c>
      <c r="E1380" s="1">
        <v>998.9008</v>
      </c>
      <c r="F1380" s="1">
        <v>224.75989999999999</v>
      </c>
      <c r="G1380" s="1">
        <v>677.80380000000002</v>
      </c>
      <c r="H1380" s="1"/>
      <c r="I1380" s="1"/>
      <c r="J1380" s="1">
        <v>1040.6369999999999</v>
      </c>
      <c r="K1380" s="1">
        <v>778.46169999999995</v>
      </c>
      <c r="L1380" s="1">
        <v>926.39430000000004</v>
      </c>
      <c r="M1380" s="1">
        <v>795.3066</v>
      </c>
      <c r="N1380" s="1">
        <v>792.75919999999996</v>
      </c>
      <c r="O1380" s="1">
        <v>1086.3150000000001</v>
      </c>
      <c r="P1380" s="1"/>
      <c r="Q1380" s="1"/>
    </row>
    <row r="1381" spans="1:17" x14ac:dyDescent="0.2">
      <c r="A1381" s="1">
        <v>114.666667</v>
      </c>
      <c r="B1381" s="1">
        <v>914.4443</v>
      </c>
      <c r="C1381" s="1">
        <v>891.87990000000002</v>
      </c>
      <c r="D1381" s="1">
        <v>948.45450000000005</v>
      </c>
      <c r="E1381" s="1">
        <v>998.9008</v>
      </c>
      <c r="F1381" s="1">
        <v>224.80420000000001</v>
      </c>
      <c r="G1381" s="1">
        <v>680.59640000000002</v>
      </c>
      <c r="H1381" s="1"/>
      <c r="I1381" s="1"/>
      <c r="J1381" s="1">
        <v>1040.6369999999999</v>
      </c>
      <c r="K1381" s="1">
        <v>778.46169999999995</v>
      </c>
      <c r="L1381" s="1">
        <v>926.39430000000004</v>
      </c>
      <c r="M1381" s="1">
        <v>795.3066</v>
      </c>
      <c r="N1381" s="1">
        <v>792.76480000000004</v>
      </c>
      <c r="O1381" s="1">
        <v>1086.5530000000001</v>
      </c>
      <c r="P1381" s="1"/>
      <c r="Q1381" s="1"/>
    </row>
    <row r="1382" spans="1:17" x14ac:dyDescent="0.2">
      <c r="A1382" s="1">
        <v>114.75</v>
      </c>
      <c r="B1382" s="1">
        <v>915.64030000000002</v>
      </c>
      <c r="C1382" s="1">
        <v>892.79079999999999</v>
      </c>
      <c r="D1382" s="1">
        <v>949.98720000000003</v>
      </c>
      <c r="E1382" s="1">
        <v>998.9008</v>
      </c>
      <c r="F1382" s="1">
        <v>225.1891</v>
      </c>
      <c r="G1382" s="1">
        <v>681.95860000000005</v>
      </c>
      <c r="H1382" s="1"/>
      <c r="I1382" s="1"/>
      <c r="J1382" s="1">
        <v>1040.6379999999999</v>
      </c>
      <c r="K1382" s="1">
        <v>778.46169999999995</v>
      </c>
      <c r="L1382" s="1">
        <v>926.39430000000004</v>
      </c>
      <c r="M1382" s="1">
        <v>795.3066</v>
      </c>
      <c r="N1382" s="1">
        <v>792.76480000000004</v>
      </c>
      <c r="O1382" s="1">
        <v>1086.5940000000001</v>
      </c>
      <c r="P1382" s="1"/>
      <c r="Q1382" s="1"/>
    </row>
    <row r="1383" spans="1:17" x14ac:dyDescent="0.2">
      <c r="A1383" s="1">
        <v>114.833333</v>
      </c>
      <c r="B1383" s="1">
        <v>917.33259999999996</v>
      </c>
      <c r="C1383" s="1">
        <v>895.4402</v>
      </c>
      <c r="D1383" s="1">
        <v>952.69849999999997</v>
      </c>
      <c r="E1383" s="1">
        <v>998.9008</v>
      </c>
      <c r="F1383" s="1">
        <v>226.08179999999999</v>
      </c>
      <c r="G1383" s="1">
        <v>682.43399999999997</v>
      </c>
      <c r="H1383" s="1"/>
      <c r="I1383" s="1"/>
      <c r="J1383" s="1">
        <v>1040.6389999999999</v>
      </c>
      <c r="K1383" s="1">
        <v>778.46169999999995</v>
      </c>
      <c r="L1383" s="1">
        <v>926.39430000000004</v>
      </c>
      <c r="M1383" s="1">
        <v>795.3066</v>
      </c>
      <c r="N1383" s="1">
        <v>792.76480000000004</v>
      </c>
      <c r="O1383" s="1">
        <v>1086.6279999999999</v>
      </c>
      <c r="P1383" s="1"/>
      <c r="Q1383" s="1"/>
    </row>
    <row r="1384" spans="1:17" x14ac:dyDescent="0.2">
      <c r="A1384" s="1">
        <v>114.916667</v>
      </c>
      <c r="B1384" s="1">
        <v>918.41229999999996</v>
      </c>
      <c r="C1384" s="1">
        <v>896.10599999999999</v>
      </c>
      <c r="D1384" s="1">
        <v>955.60659999999996</v>
      </c>
      <c r="E1384" s="1">
        <v>998.9008</v>
      </c>
      <c r="F1384" s="1">
        <v>226.23570000000001</v>
      </c>
      <c r="G1384" s="1">
        <v>682.94110000000001</v>
      </c>
      <c r="H1384" s="1"/>
      <c r="I1384" s="1"/>
      <c r="J1384" s="1">
        <v>1040.6389999999999</v>
      </c>
      <c r="K1384" s="1">
        <v>778.46169999999995</v>
      </c>
      <c r="L1384" s="1">
        <v>926.39430000000004</v>
      </c>
      <c r="M1384" s="1">
        <v>795.3066</v>
      </c>
      <c r="N1384" s="1">
        <v>792.76480000000004</v>
      </c>
      <c r="O1384" s="1">
        <v>1086.6479999999999</v>
      </c>
      <c r="P1384" s="1"/>
      <c r="Q1384" s="1"/>
    </row>
    <row r="1385" spans="1:17" x14ac:dyDescent="0.2">
      <c r="A1385" s="1">
        <v>115</v>
      </c>
      <c r="B1385" s="1">
        <v>919.06769999999995</v>
      </c>
      <c r="C1385" s="1">
        <v>896.56780000000003</v>
      </c>
      <c r="D1385" s="1">
        <v>956.947</v>
      </c>
      <c r="E1385" s="1">
        <v>998.9008</v>
      </c>
      <c r="F1385" s="1">
        <v>226.59450000000001</v>
      </c>
      <c r="G1385" s="1">
        <v>683.17750000000001</v>
      </c>
      <c r="H1385" s="1"/>
      <c r="I1385" s="1"/>
      <c r="J1385" s="1">
        <v>1040.6389999999999</v>
      </c>
      <c r="K1385" s="1">
        <v>778.46169999999995</v>
      </c>
      <c r="L1385" s="1">
        <v>926.39430000000004</v>
      </c>
      <c r="M1385" s="1">
        <v>795.3066</v>
      </c>
      <c r="N1385" s="1">
        <v>792.76480000000004</v>
      </c>
      <c r="O1385" s="1">
        <v>1086.6559999999999</v>
      </c>
      <c r="P1385" s="1"/>
      <c r="Q1385" s="1"/>
    </row>
    <row r="1386" spans="1:17" x14ac:dyDescent="0.2">
      <c r="A1386" s="1">
        <v>115.083333</v>
      </c>
      <c r="B1386" s="1">
        <v>919.89139999999998</v>
      </c>
      <c r="C1386" s="1">
        <v>897.81320000000005</v>
      </c>
      <c r="D1386" s="1">
        <v>958.8931</v>
      </c>
      <c r="E1386" s="1">
        <v>998.9008</v>
      </c>
      <c r="F1386" s="1">
        <v>227.61580000000001</v>
      </c>
      <c r="G1386" s="1">
        <v>683.25289999999995</v>
      </c>
      <c r="H1386" s="1"/>
      <c r="I1386" s="1"/>
      <c r="J1386" s="1">
        <v>1040.6389999999999</v>
      </c>
      <c r="K1386" s="1">
        <v>778.46169999999995</v>
      </c>
      <c r="L1386" s="1">
        <v>926.39430000000004</v>
      </c>
      <c r="M1386" s="1">
        <v>795.3066</v>
      </c>
      <c r="N1386" s="1">
        <v>792.76480000000004</v>
      </c>
      <c r="O1386" s="1">
        <v>1086.6579999999999</v>
      </c>
      <c r="P1386" s="1"/>
      <c r="Q1386" s="1"/>
    </row>
    <row r="1387" spans="1:17" x14ac:dyDescent="0.2">
      <c r="A1387" s="1">
        <v>115.166667</v>
      </c>
      <c r="B1387" s="1">
        <v>920.88059999999996</v>
      </c>
      <c r="C1387" s="1">
        <v>898.60490000000004</v>
      </c>
      <c r="D1387" s="1">
        <v>960.49839999999995</v>
      </c>
      <c r="E1387" s="1">
        <v>998.9008</v>
      </c>
      <c r="F1387" s="1">
        <v>229.2998</v>
      </c>
      <c r="G1387" s="1">
        <v>683.30510000000004</v>
      </c>
      <c r="H1387" s="1"/>
      <c r="I1387" s="1"/>
      <c r="J1387" s="1">
        <v>1040.6389999999999</v>
      </c>
      <c r="K1387" s="1">
        <v>778.46169999999995</v>
      </c>
      <c r="L1387" s="1">
        <v>926.39430000000004</v>
      </c>
      <c r="M1387" s="1">
        <v>795.3066</v>
      </c>
      <c r="N1387" s="1">
        <v>792.76480000000004</v>
      </c>
      <c r="O1387" s="1">
        <v>1086.6600000000001</v>
      </c>
      <c r="P1387" s="1"/>
      <c r="Q1387" s="1"/>
    </row>
    <row r="1388" spans="1:17" x14ac:dyDescent="0.2">
      <c r="A1388" s="1">
        <v>115.25</v>
      </c>
      <c r="B1388" s="1">
        <v>921.61149999999998</v>
      </c>
      <c r="C1388" s="1">
        <v>899.47749999999996</v>
      </c>
      <c r="D1388" s="1">
        <v>961.74009999999998</v>
      </c>
      <c r="E1388" s="1">
        <v>999.58159999999998</v>
      </c>
      <c r="F1388" s="1">
        <v>229.54740000000001</v>
      </c>
      <c r="G1388" s="1">
        <v>683.32619999999997</v>
      </c>
      <c r="H1388" s="1"/>
      <c r="I1388" s="1"/>
      <c r="J1388" s="1">
        <v>1040.6389999999999</v>
      </c>
      <c r="K1388" s="1">
        <v>778.46169999999995</v>
      </c>
      <c r="L1388" s="1">
        <v>926.39430000000004</v>
      </c>
      <c r="M1388" s="1">
        <v>795.3066</v>
      </c>
      <c r="N1388" s="1">
        <v>792.76480000000004</v>
      </c>
      <c r="O1388" s="1">
        <v>1086.663</v>
      </c>
      <c r="P1388" s="1"/>
      <c r="Q1388" s="1"/>
    </row>
    <row r="1389" spans="1:17" x14ac:dyDescent="0.2">
      <c r="A1389" s="1">
        <v>115.333333</v>
      </c>
      <c r="B1389" s="1">
        <v>922.98159999999996</v>
      </c>
      <c r="C1389" s="1">
        <v>900.9742</v>
      </c>
      <c r="D1389" s="1">
        <v>962.24040000000002</v>
      </c>
      <c r="E1389" s="1">
        <v>1000.556</v>
      </c>
      <c r="F1389" s="1">
        <v>229.791</v>
      </c>
      <c r="G1389" s="1">
        <v>683.46730000000002</v>
      </c>
      <c r="H1389" s="1"/>
      <c r="I1389" s="1"/>
      <c r="J1389" s="1">
        <v>1040.6389999999999</v>
      </c>
      <c r="K1389" s="1">
        <v>778.46169999999995</v>
      </c>
      <c r="L1389" s="1">
        <v>926.39430000000004</v>
      </c>
      <c r="M1389" s="1">
        <v>795.3066</v>
      </c>
      <c r="N1389" s="1">
        <v>792.76480000000004</v>
      </c>
      <c r="O1389" s="1">
        <v>1086.6679999999999</v>
      </c>
      <c r="P1389" s="1"/>
      <c r="Q1389" s="1"/>
    </row>
    <row r="1390" spans="1:17" x14ac:dyDescent="0.2">
      <c r="A1390" s="1">
        <v>115.416667</v>
      </c>
      <c r="B1390" s="1">
        <v>924.15909999999997</v>
      </c>
      <c r="C1390" s="1">
        <v>902.5779</v>
      </c>
      <c r="D1390" s="1">
        <v>964.49710000000005</v>
      </c>
      <c r="E1390" s="1">
        <v>1000.556</v>
      </c>
      <c r="F1390" s="1">
        <v>230.3287</v>
      </c>
      <c r="G1390" s="1">
        <v>683.52930000000003</v>
      </c>
      <c r="H1390" s="1"/>
      <c r="I1390" s="1"/>
      <c r="J1390" s="1">
        <v>1040.6389999999999</v>
      </c>
      <c r="K1390" s="1">
        <v>778.46169999999995</v>
      </c>
      <c r="L1390" s="1">
        <v>926.39430000000004</v>
      </c>
      <c r="M1390" s="1">
        <v>795.3066</v>
      </c>
      <c r="N1390" s="1">
        <v>792.76480000000004</v>
      </c>
      <c r="O1390" s="1">
        <v>1086.675</v>
      </c>
      <c r="P1390" s="1"/>
      <c r="Q1390" s="1"/>
    </row>
    <row r="1391" spans="1:17" x14ac:dyDescent="0.2">
      <c r="A1391" s="1">
        <v>115.5</v>
      </c>
      <c r="B1391" s="1">
        <v>925.54560000000004</v>
      </c>
      <c r="C1391" s="1">
        <v>902.95950000000005</v>
      </c>
      <c r="D1391" s="1">
        <v>966.75919999999996</v>
      </c>
      <c r="E1391" s="1">
        <v>1000.578</v>
      </c>
      <c r="F1391" s="1">
        <v>231.05690000000001</v>
      </c>
      <c r="G1391" s="1">
        <v>683.54250000000002</v>
      </c>
      <c r="H1391" s="1"/>
      <c r="I1391" s="1"/>
      <c r="J1391" s="1">
        <v>1040.6389999999999</v>
      </c>
      <c r="K1391" s="1">
        <v>778.46169999999995</v>
      </c>
      <c r="L1391" s="1">
        <v>926.39430000000004</v>
      </c>
      <c r="M1391" s="1">
        <v>795.3066</v>
      </c>
      <c r="N1391" s="1">
        <v>792.76480000000004</v>
      </c>
      <c r="O1391" s="1">
        <v>1086.6780000000001</v>
      </c>
      <c r="P1391" s="1"/>
      <c r="Q1391" s="1"/>
    </row>
    <row r="1392" spans="1:17" x14ac:dyDescent="0.2">
      <c r="A1392" s="1">
        <v>115.583333</v>
      </c>
      <c r="B1392" s="1">
        <v>926.48919999999998</v>
      </c>
      <c r="C1392" s="1">
        <v>903.73329999999999</v>
      </c>
      <c r="D1392" s="1">
        <v>970.06529999999998</v>
      </c>
      <c r="E1392" s="1">
        <v>1000.759</v>
      </c>
      <c r="F1392" s="1">
        <v>231.68450000000001</v>
      </c>
      <c r="G1392" s="1">
        <v>683.57579999999996</v>
      </c>
      <c r="H1392" s="1"/>
      <c r="I1392" s="1"/>
      <c r="J1392" s="1">
        <v>1040.6389999999999</v>
      </c>
      <c r="K1392" s="1">
        <v>778.46169999999995</v>
      </c>
      <c r="L1392" s="1">
        <v>926.39430000000004</v>
      </c>
      <c r="M1392" s="1">
        <v>795.3066</v>
      </c>
      <c r="N1392" s="1">
        <v>792.76480000000004</v>
      </c>
      <c r="O1392" s="1">
        <v>1086.683</v>
      </c>
      <c r="P1392" s="1"/>
      <c r="Q1392" s="1"/>
    </row>
    <row r="1393" spans="1:17" x14ac:dyDescent="0.2">
      <c r="A1393" s="1">
        <v>115.666667</v>
      </c>
      <c r="B1393" s="1">
        <v>929.27949999999998</v>
      </c>
      <c r="C1393" s="1">
        <v>904.75009999999997</v>
      </c>
      <c r="D1393" s="1">
        <v>973.51239999999996</v>
      </c>
      <c r="E1393" s="1">
        <v>1002.087</v>
      </c>
      <c r="F1393" s="1">
        <v>232.89160000000001</v>
      </c>
      <c r="G1393" s="1">
        <v>683.61569999999995</v>
      </c>
      <c r="H1393" s="1"/>
      <c r="I1393" s="1"/>
      <c r="J1393" s="1">
        <v>1040.6389999999999</v>
      </c>
      <c r="K1393" s="1">
        <v>778.46169999999995</v>
      </c>
      <c r="L1393" s="1">
        <v>926.39430000000004</v>
      </c>
      <c r="M1393" s="1">
        <v>795.3066</v>
      </c>
      <c r="N1393" s="1">
        <v>792.79100000000005</v>
      </c>
      <c r="O1393" s="1">
        <v>1086.704</v>
      </c>
      <c r="P1393" s="1"/>
      <c r="Q1393" s="1"/>
    </row>
    <row r="1394" spans="1:17" x14ac:dyDescent="0.2">
      <c r="A1394" s="1">
        <v>115.75</v>
      </c>
      <c r="B1394" s="1">
        <v>933.99980000000005</v>
      </c>
      <c r="C1394" s="1">
        <v>905.80880000000002</v>
      </c>
      <c r="D1394" s="1">
        <v>974.70029999999997</v>
      </c>
      <c r="E1394" s="1">
        <v>1003.598</v>
      </c>
      <c r="F1394" s="1">
        <v>233.5626</v>
      </c>
      <c r="G1394" s="1">
        <v>683.65160000000003</v>
      </c>
      <c r="H1394" s="1"/>
      <c r="I1394" s="1"/>
      <c r="J1394" s="1">
        <v>1040.6389999999999</v>
      </c>
      <c r="K1394" s="1">
        <v>778.46169999999995</v>
      </c>
      <c r="L1394" s="1">
        <v>926.39430000000004</v>
      </c>
      <c r="M1394" s="1">
        <v>795.3066</v>
      </c>
      <c r="N1394" s="1">
        <v>793.12120000000004</v>
      </c>
      <c r="O1394" s="1">
        <v>1086.73</v>
      </c>
      <c r="P1394" s="1"/>
      <c r="Q1394" s="1"/>
    </row>
    <row r="1395" spans="1:17" x14ac:dyDescent="0.2">
      <c r="A1395" s="1">
        <v>115.833333</v>
      </c>
      <c r="B1395" s="1">
        <v>936.79470000000003</v>
      </c>
      <c r="C1395" s="1">
        <v>906.81939999999997</v>
      </c>
      <c r="D1395" s="1">
        <v>976.03539999999998</v>
      </c>
      <c r="E1395" s="1">
        <v>1004.325</v>
      </c>
      <c r="F1395" s="1">
        <v>234.1884</v>
      </c>
      <c r="G1395" s="1">
        <v>683.73030000000006</v>
      </c>
      <c r="H1395" s="1"/>
      <c r="I1395" s="1"/>
      <c r="J1395" s="1">
        <v>1040.6389999999999</v>
      </c>
      <c r="K1395" s="1">
        <v>778.46169999999995</v>
      </c>
      <c r="L1395" s="1">
        <v>926.39430000000004</v>
      </c>
      <c r="M1395" s="1">
        <v>795.3066</v>
      </c>
      <c r="N1395" s="1">
        <v>793.28970000000004</v>
      </c>
      <c r="O1395" s="1">
        <v>1086.7370000000001</v>
      </c>
      <c r="P1395" s="1"/>
      <c r="Q1395" s="1"/>
    </row>
    <row r="1396" spans="1:17" x14ac:dyDescent="0.2">
      <c r="A1396" s="1">
        <v>115.916667</v>
      </c>
      <c r="B1396" s="1">
        <v>938.56740000000002</v>
      </c>
      <c r="C1396" s="1">
        <v>907.93309999999997</v>
      </c>
      <c r="D1396" s="1">
        <v>977.87929999999994</v>
      </c>
      <c r="E1396" s="1">
        <v>1005.053</v>
      </c>
      <c r="F1396" s="1">
        <v>235.29570000000001</v>
      </c>
      <c r="G1396" s="1">
        <v>683.74379999999996</v>
      </c>
      <c r="H1396" s="1"/>
      <c r="I1396" s="1"/>
      <c r="J1396" s="1">
        <v>1040.6389999999999</v>
      </c>
      <c r="K1396" s="1">
        <v>778.46169999999995</v>
      </c>
      <c r="L1396" s="1">
        <v>926.39430000000004</v>
      </c>
      <c r="M1396" s="1">
        <v>795.3066</v>
      </c>
      <c r="N1396" s="1">
        <v>793.46699999999998</v>
      </c>
      <c r="O1396" s="1">
        <v>1086.7380000000001</v>
      </c>
      <c r="P1396" s="1"/>
      <c r="Q1396" s="1"/>
    </row>
    <row r="1397" spans="1:17" x14ac:dyDescent="0.2">
      <c r="A1397" s="1">
        <v>116</v>
      </c>
      <c r="B1397" s="1">
        <v>940.81089999999995</v>
      </c>
      <c r="C1397" s="1">
        <v>909.76829999999995</v>
      </c>
      <c r="D1397" s="1">
        <v>979.79899999999998</v>
      </c>
      <c r="E1397" s="1">
        <v>1006.684</v>
      </c>
      <c r="F1397" s="1">
        <v>236.99539999999999</v>
      </c>
      <c r="G1397" s="1">
        <v>683.7989</v>
      </c>
      <c r="H1397" s="1"/>
      <c r="I1397" s="1"/>
      <c r="J1397" s="1">
        <v>1040.6389999999999</v>
      </c>
      <c r="K1397" s="1">
        <v>778.46169999999995</v>
      </c>
      <c r="L1397" s="1">
        <v>926.39430000000004</v>
      </c>
      <c r="M1397" s="1">
        <v>795.3066</v>
      </c>
      <c r="N1397" s="1">
        <v>793.50350000000003</v>
      </c>
      <c r="O1397" s="1">
        <v>1086.768</v>
      </c>
      <c r="P1397" s="1"/>
      <c r="Q1397" s="1"/>
    </row>
    <row r="1398" spans="1:17" x14ac:dyDescent="0.2">
      <c r="A1398" s="1">
        <v>116.083333</v>
      </c>
      <c r="B1398" s="1">
        <v>941.68790000000001</v>
      </c>
      <c r="C1398" s="1">
        <v>911.89580000000001</v>
      </c>
      <c r="D1398" s="1">
        <v>981.56320000000005</v>
      </c>
      <c r="E1398" s="1">
        <v>1008.0890000000001</v>
      </c>
      <c r="F1398" s="1">
        <v>238.99959999999999</v>
      </c>
      <c r="G1398" s="1">
        <v>683.7989</v>
      </c>
      <c r="H1398" s="1"/>
      <c r="I1398" s="1"/>
      <c r="J1398" s="1">
        <v>1040.6389999999999</v>
      </c>
      <c r="K1398" s="1">
        <v>778.46169999999995</v>
      </c>
      <c r="L1398" s="1">
        <v>926.39430000000004</v>
      </c>
      <c r="M1398" s="1">
        <v>795.3066</v>
      </c>
      <c r="N1398" s="1">
        <v>793.50350000000003</v>
      </c>
      <c r="O1398" s="1">
        <v>1087.2180000000001</v>
      </c>
      <c r="P1398" s="1"/>
      <c r="Q1398" s="1"/>
    </row>
    <row r="1399" spans="1:17" x14ac:dyDescent="0.2">
      <c r="A1399" s="1">
        <v>116.166667</v>
      </c>
      <c r="B1399" s="1">
        <v>942.85220000000004</v>
      </c>
      <c r="C1399" s="1">
        <v>915.42769999999996</v>
      </c>
      <c r="D1399" s="1">
        <v>982.18520000000001</v>
      </c>
      <c r="E1399" s="1">
        <v>1010.342</v>
      </c>
      <c r="F1399" s="1">
        <v>240.44239999999999</v>
      </c>
      <c r="G1399" s="1">
        <v>683.7989</v>
      </c>
      <c r="H1399" s="1"/>
      <c r="I1399" s="1"/>
      <c r="J1399" s="1">
        <v>1040.6389999999999</v>
      </c>
      <c r="K1399" s="1">
        <v>778.46169999999995</v>
      </c>
      <c r="L1399" s="1">
        <v>926.39430000000004</v>
      </c>
      <c r="M1399" s="1">
        <v>795.3066</v>
      </c>
      <c r="N1399" s="1">
        <v>793.50350000000003</v>
      </c>
      <c r="O1399" s="1">
        <v>1087.309</v>
      </c>
      <c r="P1399" s="1"/>
      <c r="Q1399" s="1"/>
    </row>
    <row r="1400" spans="1:17" x14ac:dyDescent="0.2">
      <c r="A1400" s="1">
        <v>116.25</v>
      </c>
      <c r="B1400" s="1">
        <v>942.85220000000004</v>
      </c>
      <c r="C1400" s="1">
        <v>916.45299999999997</v>
      </c>
      <c r="D1400" s="1">
        <v>984.41800000000001</v>
      </c>
      <c r="E1400" s="1">
        <v>1010.876</v>
      </c>
      <c r="F1400" s="1">
        <v>241.3768</v>
      </c>
      <c r="G1400" s="1">
        <v>683.80079999999998</v>
      </c>
      <c r="H1400" s="1"/>
      <c r="I1400" s="1"/>
      <c r="J1400" s="1">
        <v>1040.6389999999999</v>
      </c>
      <c r="K1400" s="1">
        <v>778.46169999999995</v>
      </c>
      <c r="L1400" s="1">
        <v>926.39430000000004</v>
      </c>
      <c r="M1400" s="1">
        <v>795.55529999999999</v>
      </c>
      <c r="N1400" s="1">
        <v>793.50350000000003</v>
      </c>
      <c r="O1400" s="1">
        <v>1087.309</v>
      </c>
      <c r="P1400" s="1"/>
      <c r="Q1400" s="1"/>
    </row>
    <row r="1401" spans="1:17" x14ac:dyDescent="0.2">
      <c r="A1401" s="1">
        <v>116.333333</v>
      </c>
      <c r="B1401" s="1">
        <v>942.85220000000004</v>
      </c>
      <c r="C1401" s="1">
        <v>918.99929999999995</v>
      </c>
      <c r="D1401" s="1">
        <v>985.09270000000004</v>
      </c>
      <c r="E1401" s="1">
        <v>1011.1130000000001</v>
      </c>
      <c r="F1401" s="1">
        <v>242.9393</v>
      </c>
      <c r="G1401" s="1">
        <v>683.99599999999998</v>
      </c>
      <c r="H1401" s="1"/>
      <c r="I1401" s="1"/>
      <c r="J1401" s="1">
        <v>1040.6389999999999</v>
      </c>
      <c r="K1401" s="1">
        <v>778.46169999999995</v>
      </c>
      <c r="L1401" s="1">
        <v>926.39430000000004</v>
      </c>
      <c r="M1401" s="1">
        <v>795.87850000000003</v>
      </c>
      <c r="N1401" s="1">
        <v>793.50350000000003</v>
      </c>
      <c r="O1401" s="1">
        <v>1087.309</v>
      </c>
      <c r="P1401" s="1"/>
      <c r="Q1401" s="1"/>
    </row>
    <row r="1402" spans="1:17" x14ac:dyDescent="0.2">
      <c r="A1402" s="1">
        <v>116.416667</v>
      </c>
      <c r="B1402" s="1">
        <v>942.85220000000004</v>
      </c>
      <c r="C1402" s="1">
        <v>923.71640000000002</v>
      </c>
      <c r="D1402" s="1">
        <v>985.09270000000004</v>
      </c>
      <c r="E1402" s="1">
        <v>1011.562</v>
      </c>
      <c r="F1402" s="1">
        <v>244.19280000000001</v>
      </c>
      <c r="G1402" s="1">
        <v>684.02390000000003</v>
      </c>
      <c r="H1402" s="1"/>
      <c r="I1402" s="1"/>
      <c r="J1402" s="1">
        <v>1040.6389999999999</v>
      </c>
      <c r="K1402" s="1">
        <v>778.46169999999995</v>
      </c>
      <c r="L1402" s="1">
        <v>926.39430000000004</v>
      </c>
      <c r="M1402" s="1">
        <v>796.42939999999999</v>
      </c>
      <c r="N1402" s="1">
        <v>793.50350000000003</v>
      </c>
      <c r="O1402" s="1">
        <v>1087.309</v>
      </c>
      <c r="P1402" s="1"/>
      <c r="Q1402" s="1"/>
    </row>
    <row r="1403" spans="1:17" x14ac:dyDescent="0.2">
      <c r="A1403" s="1">
        <v>116.5</v>
      </c>
      <c r="B1403" s="1">
        <v>942.85220000000004</v>
      </c>
      <c r="C1403" s="1">
        <v>925.73940000000005</v>
      </c>
      <c r="D1403" s="1">
        <v>985.09270000000004</v>
      </c>
      <c r="E1403" s="1">
        <v>1012.813</v>
      </c>
      <c r="F1403" s="1">
        <v>247.3013</v>
      </c>
      <c r="G1403" s="1">
        <v>684.02390000000003</v>
      </c>
      <c r="H1403" s="1"/>
      <c r="I1403" s="1"/>
      <c r="J1403" s="1">
        <v>1040.6389999999999</v>
      </c>
      <c r="K1403" s="1">
        <v>778.46169999999995</v>
      </c>
      <c r="L1403" s="1">
        <v>926.39430000000004</v>
      </c>
      <c r="M1403" s="1">
        <v>796.83180000000004</v>
      </c>
      <c r="N1403" s="1">
        <v>793.50350000000003</v>
      </c>
      <c r="O1403" s="1">
        <v>1087.309</v>
      </c>
      <c r="P1403" s="1"/>
      <c r="Q1403" s="1"/>
    </row>
    <row r="1404" spans="1:17" x14ac:dyDescent="0.2">
      <c r="A1404" s="1">
        <v>116.583333</v>
      </c>
      <c r="B1404" s="1">
        <v>942.85220000000004</v>
      </c>
      <c r="C1404" s="1">
        <v>926.79719999999998</v>
      </c>
      <c r="D1404" s="1">
        <v>985.09270000000004</v>
      </c>
      <c r="E1404" s="1">
        <v>1015.037</v>
      </c>
      <c r="F1404" s="1">
        <v>249.0573</v>
      </c>
      <c r="G1404" s="1">
        <v>684.0924</v>
      </c>
      <c r="H1404" s="1"/>
      <c r="I1404" s="1"/>
      <c r="J1404" s="1">
        <v>1040.6389999999999</v>
      </c>
      <c r="K1404" s="1">
        <v>778.55809999999997</v>
      </c>
      <c r="L1404" s="1">
        <v>926.39430000000004</v>
      </c>
      <c r="M1404" s="1">
        <v>798.11109999999996</v>
      </c>
      <c r="N1404" s="1">
        <v>793.50350000000003</v>
      </c>
      <c r="O1404" s="1">
        <v>1087.309</v>
      </c>
      <c r="P1404" s="1"/>
      <c r="Q1404" s="1"/>
    </row>
    <row r="1405" spans="1:17" x14ac:dyDescent="0.2">
      <c r="A1405" s="1">
        <v>116.666667</v>
      </c>
      <c r="B1405" s="1">
        <v>942.85220000000004</v>
      </c>
      <c r="C1405" s="1">
        <v>926.79719999999998</v>
      </c>
      <c r="D1405" s="1">
        <v>985.09270000000004</v>
      </c>
      <c r="E1405" s="1">
        <v>1016.198</v>
      </c>
      <c r="F1405" s="1">
        <v>251.53149999999999</v>
      </c>
      <c r="G1405" s="1">
        <v>684.1345</v>
      </c>
      <c r="H1405" s="1"/>
      <c r="I1405" s="1"/>
      <c r="J1405" s="1">
        <v>1040.6389999999999</v>
      </c>
      <c r="K1405" s="1">
        <v>778.63869999999997</v>
      </c>
      <c r="L1405" s="1">
        <v>926.39430000000004</v>
      </c>
      <c r="M1405" s="1">
        <v>798.43340000000001</v>
      </c>
      <c r="N1405" s="1">
        <v>793.50350000000003</v>
      </c>
      <c r="O1405" s="1">
        <v>1087.3240000000001</v>
      </c>
      <c r="P1405" s="1"/>
      <c r="Q1405" s="1"/>
    </row>
    <row r="1406" spans="1:17" x14ac:dyDescent="0.2">
      <c r="A1406" s="1">
        <v>116.75</v>
      </c>
      <c r="B1406" s="1">
        <v>942.85220000000004</v>
      </c>
      <c r="C1406" s="1">
        <v>926.79719999999998</v>
      </c>
      <c r="D1406" s="1">
        <v>985.09270000000004</v>
      </c>
      <c r="E1406" s="1">
        <v>1017.1369999999999</v>
      </c>
      <c r="F1406" s="1">
        <v>252.40520000000001</v>
      </c>
      <c r="G1406" s="1">
        <v>684.17330000000004</v>
      </c>
      <c r="H1406" s="1"/>
      <c r="I1406" s="1"/>
      <c r="J1406" s="1">
        <v>1040.6389999999999</v>
      </c>
      <c r="K1406" s="1">
        <v>778.64</v>
      </c>
      <c r="L1406" s="1">
        <v>926.39430000000004</v>
      </c>
      <c r="M1406" s="1">
        <v>798.43340000000001</v>
      </c>
      <c r="N1406" s="1">
        <v>793.50350000000003</v>
      </c>
      <c r="O1406" s="1">
        <v>1087.366</v>
      </c>
      <c r="P1406" s="1"/>
      <c r="Q1406" s="1"/>
    </row>
    <row r="1407" spans="1:17" x14ac:dyDescent="0.2">
      <c r="A1407" s="1">
        <v>116.833333</v>
      </c>
      <c r="B1407" s="1">
        <v>942.85220000000004</v>
      </c>
      <c r="C1407" s="1">
        <v>926.79719999999998</v>
      </c>
      <c r="D1407" s="1">
        <v>985.09270000000004</v>
      </c>
      <c r="E1407" s="1">
        <v>1020.329</v>
      </c>
      <c r="F1407" s="1">
        <v>254.3305</v>
      </c>
      <c r="G1407" s="1">
        <v>684.23680000000002</v>
      </c>
      <c r="H1407" s="1"/>
      <c r="I1407" s="1"/>
      <c r="J1407" s="1">
        <v>1040.6389999999999</v>
      </c>
      <c r="K1407" s="1">
        <v>778.66240000000005</v>
      </c>
      <c r="L1407" s="1">
        <v>926.39430000000004</v>
      </c>
      <c r="M1407" s="1">
        <v>798.43340000000001</v>
      </c>
      <c r="N1407" s="1">
        <v>793.62760000000003</v>
      </c>
      <c r="O1407" s="1">
        <v>1087.366</v>
      </c>
      <c r="P1407" s="1"/>
      <c r="Q1407" s="1"/>
    </row>
    <row r="1408" spans="1:17" x14ac:dyDescent="0.2">
      <c r="A1408" s="1">
        <v>116.916667</v>
      </c>
      <c r="B1408" s="1">
        <v>942.85220000000004</v>
      </c>
      <c r="C1408" s="1">
        <v>926.79719999999998</v>
      </c>
      <c r="D1408" s="1">
        <v>985.09270000000004</v>
      </c>
      <c r="E1408" s="1">
        <v>1021.835</v>
      </c>
      <c r="F1408" s="1">
        <v>256.4905</v>
      </c>
      <c r="G1408" s="1">
        <v>684.35910000000001</v>
      </c>
      <c r="H1408" s="1"/>
      <c r="I1408" s="1"/>
      <c r="J1408" s="1">
        <v>1040.6389999999999</v>
      </c>
      <c r="K1408" s="1">
        <v>778.8134</v>
      </c>
      <c r="L1408" s="1">
        <v>926.45830000000001</v>
      </c>
      <c r="M1408" s="1">
        <v>798.43340000000001</v>
      </c>
      <c r="N1408" s="1">
        <v>794.50829999999996</v>
      </c>
      <c r="O1408" s="1">
        <v>1087.366</v>
      </c>
      <c r="P1408" s="1"/>
      <c r="Q1408" s="1"/>
    </row>
    <row r="1409" spans="1:17" x14ac:dyDescent="0.2">
      <c r="A1409" s="1">
        <v>117</v>
      </c>
      <c r="B1409" s="1">
        <v>942.85220000000004</v>
      </c>
      <c r="C1409" s="1">
        <v>926.79719999999998</v>
      </c>
      <c r="D1409" s="1">
        <v>985.09270000000004</v>
      </c>
      <c r="E1409" s="1">
        <v>1021.835</v>
      </c>
      <c r="F1409" s="1">
        <v>257.26769999999999</v>
      </c>
      <c r="G1409" s="1">
        <v>684.46109999999999</v>
      </c>
      <c r="H1409" s="1"/>
      <c r="I1409" s="1"/>
      <c r="J1409" s="1">
        <v>1040.6389999999999</v>
      </c>
      <c r="K1409" s="1">
        <v>778.83029999999997</v>
      </c>
      <c r="L1409" s="1">
        <v>926.76919999999996</v>
      </c>
      <c r="M1409" s="1">
        <v>798.43340000000001</v>
      </c>
      <c r="N1409" s="1">
        <v>794.86739999999998</v>
      </c>
      <c r="O1409" s="1">
        <v>1087.366</v>
      </c>
      <c r="P1409" s="1"/>
      <c r="Q1409" s="1"/>
    </row>
    <row r="1410" spans="1:17" x14ac:dyDescent="0.2">
      <c r="A1410" s="1">
        <v>117.083333</v>
      </c>
      <c r="B1410" s="1">
        <v>942.85220000000004</v>
      </c>
      <c r="C1410" s="1">
        <v>926.79719999999998</v>
      </c>
      <c r="D1410" s="1">
        <v>985.09270000000004</v>
      </c>
      <c r="E1410" s="1">
        <v>1021.835</v>
      </c>
      <c r="F1410" s="1">
        <v>257.9298</v>
      </c>
      <c r="G1410" s="1">
        <v>684.51149999999996</v>
      </c>
      <c r="H1410" s="1"/>
      <c r="I1410" s="1"/>
      <c r="J1410" s="1">
        <v>1040.6389999999999</v>
      </c>
      <c r="K1410" s="1">
        <v>778.97109999999998</v>
      </c>
      <c r="L1410" s="1">
        <v>926.82050000000004</v>
      </c>
      <c r="M1410" s="1">
        <v>798.5779</v>
      </c>
      <c r="N1410" s="1">
        <v>794.86739999999998</v>
      </c>
      <c r="O1410" s="1">
        <v>1087.366</v>
      </c>
      <c r="P1410" s="1"/>
      <c r="Q1410" s="1"/>
    </row>
    <row r="1411" spans="1:17" x14ac:dyDescent="0.2">
      <c r="A1411" s="1">
        <v>117.166667</v>
      </c>
      <c r="B1411" s="1">
        <v>942.85220000000004</v>
      </c>
      <c r="C1411" s="1">
        <v>926.79719999999998</v>
      </c>
      <c r="D1411" s="1">
        <v>985.09270000000004</v>
      </c>
      <c r="E1411" s="1">
        <v>1021.835</v>
      </c>
      <c r="F1411" s="1">
        <v>257.93009999999998</v>
      </c>
      <c r="G1411" s="1">
        <v>684.51639999999998</v>
      </c>
      <c r="H1411" s="1"/>
      <c r="I1411" s="1"/>
      <c r="J1411" s="1">
        <v>1040.6389999999999</v>
      </c>
      <c r="K1411" s="1">
        <v>779.12369999999999</v>
      </c>
      <c r="L1411" s="1">
        <v>926.87929999999994</v>
      </c>
      <c r="M1411" s="1">
        <v>798.59010000000001</v>
      </c>
      <c r="N1411" s="1">
        <v>795.48569999999995</v>
      </c>
      <c r="O1411" s="1">
        <v>1087.366</v>
      </c>
      <c r="P1411" s="1"/>
      <c r="Q1411" s="1"/>
    </row>
    <row r="1412" spans="1:17" x14ac:dyDescent="0.2">
      <c r="A1412" s="1">
        <v>117.25</v>
      </c>
      <c r="B1412" s="1">
        <v>942.85220000000004</v>
      </c>
      <c r="C1412" s="1">
        <v>926.79719999999998</v>
      </c>
      <c r="D1412" s="1">
        <v>985.09270000000004</v>
      </c>
      <c r="E1412" s="1">
        <v>1021.835</v>
      </c>
      <c r="F1412" s="1">
        <v>257.93009999999998</v>
      </c>
      <c r="G1412" s="1">
        <v>684.52449999999999</v>
      </c>
      <c r="H1412" s="1"/>
      <c r="I1412" s="1"/>
      <c r="J1412" s="1">
        <v>1040.6389999999999</v>
      </c>
      <c r="K1412" s="1">
        <v>779.14959999999996</v>
      </c>
      <c r="L1412" s="1">
        <v>927.01760000000002</v>
      </c>
      <c r="M1412" s="1">
        <v>798.62739999999997</v>
      </c>
      <c r="N1412" s="1">
        <v>796.28420000000006</v>
      </c>
      <c r="O1412" s="1">
        <v>1087.366</v>
      </c>
      <c r="P1412" s="1"/>
      <c r="Q1412" s="1"/>
    </row>
    <row r="1413" spans="1:17" x14ac:dyDescent="0.2">
      <c r="A1413" s="1">
        <v>117.333333</v>
      </c>
      <c r="B1413" s="1">
        <v>942.85220000000004</v>
      </c>
      <c r="C1413" s="1">
        <v>926.79719999999998</v>
      </c>
      <c r="D1413" s="1">
        <v>985.09270000000004</v>
      </c>
      <c r="E1413" s="1">
        <v>1021.835</v>
      </c>
      <c r="F1413" s="1">
        <v>257.93009999999998</v>
      </c>
      <c r="G1413" s="1">
        <v>684.54859999999996</v>
      </c>
      <c r="H1413" s="1"/>
      <c r="I1413" s="1"/>
      <c r="J1413" s="1">
        <v>1040.6389999999999</v>
      </c>
      <c r="K1413" s="1">
        <v>779.15340000000003</v>
      </c>
      <c r="L1413" s="1">
        <v>927.01760000000002</v>
      </c>
      <c r="M1413" s="1">
        <v>798.64649999999995</v>
      </c>
      <c r="N1413" s="1">
        <v>797.45950000000005</v>
      </c>
      <c r="O1413" s="1">
        <v>1087.366</v>
      </c>
      <c r="P1413" s="1"/>
      <c r="Q1413" s="1"/>
    </row>
    <row r="1414" spans="1:17" x14ac:dyDescent="0.2">
      <c r="A1414" s="1">
        <v>117.416667</v>
      </c>
      <c r="B1414" s="1">
        <v>942.85220000000004</v>
      </c>
      <c r="C1414" s="1">
        <v>926.79719999999998</v>
      </c>
      <c r="D1414" s="1">
        <v>985.09270000000004</v>
      </c>
      <c r="E1414" s="1">
        <v>1021.835</v>
      </c>
      <c r="F1414" s="1">
        <v>257.93009999999998</v>
      </c>
      <c r="G1414" s="1">
        <v>684.56569999999999</v>
      </c>
      <c r="H1414" s="1"/>
      <c r="I1414" s="1"/>
      <c r="J1414" s="1">
        <v>1040.6389999999999</v>
      </c>
      <c r="K1414" s="1">
        <v>779.1671</v>
      </c>
      <c r="L1414" s="1">
        <v>927.01760000000002</v>
      </c>
      <c r="M1414" s="1">
        <v>798.70730000000003</v>
      </c>
      <c r="N1414" s="1">
        <v>799.17560000000003</v>
      </c>
      <c r="O1414" s="1">
        <v>1088.258</v>
      </c>
      <c r="P1414" s="1"/>
      <c r="Q1414" s="1"/>
    </row>
    <row r="1415" spans="1:17" x14ac:dyDescent="0.2">
      <c r="A1415" s="1">
        <v>117.5</v>
      </c>
      <c r="B1415" s="1">
        <v>942.85220000000004</v>
      </c>
      <c r="C1415" s="1">
        <v>926.79719999999998</v>
      </c>
      <c r="D1415" s="1">
        <v>985.09270000000004</v>
      </c>
      <c r="E1415" s="1">
        <v>1021.835</v>
      </c>
      <c r="F1415" s="1">
        <v>257.93009999999998</v>
      </c>
      <c r="G1415" s="1">
        <v>684.61469999999997</v>
      </c>
      <c r="H1415" s="1"/>
      <c r="I1415" s="1"/>
      <c r="J1415" s="1">
        <v>1040.6389999999999</v>
      </c>
      <c r="K1415" s="1">
        <v>779.18460000000005</v>
      </c>
      <c r="L1415" s="1">
        <v>927.01760000000002</v>
      </c>
      <c r="M1415" s="1">
        <v>799.06020000000001</v>
      </c>
      <c r="N1415" s="1">
        <v>801.05039999999997</v>
      </c>
      <c r="O1415" s="1">
        <v>1088.855</v>
      </c>
      <c r="P1415" s="1"/>
      <c r="Q1415" s="1"/>
    </row>
    <row r="1416" spans="1:17" x14ac:dyDescent="0.2">
      <c r="A1416" s="1">
        <v>117.583333</v>
      </c>
      <c r="B1416" s="1">
        <v>942.85220000000004</v>
      </c>
      <c r="C1416" s="1">
        <v>926.79719999999998</v>
      </c>
      <c r="D1416" s="1">
        <v>985.09270000000004</v>
      </c>
      <c r="E1416" s="1">
        <v>1021.864</v>
      </c>
      <c r="F1416" s="1">
        <v>257.93009999999998</v>
      </c>
      <c r="G1416" s="1">
        <v>684.65719999999999</v>
      </c>
      <c r="H1416" s="1"/>
      <c r="I1416" s="1"/>
      <c r="J1416" s="1">
        <v>1040.6389999999999</v>
      </c>
      <c r="K1416" s="1">
        <v>779.18460000000005</v>
      </c>
      <c r="L1416" s="1">
        <v>927.01760000000002</v>
      </c>
      <c r="M1416" s="1">
        <v>800.76070000000004</v>
      </c>
      <c r="N1416" s="1">
        <v>804.63289999999995</v>
      </c>
      <c r="O1416" s="1">
        <v>1088.855</v>
      </c>
      <c r="P1416" s="1"/>
      <c r="Q1416" s="1"/>
    </row>
    <row r="1417" spans="1:17" x14ac:dyDescent="0.2">
      <c r="A1417" s="1">
        <v>117.666667</v>
      </c>
      <c r="B1417" s="1">
        <v>942.85220000000004</v>
      </c>
      <c r="C1417" s="1">
        <v>926.79719999999998</v>
      </c>
      <c r="D1417" s="1">
        <v>985.09270000000004</v>
      </c>
      <c r="E1417" s="1">
        <v>1022.083</v>
      </c>
      <c r="F1417" s="1">
        <v>257.93009999999998</v>
      </c>
      <c r="G1417" s="1">
        <v>684.71140000000003</v>
      </c>
      <c r="H1417" s="1"/>
      <c r="I1417" s="1"/>
      <c r="J1417" s="1">
        <v>1040.6389999999999</v>
      </c>
      <c r="K1417" s="1">
        <v>779.19470000000001</v>
      </c>
      <c r="L1417" s="1">
        <v>927.01930000000004</v>
      </c>
      <c r="M1417" s="1">
        <v>802.56730000000005</v>
      </c>
      <c r="N1417" s="1">
        <v>807.17290000000003</v>
      </c>
      <c r="O1417" s="1">
        <v>1088.999</v>
      </c>
      <c r="P1417" s="1"/>
      <c r="Q1417" s="1"/>
    </row>
    <row r="1418" spans="1:17" x14ac:dyDescent="0.2">
      <c r="A1418" s="1">
        <v>117.75</v>
      </c>
      <c r="B1418" s="1">
        <v>942.85220000000004</v>
      </c>
      <c r="C1418" s="1">
        <v>926.79719999999998</v>
      </c>
      <c r="D1418" s="1">
        <v>985.09270000000004</v>
      </c>
      <c r="E1418" s="1">
        <v>1023.203</v>
      </c>
      <c r="F1418" s="1">
        <v>257.93009999999998</v>
      </c>
      <c r="G1418" s="1">
        <v>684.71709999999996</v>
      </c>
      <c r="H1418" s="1"/>
      <c r="I1418" s="1"/>
      <c r="J1418" s="1">
        <v>1040.6389999999999</v>
      </c>
      <c r="K1418" s="1">
        <v>779.19960000000003</v>
      </c>
      <c r="L1418" s="1">
        <v>927.02009999999996</v>
      </c>
      <c r="M1418" s="1">
        <v>805.06870000000004</v>
      </c>
      <c r="N1418" s="1">
        <v>811.15340000000003</v>
      </c>
      <c r="O1418" s="1">
        <v>1089.8230000000001</v>
      </c>
      <c r="P1418" s="1"/>
      <c r="Q1418" s="1"/>
    </row>
    <row r="1419" spans="1:17" x14ac:dyDescent="0.2">
      <c r="A1419" s="1">
        <v>117.833333</v>
      </c>
      <c r="B1419" s="1">
        <v>942.85220000000004</v>
      </c>
      <c r="C1419" s="1">
        <v>927.15020000000004</v>
      </c>
      <c r="D1419" s="1">
        <v>985.09270000000004</v>
      </c>
      <c r="E1419" s="1">
        <v>1023.847</v>
      </c>
      <c r="F1419" s="1">
        <v>257.93009999999998</v>
      </c>
      <c r="G1419" s="1">
        <v>684.7713</v>
      </c>
      <c r="H1419" s="1"/>
      <c r="I1419" s="1"/>
      <c r="J1419" s="1">
        <v>1040.6389999999999</v>
      </c>
      <c r="K1419" s="1">
        <v>779.19960000000003</v>
      </c>
      <c r="L1419" s="1">
        <v>927.02229999999997</v>
      </c>
      <c r="M1419" s="1">
        <v>806.43849999999998</v>
      </c>
      <c r="N1419" s="1">
        <v>814.53309999999999</v>
      </c>
      <c r="O1419" s="1">
        <v>1090.2619999999999</v>
      </c>
      <c r="P1419" s="1"/>
      <c r="Q1419" s="1"/>
    </row>
    <row r="1420" spans="1:17" x14ac:dyDescent="0.2">
      <c r="A1420" s="1">
        <v>117.916667</v>
      </c>
      <c r="B1420" s="1">
        <v>942.85220000000004</v>
      </c>
      <c r="C1420" s="1">
        <v>929.01130000000001</v>
      </c>
      <c r="D1420" s="1">
        <v>985.09270000000004</v>
      </c>
      <c r="E1420" s="1">
        <v>1025.366</v>
      </c>
      <c r="F1420" s="1">
        <v>257.93009999999998</v>
      </c>
      <c r="G1420" s="1">
        <v>684.79939999999999</v>
      </c>
      <c r="H1420" s="1"/>
      <c r="I1420" s="1"/>
      <c r="J1420" s="1">
        <v>1040.6389999999999</v>
      </c>
      <c r="K1420" s="1">
        <v>779.20979999999997</v>
      </c>
      <c r="L1420" s="1">
        <v>927.02760000000001</v>
      </c>
      <c r="M1420" s="1">
        <v>806.44110000000001</v>
      </c>
      <c r="N1420" s="1">
        <v>818.59249999999997</v>
      </c>
      <c r="O1420" s="1">
        <v>1090.2660000000001</v>
      </c>
      <c r="P1420" s="1"/>
      <c r="Q1420" s="1"/>
    </row>
    <row r="1421" spans="1:17" x14ac:dyDescent="0.2">
      <c r="A1421" s="1">
        <v>118</v>
      </c>
      <c r="B1421" s="1">
        <v>942.85220000000004</v>
      </c>
      <c r="C1421" s="1">
        <v>929.35519999999997</v>
      </c>
      <c r="D1421" s="1">
        <v>985.09270000000004</v>
      </c>
      <c r="E1421" s="1">
        <v>1025.3779999999999</v>
      </c>
      <c r="F1421" s="1">
        <v>257.93009999999998</v>
      </c>
      <c r="G1421" s="1">
        <v>684.83150000000001</v>
      </c>
      <c r="H1421" s="1"/>
      <c r="I1421" s="1"/>
      <c r="J1421" s="1">
        <v>1040.6389999999999</v>
      </c>
      <c r="K1421" s="1">
        <v>779.21960000000001</v>
      </c>
      <c r="L1421" s="1">
        <v>927.07640000000004</v>
      </c>
      <c r="M1421" s="1">
        <v>806.44740000000002</v>
      </c>
      <c r="N1421" s="1">
        <v>820.5403</v>
      </c>
      <c r="O1421" s="1">
        <v>1090.2660000000001</v>
      </c>
      <c r="P1421" s="1"/>
      <c r="Q1421" s="1"/>
    </row>
    <row r="1422" spans="1:17" x14ac:dyDescent="0.2">
      <c r="A1422" s="1">
        <v>118.083333</v>
      </c>
      <c r="B1422" s="1">
        <v>942.85220000000004</v>
      </c>
      <c r="C1422" s="1">
        <v>929.35519999999997</v>
      </c>
      <c r="D1422" s="1">
        <v>985.09270000000004</v>
      </c>
      <c r="E1422" s="1">
        <v>1025.3779999999999</v>
      </c>
      <c r="F1422" s="1">
        <v>257.93009999999998</v>
      </c>
      <c r="G1422" s="1">
        <v>684.8596</v>
      </c>
      <c r="H1422" s="1"/>
      <c r="I1422" s="1"/>
      <c r="J1422" s="1">
        <v>1040.6389999999999</v>
      </c>
      <c r="K1422" s="1">
        <v>779.21960000000001</v>
      </c>
      <c r="L1422" s="1">
        <v>927.35889999999995</v>
      </c>
      <c r="M1422" s="1">
        <v>806.45730000000003</v>
      </c>
      <c r="N1422" s="1">
        <v>821.5453</v>
      </c>
      <c r="O1422" s="1">
        <v>1090.2660000000001</v>
      </c>
      <c r="P1422" s="1"/>
      <c r="Q1422" s="1"/>
    </row>
    <row r="1423" spans="1:17" x14ac:dyDescent="0.2">
      <c r="A1423" s="1">
        <v>118.166667</v>
      </c>
      <c r="B1423" s="1">
        <v>942.85220000000004</v>
      </c>
      <c r="C1423" s="1">
        <v>929.35519999999997</v>
      </c>
      <c r="D1423" s="1">
        <v>985.09270000000004</v>
      </c>
      <c r="E1423" s="1">
        <v>1025.3779999999999</v>
      </c>
      <c r="F1423" s="1">
        <v>257.93009999999998</v>
      </c>
      <c r="G1423" s="1">
        <v>684.8664</v>
      </c>
      <c r="H1423" s="1"/>
      <c r="I1423" s="1"/>
      <c r="J1423" s="1">
        <v>1040.6389999999999</v>
      </c>
      <c r="K1423" s="1">
        <v>779.21960000000001</v>
      </c>
      <c r="L1423" s="1">
        <v>927.41269999999997</v>
      </c>
      <c r="M1423" s="1">
        <v>806.47</v>
      </c>
      <c r="N1423" s="1">
        <v>822.32550000000003</v>
      </c>
      <c r="O1423" s="1">
        <v>1090.2660000000001</v>
      </c>
      <c r="P1423" s="1"/>
      <c r="Q1423" s="1"/>
    </row>
    <row r="1424" spans="1:17" x14ac:dyDescent="0.2">
      <c r="A1424" s="1">
        <v>118.25</v>
      </c>
      <c r="B1424" s="1">
        <v>942.85220000000004</v>
      </c>
      <c r="C1424" s="1">
        <v>929.35519999999997</v>
      </c>
      <c r="D1424" s="1">
        <v>985.28219999999999</v>
      </c>
      <c r="E1424" s="1">
        <v>1025.3779999999999</v>
      </c>
      <c r="F1424" s="1">
        <v>257.93009999999998</v>
      </c>
      <c r="G1424" s="1">
        <v>685.13710000000003</v>
      </c>
      <c r="H1424" s="1"/>
      <c r="I1424" s="1"/>
      <c r="J1424" s="1">
        <v>1040.6389999999999</v>
      </c>
      <c r="K1424" s="1">
        <v>779.21960000000001</v>
      </c>
      <c r="L1424" s="1">
        <v>927.41269999999997</v>
      </c>
      <c r="M1424" s="1">
        <v>806.47699999999998</v>
      </c>
      <c r="N1424" s="1">
        <v>823.37760000000003</v>
      </c>
      <c r="O1424" s="1">
        <v>1090.2660000000001</v>
      </c>
      <c r="P1424" s="1"/>
      <c r="Q1424" s="1"/>
    </row>
    <row r="1425" spans="1:17" x14ac:dyDescent="0.2">
      <c r="A1425" s="1">
        <v>118.333333</v>
      </c>
      <c r="B1425" s="1">
        <v>942.85220000000004</v>
      </c>
      <c r="C1425" s="1">
        <v>929.35519999999997</v>
      </c>
      <c r="D1425" s="1">
        <v>986.04300000000001</v>
      </c>
      <c r="E1425" s="1">
        <v>1025.3779999999999</v>
      </c>
      <c r="F1425" s="1">
        <v>257.93009999999998</v>
      </c>
      <c r="G1425" s="1">
        <v>686.10799999999995</v>
      </c>
      <c r="H1425" s="1"/>
      <c r="I1425" s="1"/>
      <c r="J1425" s="1">
        <v>1040.6389999999999</v>
      </c>
      <c r="K1425" s="1">
        <v>779.21960000000001</v>
      </c>
      <c r="L1425" s="1">
        <v>927.50040000000001</v>
      </c>
      <c r="M1425" s="1">
        <v>806.48239999999998</v>
      </c>
      <c r="N1425" s="1">
        <v>823.4579</v>
      </c>
      <c r="O1425" s="1">
        <v>1090.2739999999999</v>
      </c>
      <c r="P1425" s="1"/>
      <c r="Q1425" s="1"/>
    </row>
    <row r="1426" spans="1:17" x14ac:dyDescent="0.2">
      <c r="A1426" s="1">
        <v>118.416667</v>
      </c>
      <c r="B1426" s="1">
        <v>943.03549999999996</v>
      </c>
      <c r="C1426" s="1">
        <v>929.35519999999997</v>
      </c>
      <c r="D1426" s="1">
        <v>987.14750000000004</v>
      </c>
      <c r="E1426" s="1">
        <v>1025.3779999999999</v>
      </c>
      <c r="F1426" s="1">
        <v>257.93009999999998</v>
      </c>
      <c r="G1426" s="1">
        <v>686.71420000000001</v>
      </c>
      <c r="H1426" s="1"/>
      <c r="I1426" s="1"/>
      <c r="J1426" s="1">
        <v>1040.6389999999999</v>
      </c>
      <c r="K1426" s="1">
        <v>779.21960000000001</v>
      </c>
      <c r="L1426" s="1">
        <v>927.81539999999995</v>
      </c>
      <c r="M1426" s="1">
        <v>806.48490000000004</v>
      </c>
      <c r="N1426" s="1">
        <v>824.0222</v>
      </c>
      <c r="O1426" s="1">
        <v>1090.828</v>
      </c>
      <c r="P1426" s="1"/>
      <c r="Q1426" s="1"/>
    </row>
    <row r="1427" spans="1:17" x14ac:dyDescent="0.2">
      <c r="A1427" s="1">
        <v>118.5</v>
      </c>
      <c r="B1427" s="1">
        <v>944.87519999999995</v>
      </c>
      <c r="C1427" s="1">
        <v>929.35519999999997</v>
      </c>
      <c r="D1427" s="1">
        <v>988.02099999999996</v>
      </c>
      <c r="E1427" s="1">
        <v>1025.3779999999999</v>
      </c>
      <c r="F1427" s="1">
        <v>257.93009999999998</v>
      </c>
      <c r="G1427" s="1">
        <v>687.29809999999998</v>
      </c>
      <c r="H1427" s="1"/>
      <c r="I1427" s="1"/>
      <c r="J1427" s="1">
        <v>1040.6389999999999</v>
      </c>
      <c r="K1427" s="1">
        <v>779.21960000000001</v>
      </c>
      <c r="L1427" s="1">
        <v>927.81629999999996</v>
      </c>
      <c r="M1427" s="1">
        <v>806.4982</v>
      </c>
      <c r="N1427" s="1">
        <v>824.38930000000005</v>
      </c>
      <c r="O1427" s="1">
        <v>1091.1199999999999</v>
      </c>
      <c r="P1427" s="1"/>
      <c r="Q1427" s="1"/>
    </row>
    <row r="1428" spans="1:17" x14ac:dyDescent="0.2">
      <c r="A1428" s="1">
        <v>118.583333</v>
      </c>
      <c r="B1428" s="1">
        <v>946.22029999999995</v>
      </c>
      <c r="C1428" s="1">
        <v>929.35519999999997</v>
      </c>
      <c r="D1428" s="1">
        <v>988.91219999999998</v>
      </c>
      <c r="E1428" s="1">
        <v>1025.3779999999999</v>
      </c>
      <c r="F1428" s="1">
        <v>257.93009999999998</v>
      </c>
      <c r="G1428" s="1">
        <v>688.82669999999996</v>
      </c>
      <c r="H1428" s="1"/>
      <c r="I1428" s="1"/>
      <c r="J1428" s="1">
        <v>1040.6389999999999</v>
      </c>
      <c r="K1428" s="1">
        <v>779.21960000000001</v>
      </c>
      <c r="L1428" s="1">
        <v>927.81629999999996</v>
      </c>
      <c r="M1428" s="1">
        <v>806.50329999999997</v>
      </c>
      <c r="N1428" s="1">
        <v>824.38930000000005</v>
      </c>
      <c r="O1428" s="1">
        <v>1091.135</v>
      </c>
      <c r="P1428" s="1"/>
      <c r="Q1428" s="1"/>
    </row>
    <row r="1429" spans="1:17" x14ac:dyDescent="0.2">
      <c r="A1429" s="1">
        <v>118.666667</v>
      </c>
      <c r="B1429" s="1">
        <v>947.29200000000003</v>
      </c>
      <c r="C1429" s="1">
        <v>929.35519999999997</v>
      </c>
      <c r="D1429" s="1">
        <v>991.62639999999999</v>
      </c>
      <c r="E1429" s="1">
        <v>1025.3779999999999</v>
      </c>
      <c r="F1429" s="1">
        <v>257.93009999999998</v>
      </c>
      <c r="G1429" s="1">
        <v>690.28989999999999</v>
      </c>
      <c r="H1429" s="1"/>
      <c r="I1429" s="1"/>
      <c r="J1429" s="1">
        <v>1040.6389999999999</v>
      </c>
      <c r="K1429" s="1">
        <v>779.21960000000001</v>
      </c>
      <c r="L1429" s="1">
        <v>927.81629999999996</v>
      </c>
      <c r="M1429" s="1">
        <v>806.51890000000003</v>
      </c>
      <c r="N1429" s="1">
        <v>824.38930000000005</v>
      </c>
      <c r="O1429" s="1">
        <v>1091.1500000000001</v>
      </c>
      <c r="P1429" s="1"/>
      <c r="Q1429" s="1"/>
    </row>
    <row r="1430" spans="1:17" x14ac:dyDescent="0.2">
      <c r="A1430" s="1">
        <v>118.75</v>
      </c>
      <c r="B1430" s="1">
        <v>948.05989999999997</v>
      </c>
      <c r="C1430" s="1">
        <v>929.35519999999997</v>
      </c>
      <c r="D1430" s="1">
        <v>992.7396</v>
      </c>
      <c r="E1430" s="1">
        <v>1025.3779999999999</v>
      </c>
      <c r="F1430" s="1">
        <v>257.93009999999998</v>
      </c>
      <c r="G1430" s="1">
        <v>692.80610000000001</v>
      </c>
      <c r="H1430" s="1"/>
      <c r="I1430" s="1"/>
      <c r="J1430" s="1">
        <v>1040.6389999999999</v>
      </c>
      <c r="K1430" s="1">
        <v>779.21960000000001</v>
      </c>
      <c r="L1430" s="1">
        <v>927.81629999999996</v>
      </c>
      <c r="M1430" s="1">
        <v>806.52340000000004</v>
      </c>
      <c r="N1430" s="1">
        <v>824.38930000000005</v>
      </c>
      <c r="O1430" s="1">
        <v>1091.182</v>
      </c>
      <c r="P1430" s="1"/>
      <c r="Q1430" s="1"/>
    </row>
    <row r="1431" spans="1:17" x14ac:dyDescent="0.2">
      <c r="A1431" s="1">
        <v>118.833333</v>
      </c>
      <c r="B1431" s="1">
        <v>949.03660000000002</v>
      </c>
      <c r="C1431" s="1">
        <v>929.35519999999997</v>
      </c>
      <c r="D1431" s="1">
        <v>994.03629999999998</v>
      </c>
      <c r="E1431" s="1">
        <v>1025.3800000000001</v>
      </c>
      <c r="F1431" s="1">
        <v>257.93009999999998</v>
      </c>
      <c r="G1431" s="1">
        <v>694.54769999999996</v>
      </c>
      <c r="H1431" s="1"/>
      <c r="I1431" s="1"/>
      <c r="J1431" s="1">
        <v>1040.6389999999999</v>
      </c>
      <c r="K1431" s="1">
        <v>779.21960000000001</v>
      </c>
      <c r="L1431" s="1">
        <v>927.81629999999996</v>
      </c>
      <c r="M1431" s="1">
        <v>806.52340000000004</v>
      </c>
      <c r="N1431" s="1">
        <v>824.38930000000005</v>
      </c>
      <c r="O1431" s="1">
        <v>1091.1990000000001</v>
      </c>
      <c r="P1431" s="1"/>
      <c r="Q1431" s="1"/>
    </row>
    <row r="1432" spans="1:17" x14ac:dyDescent="0.2">
      <c r="A1432" s="1">
        <v>118.916667</v>
      </c>
      <c r="B1432" s="1">
        <v>950.01729999999998</v>
      </c>
      <c r="C1432" s="1">
        <v>929.35519999999997</v>
      </c>
      <c r="D1432" s="1">
        <v>997.06740000000002</v>
      </c>
      <c r="E1432" s="1">
        <v>1025.6600000000001</v>
      </c>
      <c r="F1432" s="1">
        <v>257.93009999999998</v>
      </c>
      <c r="G1432" s="1">
        <v>696.37480000000005</v>
      </c>
      <c r="H1432" s="1"/>
      <c r="I1432" s="1"/>
      <c r="J1432" s="1">
        <v>1040.6389999999999</v>
      </c>
      <c r="K1432" s="1">
        <v>779.21960000000001</v>
      </c>
      <c r="L1432" s="1">
        <v>927.81629999999996</v>
      </c>
      <c r="M1432" s="1">
        <v>806.52340000000004</v>
      </c>
      <c r="N1432" s="1">
        <v>824.38930000000005</v>
      </c>
      <c r="O1432" s="1">
        <v>1091.204</v>
      </c>
      <c r="P1432" s="1"/>
      <c r="Q1432" s="1"/>
    </row>
    <row r="1433" spans="1:17" x14ac:dyDescent="0.2">
      <c r="A1433" s="1">
        <v>119</v>
      </c>
      <c r="B1433" s="1">
        <v>951.50279999999998</v>
      </c>
      <c r="C1433" s="1">
        <v>929.35519999999997</v>
      </c>
      <c r="D1433" s="1">
        <v>1000.077</v>
      </c>
      <c r="E1433" s="1">
        <v>1026.24</v>
      </c>
      <c r="F1433" s="1">
        <v>257.93009999999998</v>
      </c>
      <c r="G1433" s="1">
        <v>698.32759999999996</v>
      </c>
      <c r="H1433" s="1"/>
      <c r="I1433" s="1"/>
      <c r="J1433" s="1">
        <v>1040.6389999999999</v>
      </c>
      <c r="K1433" s="1">
        <v>779.21960000000001</v>
      </c>
      <c r="L1433" s="1">
        <v>927.87379999999996</v>
      </c>
      <c r="M1433" s="1">
        <v>806.52340000000004</v>
      </c>
      <c r="N1433" s="1">
        <v>824.38930000000005</v>
      </c>
      <c r="O1433" s="1">
        <v>1091.212</v>
      </c>
      <c r="P1433" s="1"/>
      <c r="Q1433" s="1"/>
    </row>
    <row r="1434" spans="1:17" x14ac:dyDescent="0.2">
      <c r="A1434" s="1">
        <v>119.083333</v>
      </c>
      <c r="B1434" s="1">
        <v>951.87030000000004</v>
      </c>
      <c r="C1434" s="1">
        <v>929.35519999999997</v>
      </c>
      <c r="D1434" s="1">
        <v>1002.455</v>
      </c>
      <c r="E1434" s="1">
        <v>1026.567</v>
      </c>
      <c r="F1434" s="1">
        <v>257.93009999999998</v>
      </c>
      <c r="G1434" s="1">
        <v>699.28489999999999</v>
      </c>
      <c r="H1434" s="1"/>
      <c r="I1434" s="1"/>
      <c r="J1434" s="1">
        <v>1040.6389999999999</v>
      </c>
      <c r="K1434" s="1">
        <v>779.21960000000001</v>
      </c>
      <c r="L1434" s="1">
        <v>927.89430000000004</v>
      </c>
      <c r="M1434" s="1">
        <v>806.52340000000004</v>
      </c>
      <c r="N1434" s="1">
        <v>824.38930000000005</v>
      </c>
      <c r="O1434" s="1">
        <v>1091.213</v>
      </c>
      <c r="P1434" s="1"/>
      <c r="Q1434" s="1"/>
    </row>
    <row r="1435" spans="1:17" x14ac:dyDescent="0.2">
      <c r="A1435" s="1">
        <v>119.166667</v>
      </c>
      <c r="B1435" s="1">
        <v>951.87559999999996</v>
      </c>
      <c r="C1435" s="1">
        <v>929.35519999999997</v>
      </c>
      <c r="D1435" s="1">
        <v>1004.047</v>
      </c>
      <c r="E1435" s="1">
        <v>1026.8499999999999</v>
      </c>
      <c r="F1435" s="1">
        <v>257.93009999999998</v>
      </c>
      <c r="G1435" s="1">
        <v>699.78219999999999</v>
      </c>
      <c r="H1435" s="1"/>
      <c r="I1435" s="1"/>
      <c r="J1435" s="1">
        <v>1040.7349999999999</v>
      </c>
      <c r="K1435" s="1">
        <v>779.21960000000001</v>
      </c>
      <c r="L1435" s="1">
        <v>927.89430000000004</v>
      </c>
      <c r="M1435" s="1">
        <v>806.52340000000004</v>
      </c>
      <c r="N1435" s="1">
        <v>824.38930000000005</v>
      </c>
      <c r="O1435" s="1">
        <v>1091.23</v>
      </c>
      <c r="P1435" s="1"/>
      <c r="Q1435" s="1"/>
    </row>
    <row r="1436" spans="1:17" x14ac:dyDescent="0.2">
      <c r="A1436" s="1">
        <v>119.25</v>
      </c>
      <c r="B1436" s="1">
        <v>951.87559999999996</v>
      </c>
      <c r="C1436" s="1">
        <v>929.35519999999997</v>
      </c>
      <c r="D1436" s="1">
        <v>1006.83</v>
      </c>
      <c r="E1436" s="1">
        <v>1027.99</v>
      </c>
      <c r="F1436" s="1">
        <v>257.93009999999998</v>
      </c>
      <c r="G1436" s="1">
        <v>700.11090000000002</v>
      </c>
      <c r="H1436" s="1"/>
      <c r="I1436" s="1"/>
      <c r="J1436" s="1">
        <v>1040.904</v>
      </c>
      <c r="K1436" s="1">
        <v>779.21960000000001</v>
      </c>
      <c r="L1436" s="1">
        <v>927.89430000000004</v>
      </c>
      <c r="M1436" s="1">
        <v>806.52340000000004</v>
      </c>
      <c r="N1436" s="1">
        <v>824.38930000000005</v>
      </c>
      <c r="O1436" s="1">
        <v>1091.248</v>
      </c>
      <c r="P1436" s="1"/>
      <c r="Q1436" s="1"/>
    </row>
    <row r="1437" spans="1:17" x14ac:dyDescent="0.2">
      <c r="A1437" s="1">
        <v>119.333333</v>
      </c>
      <c r="B1437" s="1">
        <v>951.87559999999996</v>
      </c>
      <c r="C1437" s="1">
        <v>929.35519999999997</v>
      </c>
      <c r="D1437" s="1">
        <v>1008.4690000000001</v>
      </c>
      <c r="E1437" s="1">
        <v>1029.049</v>
      </c>
      <c r="F1437" s="1">
        <v>257.93009999999998</v>
      </c>
      <c r="G1437" s="1">
        <v>700.22349999999994</v>
      </c>
      <c r="H1437" s="1"/>
      <c r="I1437" s="1"/>
      <c r="J1437" s="1">
        <v>1040.9159999999999</v>
      </c>
      <c r="K1437" s="1">
        <v>779.21960000000001</v>
      </c>
      <c r="L1437" s="1">
        <v>927.89430000000004</v>
      </c>
      <c r="M1437" s="1">
        <v>806.52340000000004</v>
      </c>
      <c r="N1437" s="1">
        <v>824.38930000000005</v>
      </c>
      <c r="O1437" s="1">
        <v>1091.248</v>
      </c>
      <c r="P1437" s="1"/>
      <c r="Q1437" s="1"/>
    </row>
    <row r="1438" spans="1:17" x14ac:dyDescent="0.2">
      <c r="A1438" s="1">
        <v>119.416667</v>
      </c>
      <c r="B1438" s="1">
        <v>951.87559999999996</v>
      </c>
      <c r="C1438" s="1">
        <v>929.35519999999997</v>
      </c>
      <c r="D1438" s="1">
        <v>1008.49</v>
      </c>
      <c r="E1438" s="1">
        <v>1030.461</v>
      </c>
      <c r="F1438" s="1">
        <v>257.93009999999998</v>
      </c>
      <c r="G1438" s="1">
        <v>700.24490000000003</v>
      </c>
      <c r="H1438" s="1"/>
      <c r="I1438" s="1"/>
      <c r="J1438" s="1">
        <v>1040.923</v>
      </c>
      <c r="K1438" s="1">
        <v>779.34370000000001</v>
      </c>
      <c r="L1438" s="1">
        <v>928.32730000000004</v>
      </c>
      <c r="M1438" s="1">
        <v>806.52340000000004</v>
      </c>
      <c r="N1438" s="1">
        <v>824.38930000000005</v>
      </c>
      <c r="O1438" s="1">
        <v>1091.2670000000001</v>
      </c>
      <c r="P1438" s="1"/>
      <c r="Q1438" s="1"/>
    </row>
    <row r="1439" spans="1:17" x14ac:dyDescent="0.2">
      <c r="A1439" s="1">
        <v>119.5</v>
      </c>
      <c r="B1439" s="1">
        <v>951.87559999999996</v>
      </c>
      <c r="C1439" s="1">
        <v>929.35519999999997</v>
      </c>
      <c r="D1439" s="1">
        <v>1009.314</v>
      </c>
      <c r="E1439" s="1">
        <v>1032.2560000000001</v>
      </c>
      <c r="F1439" s="1">
        <v>258.94619999999998</v>
      </c>
      <c r="G1439" s="1">
        <v>700.26070000000004</v>
      </c>
      <c r="H1439" s="1"/>
      <c r="I1439" s="1"/>
      <c r="J1439" s="1">
        <v>1040.923</v>
      </c>
      <c r="K1439" s="1">
        <v>779.66769999999997</v>
      </c>
      <c r="L1439" s="1">
        <v>928.59730000000002</v>
      </c>
      <c r="M1439" s="1">
        <v>806.52340000000004</v>
      </c>
      <c r="N1439" s="1">
        <v>824.38930000000005</v>
      </c>
      <c r="O1439" s="1">
        <v>1091.2829999999999</v>
      </c>
      <c r="P1439" s="1"/>
      <c r="Q1439" s="1"/>
    </row>
    <row r="1440" spans="1:17" x14ac:dyDescent="0.2">
      <c r="A1440" s="1">
        <v>119.583333</v>
      </c>
      <c r="B1440" s="1">
        <v>951.87559999999996</v>
      </c>
      <c r="C1440" s="1">
        <v>929.35519999999997</v>
      </c>
      <c r="D1440" s="1">
        <v>1011.0839999999999</v>
      </c>
      <c r="E1440" s="1">
        <v>1033.896</v>
      </c>
      <c r="F1440" s="1">
        <v>261.0752</v>
      </c>
      <c r="G1440" s="1">
        <v>700.29079999999999</v>
      </c>
      <c r="H1440" s="1"/>
      <c r="I1440" s="1"/>
      <c r="J1440" s="1">
        <v>1040.923</v>
      </c>
      <c r="K1440" s="1">
        <v>779.68709999999999</v>
      </c>
      <c r="L1440" s="1">
        <v>928.59960000000001</v>
      </c>
      <c r="M1440" s="1">
        <v>806.55050000000006</v>
      </c>
      <c r="N1440" s="1">
        <v>824.38930000000005</v>
      </c>
      <c r="O1440" s="1">
        <v>1091.2829999999999</v>
      </c>
      <c r="P1440" s="1"/>
      <c r="Q1440" s="1"/>
    </row>
    <row r="1441" spans="1:17" x14ac:dyDescent="0.2">
      <c r="A1441" s="1">
        <v>119.666667</v>
      </c>
      <c r="B1441" s="1">
        <v>951.87559999999996</v>
      </c>
      <c r="C1441" s="1">
        <v>929.35519999999997</v>
      </c>
      <c r="D1441" s="1">
        <v>1011.1849999999999</v>
      </c>
      <c r="E1441" s="1">
        <v>1036.587</v>
      </c>
      <c r="F1441" s="1">
        <v>263.07889999999998</v>
      </c>
      <c r="G1441" s="1">
        <v>700.40480000000002</v>
      </c>
      <c r="H1441" s="1"/>
      <c r="I1441" s="1"/>
      <c r="J1441" s="1">
        <v>1040.923</v>
      </c>
      <c r="K1441" s="1">
        <v>779.68730000000005</v>
      </c>
      <c r="L1441" s="1">
        <v>928.59960000000001</v>
      </c>
      <c r="M1441" s="1">
        <v>806.60090000000002</v>
      </c>
      <c r="N1441" s="1">
        <v>824.38930000000005</v>
      </c>
      <c r="O1441" s="1">
        <v>1091.317</v>
      </c>
      <c r="P1441" s="1"/>
      <c r="Q1441" s="1"/>
    </row>
    <row r="1442" spans="1:17" x14ac:dyDescent="0.2">
      <c r="A1442" s="1">
        <v>119.75</v>
      </c>
      <c r="B1442" s="1">
        <v>951.87559999999996</v>
      </c>
      <c r="C1442" s="1">
        <v>929.35519999999997</v>
      </c>
      <c r="D1442" s="1">
        <v>1011.1849999999999</v>
      </c>
      <c r="E1442" s="1">
        <v>1038.2719999999999</v>
      </c>
      <c r="F1442" s="1">
        <v>263.66739999999999</v>
      </c>
      <c r="G1442" s="1">
        <v>700.40499999999997</v>
      </c>
      <c r="H1442" s="1"/>
      <c r="I1442" s="1"/>
      <c r="J1442" s="1">
        <v>1040.923</v>
      </c>
      <c r="K1442" s="1">
        <v>779.68730000000005</v>
      </c>
      <c r="L1442" s="1">
        <v>928.60080000000005</v>
      </c>
      <c r="M1442" s="1">
        <v>806.77340000000004</v>
      </c>
      <c r="N1442" s="1">
        <v>824.38930000000005</v>
      </c>
      <c r="O1442" s="1">
        <v>1091.788</v>
      </c>
      <c r="P1442" s="1"/>
      <c r="Q1442" s="1"/>
    </row>
    <row r="1443" spans="1:17" x14ac:dyDescent="0.2">
      <c r="A1443" s="1">
        <v>119.833333</v>
      </c>
      <c r="B1443" s="1">
        <v>951.87559999999996</v>
      </c>
      <c r="C1443" s="1">
        <v>929.35519999999997</v>
      </c>
      <c r="D1443" s="1">
        <v>1011.1849999999999</v>
      </c>
      <c r="E1443" s="1">
        <v>1040.9880000000001</v>
      </c>
      <c r="F1443" s="1">
        <v>265.74610000000001</v>
      </c>
      <c r="G1443" s="1">
        <v>700.46280000000002</v>
      </c>
      <c r="H1443" s="1"/>
      <c r="I1443" s="1"/>
      <c r="J1443" s="1">
        <v>1040.923</v>
      </c>
      <c r="K1443" s="1">
        <v>779.68730000000005</v>
      </c>
      <c r="L1443" s="1">
        <v>928.61779999999999</v>
      </c>
      <c r="M1443" s="1">
        <v>807.36760000000004</v>
      </c>
      <c r="N1443" s="1">
        <v>824.38930000000005</v>
      </c>
      <c r="O1443" s="1">
        <v>1091.896</v>
      </c>
      <c r="P1443" s="1"/>
      <c r="Q1443" s="1"/>
    </row>
    <row r="1444" spans="1:17" x14ac:dyDescent="0.2">
      <c r="A1444" s="1">
        <v>119.916667</v>
      </c>
      <c r="B1444" s="1">
        <v>951.87559999999996</v>
      </c>
      <c r="C1444" s="1">
        <v>929.35519999999997</v>
      </c>
      <c r="D1444" s="1">
        <v>1011.1849999999999</v>
      </c>
      <c r="E1444" s="1">
        <v>1041.896</v>
      </c>
      <c r="F1444" s="1">
        <v>266.55950000000001</v>
      </c>
      <c r="G1444" s="1">
        <v>700.49950000000001</v>
      </c>
      <c r="H1444" s="1"/>
      <c r="I1444" s="1"/>
      <c r="J1444" s="1">
        <v>1040.923</v>
      </c>
      <c r="K1444" s="1">
        <v>779.68730000000005</v>
      </c>
      <c r="L1444" s="1">
        <v>928.61959999999999</v>
      </c>
      <c r="M1444" s="1">
        <v>807.52560000000005</v>
      </c>
      <c r="N1444" s="1">
        <v>824.39369999999997</v>
      </c>
      <c r="O1444" s="1">
        <v>1091.8989999999999</v>
      </c>
      <c r="P1444" s="1"/>
      <c r="Q1444" s="1"/>
    </row>
    <row r="1445" spans="1:17" x14ac:dyDescent="0.2">
      <c r="A1445" s="1">
        <v>120</v>
      </c>
      <c r="B1445" s="1">
        <v>951.88279999999997</v>
      </c>
      <c r="C1445" s="1">
        <v>929.35519999999997</v>
      </c>
      <c r="D1445" s="1">
        <v>1011.1849999999999</v>
      </c>
      <c r="E1445" s="1">
        <v>1043.509</v>
      </c>
      <c r="F1445" s="1">
        <v>269.41449999999998</v>
      </c>
      <c r="G1445" s="1">
        <v>700.54330000000004</v>
      </c>
      <c r="H1445" s="1"/>
      <c r="I1445" s="1"/>
      <c r="J1445" s="1">
        <v>1041.1959999999999</v>
      </c>
      <c r="K1445" s="1">
        <v>779.68730000000005</v>
      </c>
      <c r="L1445" s="1">
        <v>928.64589999999998</v>
      </c>
      <c r="M1445" s="1">
        <v>808.44309999999996</v>
      </c>
      <c r="N1445" s="1">
        <v>824.39430000000004</v>
      </c>
      <c r="O1445" s="1">
        <v>1091.9010000000001</v>
      </c>
      <c r="P1445" s="1"/>
      <c r="Q1445" s="1"/>
    </row>
    <row r="1446" spans="1:17" x14ac:dyDescent="0.2">
      <c r="A1446" s="1">
        <v>120.083333</v>
      </c>
      <c r="B1446" s="1">
        <v>952.4271</v>
      </c>
      <c r="C1446" s="1">
        <v>929.35519999999997</v>
      </c>
      <c r="D1446" s="1">
        <v>1011.553</v>
      </c>
      <c r="E1446" s="1">
        <v>1045.175</v>
      </c>
      <c r="F1446" s="1">
        <v>272.00099999999998</v>
      </c>
      <c r="G1446" s="1">
        <v>701.2441</v>
      </c>
      <c r="H1446" s="1"/>
      <c r="I1446" s="1"/>
      <c r="J1446" s="1">
        <v>1041.5940000000001</v>
      </c>
      <c r="K1446" s="1">
        <v>779.87459999999999</v>
      </c>
      <c r="L1446" s="1">
        <v>928.94129999999996</v>
      </c>
      <c r="M1446" s="1">
        <v>811.13149999999996</v>
      </c>
      <c r="N1446" s="1">
        <v>824.60530000000006</v>
      </c>
      <c r="O1446" s="1">
        <v>1092.4390000000001</v>
      </c>
      <c r="P1446" s="1"/>
      <c r="Q1446" s="1"/>
    </row>
    <row r="1447" spans="1:17" x14ac:dyDescent="0.2">
      <c r="A1447" s="1">
        <v>120.166667</v>
      </c>
      <c r="B1447" s="1">
        <v>953.13430000000005</v>
      </c>
      <c r="C1447" s="1">
        <v>930.03380000000004</v>
      </c>
      <c r="D1447" s="1">
        <v>1011.904</v>
      </c>
      <c r="E1447" s="1">
        <v>1045.9870000000001</v>
      </c>
      <c r="F1447" s="1">
        <v>272.59460000000001</v>
      </c>
      <c r="G1447" s="1">
        <v>701.67129999999997</v>
      </c>
      <c r="H1447" s="1"/>
      <c r="I1447" s="1"/>
      <c r="J1447" s="1">
        <v>1042.1849999999999</v>
      </c>
      <c r="K1447" s="1">
        <v>780.40980000000002</v>
      </c>
      <c r="L1447" s="1">
        <v>929.01580000000001</v>
      </c>
      <c r="M1447" s="1">
        <v>811.79989999999998</v>
      </c>
      <c r="N1447" s="1">
        <v>824.90300000000002</v>
      </c>
      <c r="O1447" s="1">
        <v>1092.7270000000001</v>
      </c>
      <c r="P1447" s="1"/>
      <c r="Q1447" s="1"/>
    </row>
    <row r="1448" spans="1:17" x14ac:dyDescent="0.2">
      <c r="A1448" s="1">
        <v>120.25</v>
      </c>
      <c r="B1448" s="1">
        <v>953.13430000000005</v>
      </c>
      <c r="C1448" s="1">
        <v>930.10640000000001</v>
      </c>
      <c r="D1448" s="1">
        <v>1011.904</v>
      </c>
      <c r="E1448" s="1">
        <v>1048.7090000000001</v>
      </c>
      <c r="F1448" s="1">
        <v>272.755</v>
      </c>
      <c r="G1448" s="1">
        <v>701.89390000000003</v>
      </c>
      <c r="H1448" s="1"/>
      <c r="I1448" s="1"/>
      <c r="J1448" s="1">
        <v>1042.4369999999999</v>
      </c>
      <c r="K1448" s="1">
        <v>780.45640000000003</v>
      </c>
      <c r="L1448" s="1">
        <v>929.18290000000002</v>
      </c>
      <c r="M1448" s="1">
        <v>812.00379999999996</v>
      </c>
      <c r="N1448" s="1">
        <v>825.32320000000004</v>
      </c>
      <c r="O1448" s="1">
        <v>1092.7449999999999</v>
      </c>
      <c r="P1448" s="1"/>
      <c r="Q1448" s="1"/>
    </row>
    <row r="1449" spans="1:17" x14ac:dyDescent="0.2">
      <c r="A1449" s="1">
        <v>120.333333</v>
      </c>
      <c r="B1449" s="1">
        <v>953.13430000000005</v>
      </c>
      <c r="C1449" s="1">
        <v>930.10640000000001</v>
      </c>
      <c r="D1449" s="1">
        <v>1011.904</v>
      </c>
      <c r="E1449" s="1">
        <v>1052.8330000000001</v>
      </c>
      <c r="F1449" s="1">
        <v>272.7833</v>
      </c>
      <c r="G1449" s="1">
        <v>701.93320000000006</v>
      </c>
      <c r="H1449" s="1"/>
      <c r="I1449" s="1"/>
      <c r="J1449" s="1">
        <v>1042.519</v>
      </c>
      <c r="K1449" s="1">
        <v>780.53089999999997</v>
      </c>
      <c r="L1449" s="1">
        <v>929.30439999999999</v>
      </c>
      <c r="M1449" s="1">
        <v>812.27170000000001</v>
      </c>
      <c r="N1449" s="1">
        <v>825.50819999999999</v>
      </c>
      <c r="O1449" s="1">
        <v>1092.8</v>
      </c>
      <c r="P1449" s="1"/>
      <c r="Q1449" s="1"/>
    </row>
    <row r="1450" spans="1:17" x14ac:dyDescent="0.2">
      <c r="A1450" s="1">
        <v>120.416667</v>
      </c>
      <c r="B1450" s="1">
        <v>953.13430000000005</v>
      </c>
      <c r="C1450" s="1">
        <v>930.10640000000001</v>
      </c>
      <c r="D1450" s="1">
        <v>1011.904</v>
      </c>
      <c r="E1450" s="1">
        <v>1054.739</v>
      </c>
      <c r="F1450" s="1">
        <v>272.7833</v>
      </c>
      <c r="G1450" s="1">
        <v>701.9547</v>
      </c>
      <c r="H1450" s="1"/>
      <c r="I1450" s="1"/>
      <c r="J1450" s="1">
        <v>1042.7070000000001</v>
      </c>
      <c r="K1450" s="1">
        <v>780.6771</v>
      </c>
      <c r="L1450" s="1">
        <v>929.65949999999998</v>
      </c>
      <c r="M1450" s="1">
        <v>812.64800000000002</v>
      </c>
      <c r="N1450" s="1">
        <v>825.59450000000004</v>
      </c>
      <c r="O1450" s="1">
        <v>1093.001</v>
      </c>
      <c r="P1450" s="1"/>
      <c r="Q1450" s="1"/>
    </row>
    <row r="1451" spans="1:17" x14ac:dyDescent="0.2">
      <c r="A1451" s="1">
        <v>120.5</v>
      </c>
      <c r="B1451" s="1">
        <v>953.13430000000005</v>
      </c>
      <c r="C1451" s="1">
        <v>930.10640000000001</v>
      </c>
      <c r="D1451" s="1">
        <v>1011.904</v>
      </c>
      <c r="E1451" s="1">
        <v>1054.93</v>
      </c>
      <c r="F1451" s="1">
        <v>272.7833</v>
      </c>
      <c r="G1451" s="1">
        <v>701.96559999999999</v>
      </c>
      <c r="H1451" s="1"/>
      <c r="I1451" s="1"/>
      <c r="J1451" s="1">
        <v>1043.241</v>
      </c>
      <c r="K1451" s="1">
        <v>781.00699999999995</v>
      </c>
      <c r="L1451" s="1">
        <v>930.02970000000005</v>
      </c>
      <c r="M1451" s="1">
        <v>813.51790000000005</v>
      </c>
      <c r="N1451" s="1">
        <v>825.67550000000006</v>
      </c>
      <c r="O1451" s="1">
        <v>1093.461</v>
      </c>
      <c r="P1451" s="1"/>
      <c r="Q1451" s="1"/>
    </row>
    <row r="1452" spans="1:17" x14ac:dyDescent="0.2">
      <c r="A1452" s="1">
        <v>120.583333</v>
      </c>
      <c r="B1452" s="1">
        <v>953.13430000000005</v>
      </c>
      <c r="C1452" s="1">
        <v>930.10640000000001</v>
      </c>
      <c r="D1452" s="1">
        <v>1011.904</v>
      </c>
      <c r="E1452" s="1">
        <v>1054.93</v>
      </c>
      <c r="F1452" s="1">
        <v>272.7833</v>
      </c>
      <c r="G1452" s="1">
        <v>701.97889999999995</v>
      </c>
      <c r="H1452" s="1"/>
      <c r="I1452" s="1"/>
      <c r="J1452" s="1">
        <v>1044.126</v>
      </c>
      <c r="K1452" s="1">
        <v>781.16179999999997</v>
      </c>
      <c r="L1452" s="1">
        <v>930.7944</v>
      </c>
      <c r="M1452" s="1">
        <v>813.62369999999999</v>
      </c>
      <c r="N1452" s="1">
        <v>825.69389999999999</v>
      </c>
      <c r="O1452" s="1">
        <v>1094.123</v>
      </c>
      <c r="P1452" s="1"/>
      <c r="Q1452" s="1"/>
    </row>
    <row r="1453" spans="1:17" x14ac:dyDescent="0.2">
      <c r="A1453" s="1">
        <v>120.666667</v>
      </c>
      <c r="B1453" s="1">
        <v>953.13430000000005</v>
      </c>
      <c r="C1453" s="1">
        <v>930.10640000000001</v>
      </c>
      <c r="D1453" s="1">
        <v>1011.904</v>
      </c>
      <c r="E1453" s="1">
        <v>1054.93</v>
      </c>
      <c r="F1453" s="1">
        <v>272.7833</v>
      </c>
      <c r="G1453" s="1">
        <v>701.99220000000003</v>
      </c>
      <c r="H1453" s="1"/>
      <c r="I1453" s="1"/>
      <c r="J1453" s="1">
        <v>1045.3130000000001</v>
      </c>
      <c r="K1453" s="1">
        <v>781.59360000000004</v>
      </c>
      <c r="L1453" s="1">
        <v>931.72860000000003</v>
      </c>
      <c r="M1453" s="1">
        <v>813.9701</v>
      </c>
      <c r="N1453" s="1">
        <v>826.00429999999994</v>
      </c>
      <c r="O1453" s="1">
        <v>1094.365</v>
      </c>
      <c r="P1453" s="1"/>
      <c r="Q1453" s="1"/>
    </row>
    <row r="1454" spans="1:17" x14ac:dyDescent="0.2">
      <c r="A1454" s="1">
        <v>120.75</v>
      </c>
      <c r="B1454" s="1">
        <v>953.13430000000005</v>
      </c>
      <c r="C1454" s="1">
        <v>930.10640000000001</v>
      </c>
      <c r="D1454" s="1">
        <v>1011.904</v>
      </c>
      <c r="E1454" s="1">
        <v>1054.93</v>
      </c>
      <c r="F1454" s="1">
        <v>272.7833</v>
      </c>
      <c r="G1454" s="1">
        <v>702.01660000000004</v>
      </c>
      <c r="H1454" s="1"/>
      <c r="I1454" s="1"/>
      <c r="J1454" s="1">
        <v>1045.3530000000001</v>
      </c>
      <c r="K1454" s="1">
        <v>781.87879999999996</v>
      </c>
      <c r="L1454" s="1">
        <v>932.8904</v>
      </c>
      <c r="M1454" s="1">
        <v>814.22680000000003</v>
      </c>
      <c r="N1454" s="1">
        <v>826.53549999999996</v>
      </c>
      <c r="O1454" s="1">
        <v>1095.1890000000001</v>
      </c>
      <c r="P1454" s="1"/>
      <c r="Q1454" s="1"/>
    </row>
    <row r="1455" spans="1:17" x14ac:dyDescent="0.2">
      <c r="A1455" s="1">
        <v>120.833333</v>
      </c>
      <c r="B1455" s="1">
        <v>953.13430000000005</v>
      </c>
      <c r="C1455" s="1">
        <v>930.10640000000001</v>
      </c>
      <c r="D1455" s="1">
        <v>1011.904</v>
      </c>
      <c r="E1455" s="1">
        <v>1054.93</v>
      </c>
      <c r="F1455" s="1">
        <v>272.7833</v>
      </c>
      <c r="G1455" s="1">
        <v>702.09479999999996</v>
      </c>
      <c r="H1455" s="1"/>
      <c r="I1455" s="1"/>
      <c r="J1455" s="1">
        <v>1045.415</v>
      </c>
      <c r="K1455" s="1">
        <v>783.42259999999999</v>
      </c>
      <c r="L1455" s="1">
        <v>933.64290000000005</v>
      </c>
      <c r="M1455" s="1">
        <v>814.43880000000001</v>
      </c>
      <c r="N1455" s="1">
        <v>826.60159999999996</v>
      </c>
      <c r="O1455" s="1">
        <v>1095.877</v>
      </c>
      <c r="P1455" s="1"/>
      <c r="Q1455" s="1"/>
    </row>
    <row r="1456" spans="1:17" x14ac:dyDescent="0.2">
      <c r="A1456" s="1">
        <v>120.916667</v>
      </c>
      <c r="B1456" s="1">
        <v>953.13430000000005</v>
      </c>
      <c r="C1456" s="1">
        <v>930.10640000000001</v>
      </c>
      <c r="D1456" s="1">
        <v>1011.904</v>
      </c>
      <c r="E1456" s="1">
        <v>1054.93</v>
      </c>
      <c r="F1456" s="1">
        <v>272.7833</v>
      </c>
      <c r="G1456" s="1">
        <v>702.13040000000001</v>
      </c>
      <c r="H1456" s="1"/>
      <c r="I1456" s="1"/>
      <c r="J1456" s="1">
        <v>1045.8610000000001</v>
      </c>
      <c r="K1456" s="1">
        <v>784.25559999999996</v>
      </c>
      <c r="L1456" s="1">
        <v>934.19380000000001</v>
      </c>
      <c r="M1456" s="1">
        <v>814.63130000000001</v>
      </c>
      <c r="N1456" s="1">
        <v>827.09220000000005</v>
      </c>
      <c r="O1456" s="1">
        <v>1096.3389999999999</v>
      </c>
      <c r="P1456" s="1"/>
      <c r="Q1456" s="1"/>
    </row>
    <row r="1457" spans="1:17" x14ac:dyDescent="0.2">
      <c r="A1457" s="1">
        <v>121</v>
      </c>
      <c r="B1457" s="1">
        <v>953.13430000000005</v>
      </c>
      <c r="C1457" s="1">
        <v>930.10640000000001</v>
      </c>
      <c r="D1457" s="1">
        <v>1011.904</v>
      </c>
      <c r="E1457" s="1">
        <v>1054.93</v>
      </c>
      <c r="F1457" s="1">
        <v>272.7833</v>
      </c>
      <c r="G1457" s="1">
        <v>702.16060000000004</v>
      </c>
      <c r="H1457" s="1"/>
      <c r="I1457" s="1"/>
      <c r="J1457" s="1">
        <v>1046.1469999999999</v>
      </c>
      <c r="K1457" s="1">
        <v>785.50250000000005</v>
      </c>
      <c r="L1457" s="1">
        <v>934.84829999999999</v>
      </c>
      <c r="M1457" s="1">
        <v>814.86929999999995</v>
      </c>
      <c r="N1457" s="1">
        <v>827.79110000000003</v>
      </c>
      <c r="O1457" s="1">
        <v>1096.548</v>
      </c>
      <c r="P1457" s="1"/>
      <c r="Q1457" s="1"/>
    </row>
    <row r="1458" spans="1:17" x14ac:dyDescent="0.2">
      <c r="A1458" s="1">
        <v>121.083333</v>
      </c>
      <c r="B1458" s="1">
        <v>953.13430000000005</v>
      </c>
      <c r="C1458" s="1">
        <v>930.10640000000001</v>
      </c>
      <c r="D1458" s="1">
        <v>1011.904</v>
      </c>
      <c r="E1458" s="1">
        <v>1054.93</v>
      </c>
      <c r="F1458" s="1">
        <v>272.7833</v>
      </c>
      <c r="G1458" s="1">
        <v>702.17359999999996</v>
      </c>
      <c r="H1458" s="1"/>
      <c r="I1458" s="1"/>
      <c r="J1458" s="1">
        <v>1046.1690000000001</v>
      </c>
      <c r="K1458" s="1">
        <v>786.36069999999995</v>
      </c>
      <c r="L1458" s="1">
        <v>935.62350000000004</v>
      </c>
      <c r="M1458" s="1">
        <v>815.08349999999996</v>
      </c>
      <c r="N1458" s="1">
        <v>827.85059999999999</v>
      </c>
      <c r="O1458" s="1">
        <v>1096.904</v>
      </c>
      <c r="P1458" s="1"/>
      <c r="Q1458" s="1"/>
    </row>
    <row r="1459" spans="1:17" x14ac:dyDescent="0.2">
      <c r="A1459" s="1">
        <v>121.166667</v>
      </c>
      <c r="B1459" s="1">
        <v>953.13430000000005</v>
      </c>
      <c r="C1459" s="1">
        <v>930.10640000000001</v>
      </c>
      <c r="D1459" s="1">
        <v>1011.904</v>
      </c>
      <c r="E1459" s="1">
        <v>1054.93</v>
      </c>
      <c r="F1459" s="1">
        <v>272.7833</v>
      </c>
      <c r="G1459" s="1">
        <v>702.17660000000001</v>
      </c>
      <c r="H1459" s="1"/>
      <c r="I1459" s="1"/>
      <c r="J1459" s="1">
        <v>1046.1769999999999</v>
      </c>
      <c r="K1459" s="1">
        <v>787.4674</v>
      </c>
      <c r="L1459" s="1">
        <v>936.18899999999996</v>
      </c>
      <c r="M1459" s="1">
        <v>815.26110000000006</v>
      </c>
      <c r="N1459" s="1">
        <v>827.95730000000003</v>
      </c>
      <c r="O1459" s="1">
        <v>1097.3969999999999</v>
      </c>
      <c r="P1459" s="1"/>
      <c r="Q1459" s="1"/>
    </row>
    <row r="1460" spans="1:17" x14ac:dyDescent="0.2">
      <c r="A1460" s="1">
        <v>121.25</v>
      </c>
      <c r="B1460" s="1">
        <v>953.13430000000005</v>
      </c>
      <c r="C1460" s="1">
        <v>930.10640000000001</v>
      </c>
      <c r="D1460" s="1">
        <v>1011.904</v>
      </c>
      <c r="E1460" s="1">
        <v>1054.93</v>
      </c>
      <c r="F1460" s="1">
        <v>272.7833</v>
      </c>
      <c r="G1460" s="1">
        <v>702.17660000000001</v>
      </c>
      <c r="H1460" s="1"/>
      <c r="I1460" s="1"/>
      <c r="J1460" s="1">
        <v>1046.1790000000001</v>
      </c>
      <c r="K1460" s="1">
        <v>789.73770000000002</v>
      </c>
      <c r="L1460" s="1">
        <v>936.30349999999999</v>
      </c>
      <c r="M1460" s="1">
        <v>815.5616</v>
      </c>
      <c r="N1460" s="1">
        <v>828.6354</v>
      </c>
      <c r="O1460" s="1">
        <v>1097.7940000000001</v>
      </c>
      <c r="P1460" s="1"/>
      <c r="Q1460" s="1"/>
    </row>
    <row r="1461" spans="1:17" x14ac:dyDescent="0.2">
      <c r="A1461" s="1">
        <v>121.333333</v>
      </c>
      <c r="B1461" s="1">
        <v>953.13430000000005</v>
      </c>
      <c r="C1461" s="1">
        <v>930.10640000000001</v>
      </c>
      <c r="D1461" s="1">
        <v>1011.904</v>
      </c>
      <c r="E1461" s="1">
        <v>1054.93</v>
      </c>
      <c r="F1461" s="1">
        <v>272.7833</v>
      </c>
      <c r="G1461" s="1">
        <v>702.17660000000001</v>
      </c>
      <c r="H1461" s="1"/>
      <c r="I1461" s="1"/>
      <c r="J1461" s="1">
        <v>1046.1790000000001</v>
      </c>
      <c r="K1461" s="1">
        <v>791.54110000000003</v>
      </c>
      <c r="L1461" s="1">
        <v>936.82330000000002</v>
      </c>
      <c r="M1461" s="1">
        <v>815.84450000000004</v>
      </c>
      <c r="N1461" s="1">
        <v>828.98479999999995</v>
      </c>
      <c r="O1461" s="1">
        <v>1097.924</v>
      </c>
      <c r="P1461" s="1"/>
      <c r="Q1461" s="1"/>
    </row>
    <row r="1462" spans="1:17" x14ac:dyDescent="0.2">
      <c r="A1462" s="1">
        <v>121.416667</v>
      </c>
      <c r="B1462" s="1">
        <v>953.13430000000005</v>
      </c>
      <c r="C1462" s="1">
        <v>930.10640000000001</v>
      </c>
      <c r="D1462" s="1">
        <v>1011.904</v>
      </c>
      <c r="E1462" s="1">
        <v>1054.93</v>
      </c>
      <c r="F1462" s="1">
        <v>272.7833</v>
      </c>
      <c r="G1462" s="1">
        <v>702.17660000000001</v>
      </c>
      <c r="H1462" s="1"/>
      <c r="I1462" s="1"/>
      <c r="J1462" s="1">
        <v>1046.1890000000001</v>
      </c>
      <c r="K1462" s="1">
        <v>792.43790000000001</v>
      </c>
      <c r="L1462" s="1">
        <v>937.22270000000003</v>
      </c>
      <c r="M1462" s="1">
        <v>816.20360000000005</v>
      </c>
      <c r="N1462" s="1">
        <v>829.0539</v>
      </c>
      <c r="O1462" s="1">
        <v>1098.3409999999999</v>
      </c>
      <c r="P1462" s="1"/>
      <c r="Q1462" s="1"/>
    </row>
    <row r="1463" spans="1:17" x14ac:dyDescent="0.2">
      <c r="A1463" s="1">
        <v>121.5</v>
      </c>
      <c r="B1463" s="1">
        <v>953.13430000000005</v>
      </c>
      <c r="C1463" s="1">
        <v>930.10640000000001</v>
      </c>
      <c r="D1463" s="1">
        <v>1011.904</v>
      </c>
      <c r="E1463" s="1">
        <v>1054.93</v>
      </c>
      <c r="F1463" s="1">
        <v>272.7833</v>
      </c>
      <c r="G1463" s="1">
        <v>702.17660000000001</v>
      </c>
      <c r="H1463" s="1"/>
      <c r="I1463" s="1"/>
      <c r="J1463" s="1">
        <v>1046.2159999999999</v>
      </c>
      <c r="K1463" s="1">
        <v>792.89380000000006</v>
      </c>
      <c r="L1463" s="1">
        <v>937.43409999999994</v>
      </c>
      <c r="M1463" s="1">
        <v>817.58249999999998</v>
      </c>
      <c r="N1463" s="1">
        <v>829.37990000000002</v>
      </c>
      <c r="O1463" s="1">
        <v>1098.624</v>
      </c>
      <c r="P1463" s="1"/>
      <c r="Q1463" s="1"/>
    </row>
    <row r="1464" spans="1:17" x14ac:dyDescent="0.2">
      <c r="A1464" s="1">
        <v>121.583333</v>
      </c>
      <c r="B1464" s="1">
        <v>953.13430000000005</v>
      </c>
      <c r="C1464" s="1">
        <v>930.10640000000001</v>
      </c>
      <c r="D1464" s="1">
        <v>1011.904</v>
      </c>
      <c r="E1464" s="1">
        <v>1054.93</v>
      </c>
      <c r="F1464" s="1">
        <v>272.7833</v>
      </c>
      <c r="G1464" s="1">
        <v>702.18650000000002</v>
      </c>
      <c r="H1464" s="1"/>
      <c r="I1464" s="1"/>
      <c r="J1464" s="1">
        <v>1046.2570000000001</v>
      </c>
      <c r="K1464" s="1">
        <v>793.01459999999997</v>
      </c>
      <c r="L1464" s="1">
        <v>937.53459999999995</v>
      </c>
      <c r="M1464" s="1">
        <v>817.85879999999997</v>
      </c>
      <c r="N1464" s="1">
        <v>829.90940000000001</v>
      </c>
      <c r="O1464" s="1">
        <v>1098.8820000000001</v>
      </c>
      <c r="P1464" s="1"/>
      <c r="Q1464" s="1"/>
    </row>
    <row r="1465" spans="1:17" x14ac:dyDescent="0.2">
      <c r="A1465" s="1">
        <v>121.666667</v>
      </c>
      <c r="B1465" s="1">
        <v>953.13430000000005</v>
      </c>
      <c r="C1465" s="1">
        <v>930.10640000000001</v>
      </c>
      <c r="D1465" s="1">
        <v>1011.904</v>
      </c>
      <c r="E1465" s="1">
        <v>1054.93</v>
      </c>
      <c r="F1465" s="1">
        <v>272.7833</v>
      </c>
      <c r="G1465" s="1">
        <v>702.21460000000002</v>
      </c>
      <c r="H1465" s="1"/>
      <c r="I1465" s="1"/>
      <c r="J1465" s="1">
        <v>1046.412</v>
      </c>
      <c r="K1465" s="1">
        <v>793.63109999999995</v>
      </c>
      <c r="L1465" s="1">
        <v>938.41309999999999</v>
      </c>
      <c r="M1465" s="1">
        <v>818.01189999999997</v>
      </c>
      <c r="N1465" s="1">
        <v>830.1721</v>
      </c>
      <c r="O1465" s="1">
        <v>1099.748</v>
      </c>
      <c r="P1465" s="1"/>
      <c r="Q1465" s="1"/>
    </row>
    <row r="1466" spans="1:17" x14ac:dyDescent="0.2">
      <c r="A1466" s="1">
        <v>121.75</v>
      </c>
      <c r="B1466" s="1">
        <v>953.18190000000004</v>
      </c>
      <c r="C1466" s="1">
        <v>930.10640000000001</v>
      </c>
      <c r="D1466" s="1">
        <v>1011.904</v>
      </c>
      <c r="E1466" s="1">
        <v>1054.93</v>
      </c>
      <c r="F1466" s="1">
        <v>272.7833</v>
      </c>
      <c r="G1466" s="1">
        <v>702.70389999999998</v>
      </c>
      <c r="H1466" s="1"/>
      <c r="I1466" s="1"/>
      <c r="J1466" s="1">
        <v>1046.5509999999999</v>
      </c>
      <c r="K1466" s="1">
        <v>795.65089999999998</v>
      </c>
      <c r="L1466" s="1">
        <v>938.84010000000001</v>
      </c>
      <c r="M1466" s="1">
        <v>818.22850000000005</v>
      </c>
      <c r="N1466" s="1">
        <v>830.3614</v>
      </c>
      <c r="O1466" s="1">
        <v>1100.4369999999999</v>
      </c>
      <c r="P1466" s="1"/>
      <c r="Q1466" s="1"/>
    </row>
    <row r="1467" spans="1:17" x14ac:dyDescent="0.2">
      <c r="A1467" s="1">
        <v>121.833333</v>
      </c>
      <c r="B1467" s="1">
        <v>953.79899999999998</v>
      </c>
      <c r="C1467" s="1">
        <v>930.10640000000001</v>
      </c>
      <c r="D1467" s="1">
        <v>1011.904</v>
      </c>
      <c r="E1467" s="1">
        <v>1054.93</v>
      </c>
      <c r="F1467" s="1">
        <v>272.7833</v>
      </c>
      <c r="G1467" s="1">
        <v>703.27269999999999</v>
      </c>
      <c r="H1467" s="1"/>
      <c r="I1467" s="1"/>
      <c r="J1467" s="1">
        <v>1046.7850000000001</v>
      </c>
      <c r="K1467" s="1">
        <v>795.92110000000002</v>
      </c>
      <c r="L1467" s="1">
        <v>939.22059999999999</v>
      </c>
      <c r="M1467" s="1">
        <v>818.39080000000001</v>
      </c>
      <c r="N1467" s="1">
        <v>830.71379999999999</v>
      </c>
      <c r="O1467" s="1">
        <v>1101.0160000000001</v>
      </c>
      <c r="P1467" s="1"/>
      <c r="Q1467" s="1"/>
    </row>
    <row r="1468" spans="1:17" x14ac:dyDescent="0.2">
      <c r="A1468" s="1">
        <v>121.916667</v>
      </c>
      <c r="B1468" s="1">
        <v>954.9683</v>
      </c>
      <c r="C1468" s="1">
        <v>930.10640000000001</v>
      </c>
      <c r="D1468" s="1">
        <v>1011.904</v>
      </c>
      <c r="E1468" s="1">
        <v>1054.93</v>
      </c>
      <c r="F1468" s="1">
        <v>272.7833</v>
      </c>
      <c r="G1468" s="1">
        <v>703.83579999999995</v>
      </c>
      <c r="H1468" s="1"/>
      <c r="I1468" s="1"/>
      <c r="J1468" s="1">
        <v>1047.008</v>
      </c>
      <c r="K1468" s="1">
        <v>795.99760000000003</v>
      </c>
      <c r="L1468" s="1">
        <v>939.54949999999997</v>
      </c>
      <c r="M1468" s="1">
        <v>818.58439999999996</v>
      </c>
      <c r="N1468" s="1">
        <v>831.26890000000003</v>
      </c>
      <c r="O1468" s="1">
        <v>1101.5319999999999</v>
      </c>
      <c r="P1468" s="1"/>
      <c r="Q1468" s="1"/>
    </row>
    <row r="1469" spans="1:17" x14ac:dyDescent="0.2">
      <c r="A1469" s="1">
        <v>122</v>
      </c>
      <c r="B1469" s="1">
        <v>956.2192</v>
      </c>
      <c r="C1469" s="1">
        <v>930.25829999999996</v>
      </c>
      <c r="D1469" s="1">
        <v>1011.904</v>
      </c>
      <c r="E1469" s="1">
        <v>1054.93</v>
      </c>
      <c r="F1469" s="1">
        <v>272.7833</v>
      </c>
      <c r="G1469" s="1">
        <v>705.20429999999999</v>
      </c>
      <c r="H1469" s="1"/>
      <c r="I1469" s="1"/>
      <c r="J1469" s="1">
        <v>1047.1880000000001</v>
      </c>
      <c r="K1469" s="1">
        <v>796.36469999999997</v>
      </c>
      <c r="L1469" s="1">
        <v>939.82730000000004</v>
      </c>
      <c r="M1469" s="1">
        <v>818.79219999999998</v>
      </c>
      <c r="N1469" s="1">
        <v>831.47249999999997</v>
      </c>
      <c r="O1469" s="1">
        <v>1102.0999999999999</v>
      </c>
      <c r="P1469" s="1"/>
      <c r="Q1469" s="1"/>
    </row>
    <row r="1470" spans="1:17" x14ac:dyDescent="0.2">
      <c r="A1470" s="1">
        <v>122.083333</v>
      </c>
      <c r="B1470" s="1">
        <v>957.57240000000002</v>
      </c>
      <c r="C1470" s="1">
        <v>930.6019</v>
      </c>
      <c r="D1470" s="1">
        <v>1011.904</v>
      </c>
      <c r="E1470" s="1">
        <v>1054.93</v>
      </c>
      <c r="F1470" s="1">
        <v>272.7833</v>
      </c>
      <c r="G1470" s="1">
        <v>707.5367</v>
      </c>
      <c r="H1470" s="1"/>
      <c r="I1470" s="1"/>
      <c r="J1470" s="1">
        <v>1047.4010000000001</v>
      </c>
      <c r="K1470" s="1">
        <v>797.65300000000002</v>
      </c>
      <c r="L1470" s="1">
        <v>940.24249999999995</v>
      </c>
      <c r="M1470" s="1">
        <v>818.90120000000002</v>
      </c>
      <c r="N1470" s="1">
        <v>831.73580000000004</v>
      </c>
      <c r="O1470" s="1">
        <v>1102.7739999999999</v>
      </c>
      <c r="P1470" s="1"/>
      <c r="Q1470" s="1"/>
    </row>
    <row r="1471" spans="1:17" x14ac:dyDescent="0.2">
      <c r="A1471" s="1">
        <v>122.166667</v>
      </c>
      <c r="B1471" s="1">
        <v>958.74659999999994</v>
      </c>
      <c r="C1471" s="1">
        <v>930.6019</v>
      </c>
      <c r="D1471" s="1">
        <v>1012.169</v>
      </c>
      <c r="E1471" s="1">
        <v>1054.93</v>
      </c>
      <c r="F1471" s="1">
        <v>272.7833</v>
      </c>
      <c r="G1471" s="1">
        <v>708.89639999999997</v>
      </c>
      <c r="H1471" s="1"/>
      <c r="I1471" s="1"/>
      <c r="J1471" s="1">
        <v>1047.489</v>
      </c>
      <c r="K1471" s="1">
        <v>797.99570000000006</v>
      </c>
      <c r="L1471" s="1">
        <v>940.4864</v>
      </c>
      <c r="M1471" s="1">
        <v>819.26850000000002</v>
      </c>
      <c r="N1471" s="1">
        <v>831.92690000000005</v>
      </c>
      <c r="O1471" s="1">
        <v>1102.7760000000001</v>
      </c>
      <c r="P1471" s="1"/>
      <c r="Q1471" s="1"/>
    </row>
    <row r="1472" spans="1:17" x14ac:dyDescent="0.2">
      <c r="A1472" s="1">
        <v>122.25</v>
      </c>
      <c r="B1472" s="1">
        <v>959.72239999999999</v>
      </c>
      <c r="C1472" s="1">
        <v>930.6019</v>
      </c>
      <c r="D1472" s="1">
        <v>1012.375</v>
      </c>
      <c r="E1472" s="1">
        <v>1054.93</v>
      </c>
      <c r="F1472" s="1">
        <v>272.7833</v>
      </c>
      <c r="G1472" s="1">
        <v>710.26409999999998</v>
      </c>
      <c r="H1472" s="1"/>
      <c r="I1472" s="1"/>
      <c r="J1472" s="1">
        <v>1047.9860000000001</v>
      </c>
      <c r="K1472" s="1">
        <v>798.23440000000005</v>
      </c>
      <c r="L1472" s="1">
        <v>940.55799999999999</v>
      </c>
      <c r="M1472" s="1">
        <v>819.41970000000003</v>
      </c>
      <c r="N1472" s="1">
        <v>832.30359999999996</v>
      </c>
      <c r="O1472" s="1">
        <v>1102.7760000000001</v>
      </c>
      <c r="P1472" s="1"/>
      <c r="Q1472" s="1"/>
    </row>
    <row r="1473" spans="1:17" x14ac:dyDescent="0.2">
      <c r="A1473" s="1">
        <v>122.333333</v>
      </c>
      <c r="B1473" s="1">
        <v>960.62</v>
      </c>
      <c r="C1473" s="1">
        <v>930.6019</v>
      </c>
      <c r="D1473" s="1">
        <v>1012.375</v>
      </c>
      <c r="E1473" s="1">
        <v>1054.93</v>
      </c>
      <c r="F1473" s="1">
        <v>272.7833</v>
      </c>
      <c r="G1473" s="1">
        <v>713.11009999999999</v>
      </c>
      <c r="H1473" s="1"/>
      <c r="I1473" s="1"/>
      <c r="J1473" s="1">
        <v>1048.441</v>
      </c>
      <c r="K1473" s="1">
        <v>798.45569999999998</v>
      </c>
      <c r="L1473" s="1">
        <v>940.57119999999998</v>
      </c>
      <c r="M1473" s="1">
        <v>819.41970000000003</v>
      </c>
      <c r="N1473" s="1">
        <v>832.99509999999998</v>
      </c>
      <c r="O1473" s="1">
        <v>1102.7760000000001</v>
      </c>
      <c r="P1473" s="1"/>
      <c r="Q1473" s="1"/>
    </row>
    <row r="1474" spans="1:17" x14ac:dyDescent="0.2">
      <c r="A1474" s="1">
        <v>122.416667</v>
      </c>
      <c r="B1474" s="1">
        <v>961.7106</v>
      </c>
      <c r="C1474" s="1">
        <v>930.6019</v>
      </c>
      <c r="D1474" s="1">
        <v>1012.375</v>
      </c>
      <c r="E1474" s="1">
        <v>1055.0129999999999</v>
      </c>
      <c r="F1474" s="1">
        <v>272.7833</v>
      </c>
      <c r="G1474" s="1">
        <v>713.8057</v>
      </c>
      <c r="H1474" s="1"/>
      <c r="I1474" s="1"/>
      <c r="J1474" s="1">
        <v>1048.462</v>
      </c>
      <c r="K1474" s="1">
        <v>799.00059999999996</v>
      </c>
      <c r="L1474" s="1">
        <v>940.70270000000005</v>
      </c>
      <c r="M1474" s="1">
        <v>819.46199999999999</v>
      </c>
      <c r="N1474" s="1">
        <v>833.26319999999998</v>
      </c>
      <c r="O1474" s="1">
        <v>1102.8219999999999</v>
      </c>
      <c r="P1474" s="1"/>
      <c r="Q1474" s="1"/>
    </row>
    <row r="1475" spans="1:17" x14ac:dyDescent="0.2">
      <c r="A1475" s="1">
        <v>122.5</v>
      </c>
      <c r="B1475" s="1">
        <v>962.24099999999999</v>
      </c>
      <c r="C1475" s="1">
        <v>930.6019</v>
      </c>
      <c r="D1475" s="1">
        <v>1012.375</v>
      </c>
      <c r="E1475" s="1">
        <v>1055.501</v>
      </c>
      <c r="F1475" s="1">
        <v>272.7833</v>
      </c>
      <c r="G1475" s="1">
        <v>714.0598</v>
      </c>
      <c r="H1475" s="1"/>
      <c r="I1475" s="1"/>
      <c r="J1475" s="1">
        <v>1048.4649999999999</v>
      </c>
      <c r="K1475" s="1">
        <v>800.03139999999996</v>
      </c>
      <c r="L1475" s="1">
        <v>941.34500000000003</v>
      </c>
      <c r="M1475" s="1">
        <v>819.87639999999999</v>
      </c>
      <c r="N1475" s="1">
        <v>833.52850000000001</v>
      </c>
      <c r="O1475" s="1">
        <v>1102.95</v>
      </c>
      <c r="P1475" s="1"/>
      <c r="Q1475" s="1"/>
    </row>
    <row r="1476" spans="1:17" x14ac:dyDescent="0.2">
      <c r="A1476" s="1">
        <v>122.583333</v>
      </c>
      <c r="B1476" s="1">
        <v>962.93399999999997</v>
      </c>
      <c r="C1476" s="1">
        <v>930.6019</v>
      </c>
      <c r="D1476" s="1">
        <v>1012.375</v>
      </c>
      <c r="E1476" s="1">
        <v>1056.422</v>
      </c>
      <c r="F1476" s="1">
        <v>272.7833</v>
      </c>
      <c r="G1476" s="1">
        <v>714.13</v>
      </c>
      <c r="H1476" s="1"/>
      <c r="I1476" s="1"/>
      <c r="J1476" s="1">
        <v>1048.4690000000001</v>
      </c>
      <c r="K1476" s="1">
        <v>800.80859999999996</v>
      </c>
      <c r="L1476" s="1">
        <v>941.41480000000001</v>
      </c>
      <c r="M1476" s="1">
        <v>819.95209999999997</v>
      </c>
      <c r="N1476" s="1">
        <v>833.57889999999998</v>
      </c>
      <c r="O1476" s="1">
        <v>1103.173</v>
      </c>
      <c r="P1476" s="1"/>
      <c r="Q1476" s="1"/>
    </row>
    <row r="1477" spans="1:17" x14ac:dyDescent="0.2">
      <c r="A1477" s="1">
        <v>122.666667</v>
      </c>
      <c r="B1477" s="1">
        <v>962.94050000000004</v>
      </c>
      <c r="C1477" s="1">
        <v>930.6019</v>
      </c>
      <c r="D1477" s="1">
        <v>1012.375</v>
      </c>
      <c r="E1477" s="1">
        <v>1056.8040000000001</v>
      </c>
      <c r="F1477" s="1">
        <v>272.7833</v>
      </c>
      <c r="G1477" s="1">
        <v>714.17539999999997</v>
      </c>
      <c r="H1477" s="1"/>
      <c r="I1477" s="1"/>
      <c r="J1477" s="1">
        <v>1048.5</v>
      </c>
      <c r="K1477" s="1">
        <v>800.95719999999994</v>
      </c>
      <c r="L1477" s="1">
        <v>941.54510000000005</v>
      </c>
      <c r="M1477" s="1">
        <v>820.33050000000003</v>
      </c>
      <c r="N1477" s="1">
        <v>834.00559999999996</v>
      </c>
      <c r="O1477" s="1">
        <v>1103.3510000000001</v>
      </c>
      <c r="P1477" s="1"/>
      <c r="Q1477" s="1"/>
    </row>
    <row r="1478" spans="1:17" x14ac:dyDescent="0.2">
      <c r="A1478" s="1">
        <v>122.75</v>
      </c>
      <c r="B1478" s="1">
        <v>962.94399999999996</v>
      </c>
      <c r="C1478" s="1">
        <v>930.6019</v>
      </c>
      <c r="D1478" s="1">
        <v>1012.375</v>
      </c>
      <c r="E1478" s="1">
        <v>1056.8040000000001</v>
      </c>
      <c r="F1478" s="1">
        <v>272.7833</v>
      </c>
      <c r="G1478" s="1">
        <v>714.19920000000002</v>
      </c>
      <c r="H1478" s="1"/>
      <c r="I1478" s="1"/>
      <c r="J1478" s="1">
        <v>1048.6089999999999</v>
      </c>
      <c r="K1478" s="1">
        <v>801.0471</v>
      </c>
      <c r="L1478" s="1">
        <v>942.11869999999999</v>
      </c>
      <c r="M1478" s="1">
        <v>821.17049999999995</v>
      </c>
      <c r="N1478" s="1">
        <v>834.66079999999999</v>
      </c>
      <c r="O1478" s="1">
        <v>1103.6320000000001</v>
      </c>
      <c r="P1478" s="1"/>
      <c r="Q1478" s="1"/>
    </row>
    <row r="1479" spans="1:17" x14ac:dyDescent="0.2">
      <c r="A1479" s="1">
        <v>122.833333</v>
      </c>
      <c r="B1479" s="1">
        <v>962.94399999999996</v>
      </c>
      <c r="C1479" s="1">
        <v>930.6019</v>
      </c>
      <c r="D1479" s="1">
        <v>1012.375</v>
      </c>
      <c r="E1479" s="1">
        <v>1056.8040000000001</v>
      </c>
      <c r="F1479" s="1">
        <v>272.91379999999998</v>
      </c>
      <c r="G1479" s="1">
        <v>714.21169999999995</v>
      </c>
      <c r="H1479" s="1"/>
      <c r="I1479" s="1"/>
      <c r="J1479" s="1">
        <v>1048.9069999999999</v>
      </c>
      <c r="K1479" s="1">
        <v>801.50919999999996</v>
      </c>
      <c r="L1479" s="1">
        <v>942.15949999999998</v>
      </c>
      <c r="M1479" s="1">
        <v>822.02239999999995</v>
      </c>
      <c r="N1479" s="1">
        <v>834.89</v>
      </c>
      <c r="O1479" s="1">
        <v>1104.4860000000001</v>
      </c>
      <c r="P1479" s="1"/>
      <c r="Q1479" s="1"/>
    </row>
    <row r="1480" spans="1:17" x14ac:dyDescent="0.2">
      <c r="A1480" s="1">
        <v>122.916667</v>
      </c>
      <c r="B1480" s="1">
        <v>962.94399999999996</v>
      </c>
      <c r="C1480" s="1">
        <v>931.00070000000005</v>
      </c>
      <c r="D1480" s="1">
        <v>1012.375</v>
      </c>
      <c r="E1480" s="1">
        <v>1056.8040000000001</v>
      </c>
      <c r="F1480" s="1">
        <v>273.07600000000002</v>
      </c>
      <c r="G1480" s="1">
        <v>714.30650000000003</v>
      </c>
      <c r="H1480" s="1"/>
      <c r="I1480" s="1"/>
      <c r="J1480" s="1">
        <v>1049.3620000000001</v>
      </c>
      <c r="K1480" s="1">
        <v>802.23829999999998</v>
      </c>
      <c r="L1480" s="1">
        <v>942.19010000000003</v>
      </c>
      <c r="M1480" s="1">
        <v>822.83050000000003</v>
      </c>
      <c r="N1480" s="1">
        <v>836.20079999999996</v>
      </c>
      <c r="O1480" s="1">
        <v>1104.8689999999999</v>
      </c>
      <c r="P1480" s="1"/>
      <c r="Q1480" s="1"/>
    </row>
    <row r="1481" spans="1:17" x14ac:dyDescent="0.2">
      <c r="A1481" s="1">
        <v>123</v>
      </c>
      <c r="B1481" s="1">
        <v>962.94399999999996</v>
      </c>
      <c r="C1481" s="1">
        <v>931.91600000000005</v>
      </c>
      <c r="D1481" s="1">
        <v>1012.375</v>
      </c>
      <c r="E1481" s="1">
        <v>1056.8040000000001</v>
      </c>
      <c r="F1481" s="1">
        <v>273.07600000000002</v>
      </c>
      <c r="G1481" s="1">
        <v>714.39089999999999</v>
      </c>
      <c r="H1481" s="1"/>
      <c r="I1481" s="1"/>
      <c r="J1481" s="1">
        <v>1049.5650000000001</v>
      </c>
      <c r="K1481" s="1">
        <v>802.51260000000002</v>
      </c>
      <c r="L1481" s="1">
        <v>942.20860000000005</v>
      </c>
      <c r="M1481" s="1">
        <v>823.55690000000004</v>
      </c>
      <c r="N1481" s="1">
        <v>836.79409999999996</v>
      </c>
      <c r="O1481" s="1">
        <v>1105.221</v>
      </c>
      <c r="P1481" s="1"/>
      <c r="Q1481" s="1"/>
    </row>
    <row r="1482" spans="1:17" x14ac:dyDescent="0.2">
      <c r="A1482" s="1">
        <v>123.083333</v>
      </c>
      <c r="B1482" s="1">
        <v>962.94399999999996</v>
      </c>
      <c r="C1482" s="1">
        <v>933.83709999999996</v>
      </c>
      <c r="D1482" s="1">
        <v>1012.375</v>
      </c>
      <c r="E1482" s="1">
        <v>1056.8040000000001</v>
      </c>
      <c r="F1482" s="1">
        <v>273.07600000000002</v>
      </c>
      <c r="G1482" s="1">
        <v>714.49350000000004</v>
      </c>
      <c r="H1482" s="1"/>
      <c r="I1482" s="1"/>
      <c r="J1482" s="1">
        <v>1049.827</v>
      </c>
      <c r="K1482" s="1">
        <v>802.61329999999998</v>
      </c>
      <c r="L1482" s="1">
        <v>942.30110000000002</v>
      </c>
      <c r="M1482" s="1">
        <v>824.45420000000001</v>
      </c>
      <c r="N1482" s="1">
        <v>837.86170000000004</v>
      </c>
      <c r="O1482" s="1">
        <v>1105.395</v>
      </c>
      <c r="P1482" s="1"/>
      <c r="Q1482" s="1"/>
    </row>
    <row r="1483" spans="1:17" x14ac:dyDescent="0.2">
      <c r="A1483" s="1">
        <v>123.166667</v>
      </c>
      <c r="B1483" s="1">
        <v>962.94399999999996</v>
      </c>
      <c r="C1483" s="1">
        <v>936.08420000000001</v>
      </c>
      <c r="D1483" s="1">
        <v>1012.375</v>
      </c>
      <c r="E1483" s="1">
        <v>1056.8040000000001</v>
      </c>
      <c r="F1483" s="1">
        <v>273.07600000000002</v>
      </c>
      <c r="G1483" s="1">
        <v>714.64800000000002</v>
      </c>
      <c r="H1483" s="1"/>
      <c r="I1483" s="1"/>
      <c r="J1483" s="1">
        <v>1049.827</v>
      </c>
      <c r="K1483" s="1">
        <v>803.05610000000001</v>
      </c>
      <c r="L1483" s="1">
        <v>942.57090000000005</v>
      </c>
      <c r="M1483" s="1">
        <v>825.649</v>
      </c>
      <c r="N1483" s="1">
        <v>837.89760000000001</v>
      </c>
      <c r="O1483" s="1">
        <v>1105.521</v>
      </c>
      <c r="P1483" s="1"/>
      <c r="Q1483" s="1"/>
    </row>
    <row r="1484" spans="1:17" x14ac:dyDescent="0.2">
      <c r="A1484" s="1">
        <v>123.25</v>
      </c>
      <c r="B1484" s="1">
        <v>962.94399999999996</v>
      </c>
      <c r="C1484" s="1">
        <v>937.36</v>
      </c>
      <c r="D1484" s="1">
        <v>1012.375</v>
      </c>
      <c r="E1484" s="1">
        <v>1056.8040000000001</v>
      </c>
      <c r="F1484" s="1">
        <v>273.1943</v>
      </c>
      <c r="G1484" s="1">
        <v>714.73620000000005</v>
      </c>
      <c r="H1484" s="1"/>
      <c r="I1484" s="1"/>
      <c r="J1484" s="1">
        <v>1049.827</v>
      </c>
      <c r="K1484" s="1">
        <v>803.41899999999998</v>
      </c>
      <c r="L1484" s="1">
        <v>943.16139999999996</v>
      </c>
      <c r="M1484" s="1">
        <v>826.39369999999997</v>
      </c>
      <c r="N1484" s="1">
        <v>837.94169999999997</v>
      </c>
      <c r="O1484" s="1">
        <v>1105.521</v>
      </c>
      <c r="P1484" s="1"/>
      <c r="Q1484" s="1"/>
    </row>
    <row r="1485" spans="1:17" x14ac:dyDescent="0.2">
      <c r="A1485" s="1">
        <v>123.333333</v>
      </c>
      <c r="B1485" s="1">
        <v>962.94399999999996</v>
      </c>
      <c r="C1485" s="1">
        <v>939.14049999999997</v>
      </c>
      <c r="D1485" s="1">
        <v>1012.375</v>
      </c>
      <c r="E1485" s="1">
        <v>1056.8040000000001</v>
      </c>
      <c r="F1485" s="1">
        <v>273.56400000000002</v>
      </c>
      <c r="G1485" s="1">
        <v>714.85940000000005</v>
      </c>
      <c r="H1485" s="1"/>
      <c r="I1485" s="1"/>
      <c r="J1485" s="1">
        <v>1049.836</v>
      </c>
      <c r="K1485" s="1">
        <v>804.15949999999998</v>
      </c>
      <c r="L1485" s="1">
        <v>944.12649999999996</v>
      </c>
      <c r="M1485" s="1">
        <v>826.39369999999997</v>
      </c>
      <c r="N1485" s="1">
        <v>837.94169999999997</v>
      </c>
      <c r="O1485" s="1">
        <v>1105.521</v>
      </c>
      <c r="P1485" s="1"/>
      <c r="Q1485" s="1"/>
    </row>
    <row r="1486" spans="1:17" x14ac:dyDescent="0.2">
      <c r="A1486" s="1">
        <v>123.416667</v>
      </c>
      <c r="B1486" s="1">
        <v>962.94399999999996</v>
      </c>
      <c r="C1486" s="1">
        <v>942.96720000000005</v>
      </c>
      <c r="D1486" s="1">
        <v>1012.375</v>
      </c>
      <c r="E1486" s="1">
        <v>1056.8040000000001</v>
      </c>
      <c r="F1486" s="1">
        <v>275.86610000000002</v>
      </c>
      <c r="G1486" s="1">
        <v>714.90959999999995</v>
      </c>
      <c r="H1486" s="1"/>
      <c r="I1486" s="1"/>
      <c r="J1486" s="1">
        <v>1050.1600000000001</v>
      </c>
      <c r="K1486" s="1">
        <v>804.75750000000005</v>
      </c>
      <c r="L1486" s="1">
        <v>944.36869999999999</v>
      </c>
      <c r="M1486" s="1">
        <v>826.39369999999997</v>
      </c>
      <c r="N1486" s="1">
        <v>837.94169999999997</v>
      </c>
      <c r="O1486" s="1">
        <v>1105.567</v>
      </c>
      <c r="P1486" s="1"/>
      <c r="Q1486" s="1"/>
    </row>
    <row r="1487" spans="1:17" x14ac:dyDescent="0.2">
      <c r="A1487" s="1">
        <v>123.5</v>
      </c>
      <c r="B1487" s="1">
        <v>962.94399999999996</v>
      </c>
      <c r="C1487" s="1">
        <v>945.38059999999996</v>
      </c>
      <c r="D1487" s="1">
        <v>1012.375</v>
      </c>
      <c r="E1487" s="1">
        <v>1056.8040000000001</v>
      </c>
      <c r="F1487" s="1">
        <v>276.87470000000002</v>
      </c>
      <c r="G1487" s="1">
        <v>714.95060000000001</v>
      </c>
      <c r="H1487" s="1"/>
      <c r="I1487" s="1"/>
      <c r="J1487" s="1">
        <v>1050.454</v>
      </c>
      <c r="K1487" s="1">
        <v>804.93179999999995</v>
      </c>
      <c r="L1487" s="1">
        <v>945.22090000000003</v>
      </c>
      <c r="M1487" s="1">
        <v>826.39369999999997</v>
      </c>
      <c r="N1487" s="1">
        <v>837.95989999999995</v>
      </c>
      <c r="O1487" s="1">
        <v>1105.691</v>
      </c>
      <c r="P1487" s="1"/>
      <c r="Q1487" s="1"/>
    </row>
    <row r="1488" spans="1:17" x14ac:dyDescent="0.2">
      <c r="A1488" s="1">
        <v>123.583333</v>
      </c>
      <c r="B1488" s="1">
        <v>962.94399999999996</v>
      </c>
      <c r="C1488" s="1">
        <v>947.06920000000002</v>
      </c>
      <c r="D1488" s="1">
        <v>1012.375</v>
      </c>
      <c r="E1488" s="1">
        <v>1056.8040000000001</v>
      </c>
      <c r="F1488" s="1">
        <v>277.4051</v>
      </c>
      <c r="G1488" s="1">
        <v>714.97550000000001</v>
      </c>
      <c r="H1488" s="1"/>
      <c r="I1488" s="1"/>
      <c r="J1488" s="1">
        <v>1050.454</v>
      </c>
      <c r="K1488" s="1">
        <v>805.52120000000002</v>
      </c>
      <c r="L1488" s="1">
        <v>946.16549999999995</v>
      </c>
      <c r="M1488" s="1">
        <v>826.39369999999997</v>
      </c>
      <c r="N1488" s="1">
        <v>838.14229999999998</v>
      </c>
      <c r="O1488" s="1">
        <v>1106.075</v>
      </c>
      <c r="P1488" s="1"/>
      <c r="Q1488" s="1"/>
    </row>
    <row r="1489" spans="1:17" x14ac:dyDescent="0.2">
      <c r="A1489" s="1">
        <v>123.666667</v>
      </c>
      <c r="B1489" s="1">
        <v>962.94399999999996</v>
      </c>
      <c r="C1489" s="1">
        <v>948.01430000000005</v>
      </c>
      <c r="D1489" s="1">
        <v>1012.375</v>
      </c>
      <c r="E1489" s="1">
        <v>1056.8040000000001</v>
      </c>
      <c r="F1489" s="1">
        <v>278.76870000000002</v>
      </c>
      <c r="G1489" s="1">
        <v>714.99239999999998</v>
      </c>
      <c r="H1489" s="1"/>
      <c r="I1489" s="1"/>
      <c r="J1489" s="1">
        <v>1050.5</v>
      </c>
      <c r="K1489" s="1">
        <v>805.66269999999997</v>
      </c>
      <c r="L1489" s="1">
        <v>946.78660000000002</v>
      </c>
      <c r="M1489" s="1">
        <v>826.39369999999997</v>
      </c>
      <c r="N1489" s="1">
        <v>838.46069999999997</v>
      </c>
      <c r="O1489" s="1">
        <v>1106.2149999999999</v>
      </c>
      <c r="P1489" s="1"/>
      <c r="Q1489" s="1"/>
    </row>
    <row r="1490" spans="1:17" x14ac:dyDescent="0.2">
      <c r="A1490" s="1">
        <v>123.75</v>
      </c>
      <c r="B1490" s="1">
        <v>962.94399999999996</v>
      </c>
      <c r="C1490" s="1">
        <v>948.01430000000005</v>
      </c>
      <c r="D1490" s="1">
        <v>1012.375</v>
      </c>
      <c r="E1490" s="1">
        <v>1056.8040000000001</v>
      </c>
      <c r="F1490" s="1">
        <v>279.62709999999998</v>
      </c>
      <c r="G1490" s="1">
        <v>715.01229999999998</v>
      </c>
      <c r="H1490" s="1"/>
      <c r="I1490" s="1"/>
      <c r="J1490" s="1">
        <v>1050.8</v>
      </c>
      <c r="K1490" s="1">
        <v>806.23580000000004</v>
      </c>
      <c r="L1490" s="1">
        <v>947.06899999999996</v>
      </c>
      <c r="M1490" s="1">
        <v>826.39369999999997</v>
      </c>
      <c r="N1490" s="1">
        <v>838.94439999999997</v>
      </c>
      <c r="O1490" s="1">
        <v>1106.2149999999999</v>
      </c>
      <c r="P1490" s="1"/>
      <c r="Q1490" s="1"/>
    </row>
    <row r="1491" spans="1:17" x14ac:dyDescent="0.2">
      <c r="A1491" s="1">
        <v>123.833333</v>
      </c>
      <c r="B1491" s="1">
        <v>962.94399999999996</v>
      </c>
      <c r="C1491" s="1">
        <v>948.01430000000005</v>
      </c>
      <c r="D1491" s="1">
        <v>1012.375</v>
      </c>
      <c r="E1491" s="1">
        <v>1056.8040000000001</v>
      </c>
      <c r="F1491" s="1">
        <v>279.96600000000001</v>
      </c>
      <c r="G1491" s="1">
        <v>715.03549999999996</v>
      </c>
      <c r="H1491" s="1"/>
      <c r="I1491" s="1"/>
      <c r="J1491" s="1">
        <v>1051.261</v>
      </c>
      <c r="K1491" s="1">
        <v>806.74959999999999</v>
      </c>
      <c r="L1491" s="1">
        <v>947.06899999999996</v>
      </c>
      <c r="M1491" s="1">
        <v>826.39369999999997</v>
      </c>
      <c r="N1491" s="1">
        <v>840.35159999999996</v>
      </c>
      <c r="O1491" s="1">
        <v>1106.2149999999999</v>
      </c>
      <c r="P1491" s="1"/>
      <c r="Q1491" s="1"/>
    </row>
    <row r="1492" spans="1:17" x14ac:dyDescent="0.2">
      <c r="A1492" s="1">
        <v>123.916667</v>
      </c>
      <c r="B1492" s="1">
        <v>962.94399999999996</v>
      </c>
      <c r="C1492" s="1">
        <v>948.01430000000005</v>
      </c>
      <c r="D1492" s="1">
        <v>1012.375</v>
      </c>
      <c r="E1492" s="1">
        <v>1056.8040000000001</v>
      </c>
      <c r="F1492" s="1">
        <v>279.98469999999998</v>
      </c>
      <c r="G1492" s="1">
        <v>715.04070000000002</v>
      </c>
      <c r="H1492" s="1"/>
      <c r="I1492" s="1"/>
      <c r="J1492" s="1">
        <v>1051.4690000000001</v>
      </c>
      <c r="K1492" s="1">
        <v>807.29480000000001</v>
      </c>
      <c r="L1492" s="1">
        <v>947.06899999999996</v>
      </c>
      <c r="M1492" s="1">
        <v>826.5095</v>
      </c>
      <c r="N1492" s="1">
        <v>840.47080000000005</v>
      </c>
      <c r="O1492" s="1">
        <v>1106.2149999999999</v>
      </c>
      <c r="P1492" s="1"/>
      <c r="Q1492" s="1"/>
    </row>
    <row r="1493" spans="1:17" x14ac:dyDescent="0.2">
      <c r="A1493" s="1">
        <v>124</v>
      </c>
      <c r="B1493" s="1">
        <v>962.94399999999996</v>
      </c>
      <c r="C1493" s="1">
        <v>948.01430000000005</v>
      </c>
      <c r="D1493" s="1">
        <v>1012.422</v>
      </c>
      <c r="E1493" s="1">
        <v>1056.8040000000001</v>
      </c>
      <c r="F1493" s="1">
        <v>279.98469999999998</v>
      </c>
      <c r="G1493" s="1">
        <v>715.39790000000005</v>
      </c>
      <c r="H1493" s="1"/>
      <c r="I1493" s="1"/>
      <c r="J1493" s="1">
        <v>1051.4929999999999</v>
      </c>
      <c r="K1493" s="1">
        <v>807.6223</v>
      </c>
      <c r="L1493" s="1">
        <v>947.06899999999996</v>
      </c>
      <c r="M1493" s="1">
        <v>826.66219999999998</v>
      </c>
      <c r="N1493" s="1">
        <v>840.47080000000005</v>
      </c>
      <c r="O1493" s="1">
        <v>1106.2159999999999</v>
      </c>
      <c r="P1493" s="1"/>
      <c r="Q1493" s="1"/>
    </row>
    <row r="1494" spans="1:17" x14ac:dyDescent="0.2">
      <c r="A1494" s="1">
        <v>124.083333</v>
      </c>
      <c r="B1494" s="1">
        <v>962.94399999999996</v>
      </c>
      <c r="C1494" s="1">
        <v>948.01430000000005</v>
      </c>
      <c r="D1494" s="1">
        <v>1012.726</v>
      </c>
      <c r="E1494" s="1">
        <v>1056.8040000000001</v>
      </c>
      <c r="F1494" s="1">
        <v>279.98469999999998</v>
      </c>
      <c r="G1494" s="1">
        <v>715.73429999999996</v>
      </c>
      <c r="H1494" s="1"/>
      <c r="I1494" s="1"/>
      <c r="J1494" s="1">
        <v>1051.5260000000001</v>
      </c>
      <c r="K1494" s="1">
        <v>807.99770000000001</v>
      </c>
      <c r="L1494" s="1">
        <v>947.06899999999996</v>
      </c>
      <c r="M1494" s="1">
        <v>826.66219999999998</v>
      </c>
      <c r="N1494" s="1">
        <v>840.47080000000005</v>
      </c>
      <c r="O1494" s="1">
        <v>1106.442</v>
      </c>
      <c r="P1494" s="1"/>
      <c r="Q1494" s="1"/>
    </row>
    <row r="1495" spans="1:17" x14ac:dyDescent="0.2">
      <c r="A1495" s="1">
        <v>124.166667</v>
      </c>
      <c r="B1495" s="1">
        <v>962.94399999999996</v>
      </c>
      <c r="C1495" s="1">
        <v>948.01430000000005</v>
      </c>
      <c r="D1495" s="1">
        <v>1014.362</v>
      </c>
      <c r="E1495" s="1">
        <v>1056.8040000000001</v>
      </c>
      <c r="F1495" s="1">
        <v>279.98469999999998</v>
      </c>
      <c r="G1495" s="1">
        <v>716.26890000000003</v>
      </c>
      <c r="H1495" s="1"/>
      <c r="I1495" s="1"/>
      <c r="J1495" s="1">
        <v>1051.528</v>
      </c>
      <c r="K1495" s="1">
        <v>808.91330000000005</v>
      </c>
      <c r="L1495" s="1">
        <v>947.06899999999996</v>
      </c>
      <c r="M1495" s="1">
        <v>826.76779999999997</v>
      </c>
      <c r="N1495" s="1">
        <v>840.47080000000005</v>
      </c>
      <c r="O1495" s="1">
        <v>1106.751</v>
      </c>
      <c r="P1495" s="1"/>
      <c r="Q1495" s="1"/>
    </row>
    <row r="1496" spans="1:17" x14ac:dyDescent="0.2">
      <c r="A1496" s="1">
        <v>124.25</v>
      </c>
      <c r="B1496" s="1">
        <v>962.94399999999996</v>
      </c>
      <c r="C1496" s="1">
        <v>948.01430000000005</v>
      </c>
      <c r="D1496" s="1">
        <v>1015.229</v>
      </c>
      <c r="E1496" s="1">
        <v>1056.8040000000001</v>
      </c>
      <c r="F1496" s="1">
        <v>279.98469999999998</v>
      </c>
      <c r="G1496" s="1">
        <v>716.64089999999999</v>
      </c>
      <c r="H1496" s="1"/>
      <c r="I1496" s="1"/>
      <c r="J1496" s="1">
        <v>1051.5630000000001</v>
      </c>
      <c r="K1496" s="1">
        <v>808.93079999999998</v>
      </c>
      <c r="L1496" s="1">
        <v>947.06899999999996</v>
      </c>
      <c r="M1496" s="1">
        <v>826.80160000000001</v>
      </c>
      <c r="N1496" s="1">
        <v>840.47080000000005</v>
      </c>
      <c r="O1496" s="1">
        <v>1107.1679999999999</v>
      </c>
      <c r="P1496" s="1"/>
      <c r="Q1496" s="1"/>
    </row>
    <row r="1497" spans="1:17" x14ac:dyDescent="0.2">
      <c r="A1497" s="1">
        <v>124.333333</v>
      </c>
      <c r="B1497" s="1">
        <v>962.94399999999996</v>
      </c>
      <c r="C1497" s="1">
        <v>948.01430000000005</v>
      </c>
      <c r="D1497" s="1">
        <v>1017.429</v>
      </c>
      <c r="E1497" s="1">
        <v>1056.8040000000001</v>
      </c>
      <c r="F1497" s="1">
        <v>279.98469999999998</v>
      </c>
      <c r="G1497" s="1">
        <v>716.73969999999997</v>
      </c>
      <c r="H1497" s="1"/>
      <c r="I1497" s="1"/>
      <c r="J1497" s="1">
        <v>1051.6179999999999</v>
      </c>
      <c r="K1497" s="1">
        <v>808.93079999999998</v>
      </c>
      <c r="L1497" s="1">
        <v>947.06899999999996</v>
      </c>
      <c r="M1497" s="1">
        <v>826.80160000000001</v>
      </c>
      <c r="N1497" s="1">
        <v>840.47080000000005</v>
      </c>
      <c r="O1497" s="1">
        <v>1107.9860000000001</v>
      </c>
      <c r="P1497" s="1"/>
      <c r="Q1497" s="1"/>
    </row>
    <row r="1498" spans="1:17" x14ac:dyDescent="0.2">
      <c r="A1498" s="1">
        <v>124.416667</v>
      </c>
      <c r="B1498" s="1">
        <v>962.94399999999996</v>
      </c>
      <c r="C1498" s="1">
        <v>948.01430000000005</v>
      </c>
      <c r="D1498" s="1">
        <v>1017.6559999999999</v>
      </c>
      <c r="E1498" s="1">
        <v>1056.8979999999999</v>
      </c>
      <c r="F1498" s="1">
        <v>279.98469999999998</v>
      </c>
      <c r="G1498" s="1">
        <v>716.81560000000002</v>
      </c>
      <c r="H1498" s="1"/>
      <c r="I1498" s="1"/>
      <c r="J1498" s="1">
        <v>1052.4829999999999</v>
      </c>
      <c r="K1498" s="1">
        <v>808.93079999999998</v>
      </c>
      <c r="L1498" s="1">
        <v>947.13750000000005</v>
      </c>
      <c r="M1498" s="1">
        <v>826.98800000000006</v>
      </c>
      <c r="N1498" s="1">
        <v>840.70500000000004</v>
      </c>
      <c r="O1498" s="1">
        <v>1108.211</v>
      </c>
      <c r="P1498" s="1"/>
      <c r="Q1498" s="1"/>
    </row>
    <row r="1499" spans="1:17" x14ac:dyDescent="0.2">
      <c r="A1499" s="1">
        <v>124.5</v>
      </c>
      <c r="B1499" s="1">
        <v>962.94399999999996</v>
      </c>
      <c r="C1499" s="1">
        <v>948.01430000000005</v>
      </c>
      <c r="D1499" s="1">
        <v>1017.6559999999999</v>
      </c>
      <c r="E1499" s="1">
        <v>1057.088</v>
      </c>
      <c r="F1499" s="1">
        <v>279.98469999999998</v>
      </c>
      <c r="G1499" s="1">
        <v>716.88329999999996</v>
      </c>
      <c r="H1499" s="1"/>
      <c r="I1499" s="1"/>
      <c r="J1499" s="1">
        <v>1053.2529999999999</v>
      </c>
      <c r="K1499" s="1">
        <v>808.93079999999998</v>
      </c>
      <c r="L1499" s="1">
        <v>947.46050000000002</v>
      </c>
      <c r="M1499" s="1">
        <v>827.51980000000003</v>
      </c>
      <c r="N1499" s="1">
        <v>841.13570000000004</v>
      </c>
      <c r="O1499" s="1">
        <v>1108.854</v>
      </c>
      <c r="P1499" s="1"/>
      <c r="Q1499" s="1"/>
    </row>
    <row r="1500" spans="1:17" x14ac:dyDescent="0.2">
      <c r="A1500" s="1">
        <v>124.583333</v>
      </c>
      <c r="B1500" s="1">
        <v>962.94399999999996</v>
      </c>
      <c r="C1500" s="1">
        <v>948.01430000000005</v>
      </c>
      <c r="D1500" s="1">
        <v>1017.6559999999999</v>
      </c>
      <c r="E1500" s="1">
        <v>1057.2560000000001</v>
      </c>
      <c r="F1500" s="1">
        <v>279.98469999999998</v>
      </c>
      <c r="G1500" s="1">
        <v>716.96069999999997</v>
      </c>
      <c r="H1500" s="1"/>
      <c r="I1500" s="1"/>
      <c r="J1500" s="1">
        <v>1053.2529999999999</v>
      </c>
      <c r="K1500" s="1">
        <v>808.93079999999998</v>
      </c>
      <c r="L1500" s="1">
        <v>947.69510000000002</v>
      </c>
      <c r="M1500" s="1">
        <v>828.43010000000004</v>
      </c>
      <c r="N1500" s="1">
        <v>841.70500000000004</v>
      </c>
      <c r="O1500" s="1">
        <v>1109.258</v>
      </c>
      <c r="P1500" s="1"/>
      <c r="Q1500" s="1"/>
    </row>
    <row r="1501" spans="1:17" x14ac:dyDescent="0.2">
      <c r="A1501" s="1">
        <v>124.666667</v>
      </c>
      <c r="B1501" s="1">
        <v>962.94399999999996</v>
      </c>
      <c r="C1501" s="1">
        <v>948.01430000000005</v>
      </c>
      <c r="D1501" s="1">
        <v>1017.6559999999999</v>
      </c>
      <c r="E1501" s="1">
        <v>1057.4190000000001</v>
      </c>
      <c r="F1501" s="1">
        <v>279.98469999999998</v>
      </c>
      <c r="G1501" s="1">
        <v>717.09119999999996</v>
      </c>
      <c r="H1501" s="1"/>
      <c r="I1501" s="1"/>
      <c r="J1501" s="1">
        <v>1053.2529999999999</v>
      </c>
      <c r="K1501" s="1">
        <v>808.96310000000005</v>
      </c>
      <c r="L1501" s="1">
        <v>948.13160000000005</v>
      </c>
      <c r="M1501" s="1">
        <v>829.11630000000002</v>
      </c>
      <c r="N1501" s="1">
        <v>842.4402</v>
      </c>
      <c r="O1501" s="1">
        <v>1109.258</v>
      </c>
      <c r="P1501" s="1"/>
      <c r="Q1501" s="1"/>
    </row>
    <row r="1502" spans="1:17" x14ac:dyDescent="0.2">
      <c r="A1502" s="1">
        <v>124.75</v>
      </c>
      <c r="B1502" s="1">
        <v>962.94399999999996</v>
      </c>
      <c r="C1502" s="1">
        <v>948.01430000000005</v>
      </c>
      <c r="D1502" s="1">
        <v>1017.6559999999999</v>
      </c>
      <c r="E1502" s="1">
        <v>1058.876</v>
      </c>
      <c r="F1502" s="1">
        <v>279.98469999999998</v>
      </c>
      <c r="G1502" s="1">
        <v>717.10940000000005</v>
      </c>
      <c r="H1502" s="1"/>
      <c r="I1502" s="1"/>
      <c r="J1502" s="1">
        <v>1053.2529999999999</v>
      </c>
      <c r="K1502" s="1">
        <v>809.30759999999998</v>
      </c>
      <c r="L1502" s="1">
        <v>948.74189999999999</v>
      </c>
      <c r="M1502" s="1">
        <v>829.11630000000002</v>
      </c>
      <c r="N1502" s="1">
        <v>843.43529999999998</v>
      </c>
      <c r="O1502" s="1">
        <v>1109.258</v>
      </c>
      <c r="P1502" s="1"/>
      <c r="Q1502" s="1"/>
    </row>
    <row r="1503" spans="1:17" x14ac:dyDescent="0.2">
      <c r="A1503" s="1">
        <v>124.833333</v>
      </c>
      <c r="B1503" s="1">
        <v>962.94399999999996</v>
      </c>
      <c r="C1503" s="1">
        <v>948.01430000000005</v>
      </c>
      <c r="D1503" s="1">
        <v>1017.6559999999999</v>
      </c>
      <c r="E1503" s="1">
        <v>1060.663</v>
      </c>
      <c r="F1503" s="1">
        <v>279.98469999999998</v>
      </c>
      <c r="G1503" s="1">
        <v>717.41420000000005</v>
      </c>
      <c r="H1503" s="1"/>
      <c r="I1503" s="1"/>
      <c r="J1503" s="1">
        <v>1053.2529999999999</v>
      </c>
      <c r="K1503" s="1">
        <v>809.65060000000005</v>
      </c>
      <c r="L1503" s="1">
        <v>949.35979999999995</v>
      </c>
      <c r="M1503" s="1">
        <v>829.11630000000002</v>
      </c>
      <c r="N1503" s="1">
        <v>844.49009999999998</v>
      </c>
      <c r="O1503" s="1">
        <v>1109.258</v>
      </c>
      <c r="P1503" s="1"/>
      <c r="Q1503" s="1"/>
    </row>
    <row r="1504" spans="1:17" x14ac:dyDescent="0.2">
      <c r="A1504" s="1">
        <v>124.916667</v>
      </c>
      <c r="B1504" s="1">
        <v>962.94399999999996</v>
      </c>
      <c r="C1504" s="1">
        <v>948.01430000000005</v>
      </c>
      <c r="D1504" s="1">
        <v>1017.6559999999999</v>
      </c>
      <c r="E1504" s="1">
        <v>1062.239</v>
      </c>
      <c r="F1504" s="1">
        <v>279.98469999999998</v>
      </c>
      <c r="G1504" s="1">
        <v>717.79380000000003</v>
      </c>
      <c r="H1504" s="1"/>
      <c r="I1504" s="1"/>
      <c r="J1504" s="1">
        <v>1053.278</v>
      </c>
      <c r="K1504" s="1">
        <v>810.6472</v>
      </c>
      <c r="L1504" s="1">
        <v>950.32740000000001</v>
      </c>
      <c r="M1504" s="1">
        <v>829.11630000000002</v>
      </c>
      <c r="N1504" s="1">
        <v>845.44650000000001</v>
      </c>
      <c r="O1504" s="1">
        <v>1109.258</v>
      </c>
      <c r="P1504" s="1"/>
      <c r="Q1504" s="1"/>
    </row>
    <row r="1505" spans="1:17" x14ac:dyDescent="0.2">
      <c r="A1505" s="1">
        <v>125</v>
      </c>
      <c r="B1505" s="1">
        <v>962.94399999999996</v>
      </c>
      <c r="C1505" s="1">
        <v>948.01430000000005</v>
      </c>
      <c r="D1505" s="1">
        <v>1017.6559999999999</v>
      </c>
      <c r="E1505" s="1">
        <v>1062.5820000000001</v>
      </c>
      <c r="F1505" s="1">
        <v>279.98469999999998</v>
      </c>
      <c r="G1505" s="1">
        <v>717.82079999999996</v>
      </c>
      <c r="H1505" s="1"/>
      <c r="I1505" s="1"/>
      <c r="J1505" s="1">
        <v>1053.3889999999999</v>
      </c>
      <c r="K1505" s="1">
        <v>811.27850000000001</v>
      </c>
      <c r="L1505" s="1">
        <v>951.22159999999997</v>
      </c>
      <c r="M1505" s="1">
        <v>829.11630000000002</v>
      </c>
      <c r="N1505" s="1">
        <v>846.61040000000003</v>
      </c>
      <c r="O1505" s="1">
        <v>1109.258</v>
      </c>
      <c r="P1505" s="1"/>
      <c r="Q1505" s="1"/>
    </row>
    <row r="1506" spans="1:17" x14ac:dyDescent="0.2">
      <c r="A1506" s="1">
        <v>125.083333</v>
      </c>
      <c r="B1506" s="1">
        <v>962.94399999999996</v>
      </c>
      <c r="C1506" s="1">
        <v>948.01430000000005</v>
      </c>
      <c r="D1506" s="1">
        <v>1017.6559999999999</v>
      </c>
      <c r="E1506" s="1">
        <v>1062.5820000000001</v>
      </c>
      <c r="F1506" s="1">
        <v>279.98469999999998</v>
      </c>
      <c r="G1506" s="1">
        <v>717.85450000000003</v>
      </c>
      <c r="H1506" s="1"/>
      <c r="I1506" s="1"/>
      <c r="J1506" s="1">
        <v>1053.47</v>
      </c>
      <c r="K1506" s="1">
        <v>812.79909999999995</v>
      </c>
      <c r="L1506" s="1">
        <v>952.43370000000004</v>
      </c>
      <c r="M1506" s="1">
        <v>829.11630000000002</v>
      </c>
      <c r="N1506" s="1">
        <v>847.62959999999998</v>
      </c>
      <c r="O1506" s="1">
        <v>1109.3879999999999</v>
      </c>
      <c r="P1506" s="1"/>
      <c r="Q1506" s="1"/>
    </row>
    <row r="1507" spans="1:17" x14ac:dyDescent="0.2">
      <c r="A1507" s="1">
        <v>125.166667</v>
      </c>
      <c r="B1507" s="1">
        <v>962.94399999999996</v>
      </c>
      <c r="C1507" s="1">
        <v>948.01430000000005</v>
      </c>
      <c r="D1507" s="1">
        <v>1017.6559999999999</v>
      </c>
      <c r="E1507" s="1">
        <v>1062.5820000000001</v>
      </c>
      <c r="F1507" s="1">
        <v>279.98469999999998</v>
      </c>
      <c r="G1507" s="1">
        <v>717.88040000000001</v>
      </c>
      <c r="H1507" s="1"/>
      <c r="I1507" s="1"/>
      <c r="J1507" s="1">
        <v>1053.5070000000001</v>
      </c>
      <c r="K1507" s="1">
        <v>813.49289999999996</v>
      </c>
      <c r="L1507" s="1">
        <v>953.53279999999995</v>
      </c>
      <c r="M1507" s="1">
        <v>829.11630000000002</v>
      </c>
      <c r="N1507" s="1">
        <v>848.56759999999997</v>
      </c>
      <c r="O1507" s="1">
        <v>1110.0260000000001</v>
      </c>
      <c r="P1507" s="1"/>
      <c r="Q1507" s="1"/>
    </row>
    <row r="1508" spans="1:17" x14ac:dyDescent="0.2">
      <c r="A1508" s="1">
        <v>125.25</v>
      </c>
      <c r="B1508" s="1">
        <v>962.94399999999996</v>
      </c>
      <c r="C1508" s="1">
        <v>948.01430000000005</v>
      </c>
      <c r="D1508" s="1">
        <v>1017.6559999999999</v>
      </c>
      <c r="E1508" s="1">
        <v>1062.5820000000001</v>
      </c>
      <c r="F1508" s="1">
        <v>279.98469999999998</v>
      </c>
      <c r="G1508" s="1">
        <v>717.92200000000003</v>
      </c>
      <c r="H1508" s="1"/>
      <c r="I1508" s="1"/>
      <c r="J1508" s="1">
        <v>1053.5139999999999</v>
      </c>
      <c r="K1508" s="1">
        <v>814.80470000000003</v>
      </c>
      <c r="L1508" s="1">
        <v>954.5652</v>
      </c>
      <c r="M1508" s="1">
        <v>829.11630000000002</v>
      </c>
      <c r="N1508" s="1">
        <v>849.0453</v>
      </c>
      <c r="O1508" s="1">
        <v>1110.7660000000001</v>
      </c>
      <c r="P1508" s="1"/>
      <c r="Q1508" s="1"/>
    </row>
    <row r="1509" spans="1:17" x14ac:dyDescent="0.2">
      <c r="A1509" s="1">
        <v>125.333333</v>
      </c>
      <c r="B1509" s="1">
        <v>962.94399999999996</v>
      </c>
      <c r="C1509" s="1">
        <v>948.01430000000005</v>
      </c>
      <c r="D1509" s="1">
        <v>1017.6559999999999</v>
      </c>
      <c r="E1509" s="1">
        <v>1062.5820000000001</v>
      </c>
      <c r="F1509" s="1">
        <v>279.98469999999998</v>
      </c>
      <c r="G1509" s="1">
        <v>717.98479999999995</v>
      </c>
      <c r="H1509" s="1"/>
      <c r="I1509" s="1"/>
      <c r="J1509" s="1">
        <v>1053.6369999999999</v>
      </c>
      <c r="K1509" s="1">
        <v>816.03049999999996</v>
      </c>
      <c r="L1509" s="1">
        <v>955.47760000000005</v>
      </c>
      <c r="M1509" s="1">
        <v>829.11630000000002</v>
      </c>
      <c r="N1509" s="1">
        <v>849.04960000000005</v>
      </c>
      <c r="O1509" s="1">
        <v>1111.845</v>
      </c>
      <c r="P1509" s="1"/>
      <c r="Q1509" s="1"/>
    </row>
    <row r="1510" spans="1:17" x14ac:dyDescent="0.2">
      <c r="A1510" s="1">
        <v>125.416667</v>
      </c>
      <c r="B1510" s="1">
        <v>963.16520000000003</v>
      </c>
      <c r="C1510" s="1">
        <v>948.01430000000005</v>
      </c>
      <c r="D1510" s="1">
        <v>1017.6559999999999</v>
      </c>
      <c r="E1510" s="1">
        <v>1062.5820000000001</v>
      </c>
      <c r="F1510" s="1">
        <v>279.98469999999998</v>
      </c>
      <c r="G1510" s="1">
        <v>718.07950000000005</v>
      </c>
      <c r="H1510" s="1"/>
      <c r="I1510" s="1"/>
      <c r="J1510" s="1">
        <v>1053.6420000000001</v>
      </c>
      <c r="K1510" s="1">
        <v>816.06010000000003</v>
      </c>
      <c r="L1510" s="1">
        <v>956.63120000000004</v>
      </c>
      <c r="M1510" s="1">
        <v>829.11630000000002</v>
      </c>
      <c r="N1510" s="1">
        <v>849.04960000000005</v>
      </c>
      <c r="O1510" s="1">
        <v>1112.8019999999999</v>
      </c>
      <c r="P1510" s="1"/>
      <c r="Q1510" s="1"/>
    </row>
    <row r="1511" spans="1:17" x14ac:dyDescent="0.2">
      <c r="A1511" s="1">
        <v>125.5</v>
      </c>
      <c r="B1511" s="1">
        <v>964.14260000000002</v>
      </c>
      <c r="C1511" s="1">
        <v>948.01430000000005</v>
      </c>
      <c r="D1511" s="1">
        <v>1017.6559999999999</v>
      </c>
      <c r="E1511" s="1">
        <v>1062.5820000000001</v>
      </c>
      <c r="F1511" s="1">
        <v>279.98469999999998</v>
      </c>
      <c r="G1511" s="1">
        <v>718.17240000000004</v>
      </c>
      <c r="H1511" s="1"/>
      <c r="I1511" s="1"/>
      <c r="J1511" s="1">
        <v>1053.751</v>
      </c>
      <c r="K1511" s="1">
        <v>816.06010000000003</v>
      </c>
      <c r="L1511" s="1">
        <v>957.35640000000001</v>
      </c>
      <c r="M1511" s="1">
        <v>829.11630000000002</v>
      </c>
      <c r="N1511" s="1">
        <v>849.04960000000005</v>
      </c>
      <c r="O1511" s="1">
        <v>1113.7550000000001</v>
      </c>
      <c r="P1511" s="1"/>
      <c r="Q1511" s="1"/>
    </row>
    <row r="1512" spans="1:17" x14ac:dyDescent="0.2">
      <c r="A1512" s="1">
        <v>125.583333</v>
      </c>
      <c r="B1512" s="1">
        <v>965.46669999999995</v>
      </c>
      <c r="C1512" s="1">
        <v>948.01430000000005</v>
      </c>
      <c r="D1512" s="1">
        <v>1017.6559999999999</v>
      </c>
      <c r="E1512" s="1">
        <v>1062.5820000000001</v>
      </c>
      <c r="F1512" s="1">
        <v>279.98469999999998</v>
      </c>
      <c r="G1512" s="1">
        <v>718.21870000000001</v>
      </c>
      <c r="H1512" s="1"/>
      <c r="I1512" s="1"/>
      <c r="J1512" s="1">
        <v>1053.751</v>
      </c>
      <c r="K1512" s="1">
        <v>816.06010000000003</v>
      </c>
      <c r="L1512" s="1">
        <v>957.39020000000005</v>
      </c>
      <c r="M1512" s="1">
        <v>829.11630000000002</v>
      </c>
      <c r="N1512" s="1">
        <v>849.04960000000005</v>
      </c>
      <c r="O1512" s="1">
        <v>1114.7560000000001</v>
      </c>
      <c r="P1512" s="1"/>
      <c r="Q1512" s="1"/>
    </row>
    <row r="1513" spans="1:17" x14ac:dyDescent="0.2">
      <c r="A1513" s="1">
        <v>125.666667</v>
      </c>
      <c r="B1513" s="1">
        <v>966.70839999999998</v>
      </c>
      <c r="C1513" s="1">
        <v>948.01430000000005</v>
      </c>
      <c r="D1513" s="1">
        <v>1017.6559999999999</v>
      </c>
      <c r="E1513" s="1">
        <v>1062.5820000000001</v>
      </c>
      <c r="F1513" s="1">
        <v>279.98469999999998</v>
      </c>
      <c r="G1513" s="1">
        <v>718.2672</v>
      </c>
      <c r="H1513" s="1"/>
      <c r="I1513" s="1"/>
      <c r="J1513" s="1">
        <v>1053.8489999999999</v>
      </c>
      <c r="K1513" s="1">
        <v>816.06010000000003</v>
      </c>
      <c r="L1513" s="1">
        <v>957.40539999999999</v>
      </c>
      <c r="M1513" s="1">
        <v>829.12490000000003</v>
      </c>
      <c r="N1513" s="1">
        <v>849.10239999999999</v>
      </c>
      <c r="O1513" s="1">
        <v>1116.288</v>
      </c>
      <c r="P1513" s="1"/>
      <c r="Q1513" s="1"/>
    </row>
    <row r="1514" spans="1:17" x14ac:dyDescent="0.2">
      <c r="A1514" s="1">
        <v>125.75</v>
      </c>
      <c r="B1514" s="1">
        <v>967.52239999999995</v>
      </c>
      <c r="C1514" s="1">
        <v>948.08100000000002</v>
      </c>
      <c r="D1514" s="1">
        <v>1017.6559999999999</v>
      </c>
      <c r="E1514" s="1">
        <v>1062.5820000000001</v>
      </c>
      <c r="F1514" s="1">
        <v>279.98469999999998</v>
      </c>
      <c r="G1514" s="1">
        <v>718.2998</v>
      </c>
      <c r="H1514" s="1"/>
      <c r="I1514" s="1"/>
      <c r="J1514" s="1">
        <v>1053.8910000000001</v>
      </c>
      <c r="K1514" s="1">
        <v>816.06460000000004</v>
      </c>
      <c r="L1514" s="1">
        <v>957.42539999999997</v>
      </c>
      <c r="M1514" s="1">
        <v>829.47810000000004</v>
      </c>
      <c r="N1514" s="1">
        <v>849.18230000000005</v>
      </c>
      <c r="O1514" s="1">
        <v>1117.3699999999999</v>
      </c>
      <c r="P1514" s="1"/>
      <c r="Q1514" s="1"/>
    </row>
    <row r="1515" spans="1:17" x14ac:dyDescent="0.2">
      <c r="A1515" s="1">
        <v>125.833333</v>
      </c>
      <c r="B1515" s="1">
        <v>967.67610000000002</v>
      </c>
      <c r="C1515" s="1">
        <v>948.78330000000005</v>
      </c>
      <c r="D1515" s="1">
        <v>1017.6559999999999</v>
      </c>
      <c r="E1515" s="1">
        <v>1062.5820000000001</v>
      </c>
      <c r="F1515" s="1">
        <v>280.10210000000001</v>
      </c>
      <c r="G1515" s="1">
        <v>718.78660000000002</v>
      </c>
      <c r="H1515" s="1"/>
      <c r="I1515" s="1"/>
      <c r="J1515" s="1">
        <v>1053.989</v>
      </c>
      <c r="K1515" s="1">
        <v>816.50139999999999</v>
      </c>
      <c r="L1515" s="1">
        <v>957.4434</v>
      </c>
      <c r="M1515" s="1">
        <v>829.97820000000002</v>
      </c>
      <c r="N1515" s="1">
        <v>849.18230000000005</v>
      </c>
      <c r="O1515" s="1">
        <v>1117.6010000000001</v>
      </c>
      <c r="P1515" s="1"/>
      <c r="Q1515" s="1"/>
    </row>
    <row r="1516" spans="1:17" x14ac:dyDescent="0.2">
      <c r="A1516" s="1">
        <v>125.916667</v>
      </c>
      <c r="B1516" s="1">
        <v>967.67610000000002</v>
      </c>
      <c r="C1516" s="1">
        <v>949.45929999999998</v>
      </c>
      <c r="D1516" s="1">
        <v>1017.6559999999999</v>
      </c>
      <c r="E1516" s="1">
        <v>1062.5820000000001</v>
      </c>
      <c r="F1516" s="1">
        <v>280.35070000000002</v>
      </c>
      <c r="G1516" s="1">
        <v>719.48249999999996</v>
      </c>
      <c r="H1516" s="1"/>
      <c r="I1516" s="1"/>
      <c r="J1516" s="1">
        <v>1054.011</v>
      </c>
      <c r="K1516" s="1">
        <v>817.40380000000005</v>
      </c>
      <c r="L1516" s="1">
        <v>957.47249999999997</v>
      </c>
      <c r="M1516" s="1">
        <v>830.67190000000005</v>
      </c>
      <c r="N1516" s="1">
        <v>849.18230000000005</v>
      </c>
      <c r="O1516" s="1">
        <v>1117.6010000000001</v>
      </c>
      <c r="P1516" s="1"/>
      <c r="Q1516" s="1"/>
    </row>
    <row r="1517" spans="1:17" x14ac:dyDescent="0.2">
      <c r="A1517" s="1">
        <v>126</v>
      </c>
      <c r="B1517" s="1">
        <v>967.67610000000002</v>
      </c>
      <c r="C1517" s="1">
        <v>950.33209999999997</v>
      </c>
      <c r="D1517" s="1">
        <v>1017.6559999999999</v>
      </c>
      <c r="E1517" s="1">
        <v>1062.5820000000001</v>
      </c>
      <c r="F1517" s="1">
        <v>281.98630000000003</v>
      </c>
      <c r="G1517" s="1">
        <v>720.12829999999997</v>
      </c>
      <c r="H1517" s="1"/>
      <c r="I1517" s="1"/>
      <c r="J1517" s="1">
        <v>1054.0909999999999</v>
      </c>
      <c r="K1517" s="1">
        <v>818.71079999999995</v>
      </c>
      <c r="L1517" s="1">
        <v>957.47320000000002</v>
      </c>
      <c r="M1517" s="1">
        <v>831.36159999999995</v>
      </c>
      <c r="N1517" s="1">
        <v>849.18230000000005</v>
      </c>
      <c r="O1517" s="1">
        <v>1117.6010000000001</v>
      </c>
      <c r="P1517" s="1"/>
      <c r="Q1517" s="1"/>
    </row>
    <row r="1518" spans="1:17" x14ac:dyDescent="0.2">
      <c r="A1518" s="1">
        <v>126.083333</v>
      </c>
      <c r="B1518" s="1">
        <v>967.67610000000002</v>
      </c>
      <c r="C1518" s="1">
        <v>951.10599999999999</v>
      </c>
      <c r="D1518" s="1">
        <v>1017.657</v>
      </c>
      <c r="E1518" s="1">
        <v>1062.5820000000001</v>
      </c>
      <c r="F1518" s="1">
        <v>283.46129999999999</v>
      </c>
      <c r="G1518" s="1">
        <v>720.48699999999997</v>
      </c>
      <c r="H1518" s="1"/>
      <c r="I1518" s="1"/>
      <c r="J1518" s="1">
        <v>1054.1880000000001</v>
      </c>
      <c r="K1518" s="1">
        <v>820.18820000000005</v>
      </c>
      <c r="L1518" s="1">
        <v>957.47950000000003</v>
      </c>
      <c r="M1518" s="1">
        <v>831.80989999999997</v>
      </c>
      <c r="N1518" s="1">
        <v>849.18230000000005</v>
      </c>
      <c r="O1518" s="1">
        <v>1117.6010000000001</v>
      </c>
      <c r="P1518" s="1"/>
      <c r="Q1518" s="1"/>
    </row>
    <row r="1519" spans="1:17" x14ac:dyDescent="0.2">
      <c r="A1519" s="1">
        <v>126.166667</v>
      </c>
      <c r="B1519" s="1">
        <v>967.67610000000002</v>
      </c>
      <c r="C1519" s="1">
        <v>951.14530000000002</v>
      </c>
      <c r="D1519" s="1">
        <v>1017.664</v>
      </c>
      <c r="E1519" s="1">
        <v>1062.5820000000001</v>
      </c>
      <c r="F1519" s="1">
        <v>283.47919999999999</v>
      </c>
      <c r="G1519" s="1">
        <v>721.01610000000005</v>
      </c>
      <c r="H1519" s="1"/>
      <c r="I1519" s="1"/>
      <c r="J1519" s="1">
        <v>1054.47</v>
      </c>
      <c r="K1519" s="1">
        <v>821.4941</v>
      </c>
      <c r="L1519" s="1">
        <v>957.48350000000005</v>
      </c>
      <c r="M1519" s="1">
        <v>832.54520000000002</v>
      </c>
      <c r="N1519" s="1">
        <v>849.32190000000003</v>
      </c>
      <c r="O1519" s="1">
        <v>1117.6010000000001</v>
      </c>
      <c r="P1519" s="1"/>
      <c r="Q1519" s="1"/>
    </row>
    <row r="1520" spans="1:17" x14ac:dyDescent="0.2">
      <c r="A1520" s="1">
        <v>126.25</v>
      </c>
      <c r="B1520" s="1">
        <v>967.67610000000002</v>
      </c>
      <c r="C1520" s="1">
        <v>951.58309999999994</v>
      </c>
      <c r="D1520" s="1">
        <v>1017.664</v>
      </c>
      <c r="E1520" s="1">
        <v>1062.5820000000001</v>
      </c>
      <c r="F1520" s="1">
        <v>283.47919999999999</v>
      </c>
      <c r="G1520" s="1">
        <v>721.34439999999995</v>
      </c>
      <c r="H1520" s="1"/>
      <c r="I1520" s="1"/>
      <c r="J1520" s="1">
        <v>1054.47</v>
      </c>
      <c r="K1520" s="1">
        <v>822.78300000000002</v>
      </c>
      <c r="L1520" s="1">
        <v>957.51340000000005</v>
      </c>
      <c r="M1520" s="1">
        <v>833.29740000000004</v>
      </c>
      <c r="N1520" s="1">
        <v>849.37339999999995</v>
      </c>
      <c r="O1520" s="1">
        <v>1117.6010000000001</v>
      </c>
      <c r="P1520" s="1"/>
      <c r="Q1520" s="1"/>
    </row>
    <row r="1521" spans="1:17" x14ac:dyDescent="0.2">
      <c r="A1521" s="1">
        <v>126.333333</v>
      </c>
      <c r="B1521" s="1">
        <v>967.67610000000002</v>
      </c>
      <c r="C1521" s="1">
        <v>952.68799999999999</v>
      </c>
      <c r="D1521" s="1">
        <v>1017.664</v>
      </c>
      <c r="E1521" s="1">
        <v>1062.5820000000001</v>
      </c>
      <c r="F1521" s="1">
        <v>283.47919999999999</v>
      </c>
      <c r="G1521" s="1">
        <v>721.37699999999995</v>
      </c>
      <c r="H1521" s="1"/>
      <c r="I1521" s="1"/>
      <c r="J1521" s="1">
        <v>1054.47</v>
      </c>
      <c r="K1521" s="1">
        <v>824.01340000000005</v>
      </c>
      <c r="L1521" s="1">
        <v>957.52319999999997</v>
      </c>
      <c r="M1521" s="1">
        <v>834.1046</v>
      </c>
      <c r="N1521" s="1">
        <v>849.37339999999995</v>
      </c>
      <c r="O1521" s="1">
        <v>1117.6010000000001</v>
      </c>
      <c r="P1521" s="1"/>
      <c r="Q1521" s="1"/>
    </row>
    <row r="1522" spans="1:17" x14ac:dyDescent="0.2">
      <c r="A1522" s="1">
        <v>126.416667</v>
      </c>
      <c r="B1522" s="1">
        <v>967.67610000000002</v>
      </c>
      <c r="C1522" s="1">
        <v>953.44079999999997</v>
      </c>
      <c r="D1522" s="1">
        <v>1017.664</v>
      </c>
      <c r="E1522" s="1">
        <v>1062.5820000000001</v>
      </c>
      <c r="F1522" s="1">
        <v>283.47919999999999</v>
      </c>
      <c r="G1522" s="1">
        <v>721.40779999999995</v>
      </c>
      <c r="H1522" s="1"/>
      <c r="I1522" s="1"/>
      <c r="J1522" s="1">
        <v>1054.6079999999999</v>
      </c>
      <c r="K1522" s="1">
        <v>825.81060000000002</v>
      </c>
      <c r="L1522" s="1">
        <v>957.52319999999997</v>
      </c>
      <c r="M1522" s="1">
        <v>834.98519999999996</v>
      </c>
      <c r="N1522" s="1">
        <v>849.37339999999995</v>
      </c>
      <c r="O1522" s="1">
        <v>1117.6010000000001</v>
      </c>
      <c r="P1522" s="1"/>
      <c r="Q1522" s="1"/>
    </row>
    <row r="1523" spans="1:17" x14ac:dyDescent="0.2">
      <c r="A1523" s="1">
        <v>126.5</v>
      </c>
      <c r="B1523" s="1">
        <v>967.67610000000002</v>
      </c>
      <c r="C1523" s="1">
        <v>953.80070000000001</v>
      </c>
      <c r="D1523" s="1">
        <v>1017.722</v>
      </c>
      <c r="E1523" s="1">
        <v>1062.9490000000001</v>
      </c>
      <c r="F1523" s="1">
        <v>283.47919999999999</v>
      </c>
      <c r="G1523" s="1">
        <v>721.46630000000005</v>
      </c>
      <c r="H1523" s="1"/>
      <c r="I1523" s="1"/>
      <c r="J1523" s="1">
        <v>1054.7370000000001</v>
      </c>
      <c r="K1523" s="1">
        <v>827.58399999999995</v>
      </c>
      <c r="L1523" s="1">
        <v>957.52319999999997</v>
      </c>
      <c r="M1523" s="1">
        <v>835.98720000000003</v>
      </c>
      <c r="N1523" s="1">
        <v>849.37339999999995</v>
      </c>
      <c r="O1523" s="1">
        <v>1117.6010000000001</v>
      </c>
      <c r="P1523" s="1"/>
      <c r="Q1523" s="1"/>
    </row>
    <row r="1524" spans="1:17" x14ac:dyDescent="0.2">
      <c r="A1524" s="1">
        <v>126.583333</v>
      </c>
      <c r="B1524" s="1">
        <v>967.67610000000002</v>
      </c>
      <c r="C1524" s="1">
        <v>954.33920000000001</v>
      </c>
      <c r="D1524" s="1">
        <v>1017.898</v>
      </c>
      <c r="E1524" s="1">
        <v>1063.421</v>
      </c>
      <c r="F1524" s="1">
        <v>283.47919999999999</v>
      </c>
      <c r="G1524" s="1">
        <v>721.50580000000002</v>
      </c>
      <c r="H1524" s="1"/>
      <c r="I1524" s="1"/>
      <c r="J1524" s="1">
        <v>1054.751</v>
      </c>
      <c r="K1524" s="1">
        <v>828.79660000000001</v>
      </c>
      <c r="L1524" s="1">
        <v>957.56269999999995</v>
      </c>
      <c r="M1524" s="1">
        <v>836.18610000000001</v>
      </c>
      <c r="N1524" s="1">
        <v>849.37339999999995</v>
      </c>
      <c r="O1524" s="1">
        <v>1117.9770000000001</v>
      </c>
      <c r="P1524" s="1"/>
      <c r="Q1524" s="1"/>
    </row>
    <row r="1525" spans="1:17" x14ac:dyDescent="0.2">
      <c r="A1525" s="1">
        <v>126.666667</v>
      </c>
      <c r="B1525" s="1">
        <v>967.67610000000002</v>
      </c>
      <c r="C1525" s="1">
        <v>955.053</v>
      </c>
      <c r="D1525" s="1">
        <v>1018.356</v>
      </c>
      <c r="E1525" s="1">
        <v>1063.421</v>
      </c>
      <c r="F1525" s="1">
        <v>283.47919999999999</v>
      </c>
      <c r="G1525" s="1">
        <v>721.53769999999997</v>
      </c>
      <c r="H1525" s="1"/>
      <c r="I1525" s="1"/>
      <c r="J1525" s="1">
        <v>1054.8510000000001</v>
      </c>
      <c r="K1525" s="1">
        <v>828.79660000000001</v>
      </c>
      <c r="L1525" s="1">
        <v>957.60090000000002</v>
      </c>
      <c r="M1525" s="1">
        <v>838.74770000000001</v>
      </c>
      <c r="N1525" s="1">
        <v>849.37339999999995</v>
      </c>
      <c r="O1525" s="1">
        <v>1118.3710000000001</v>
      </c>
      <c r="P1525" s="1"/>
      <c r="Q1525" s="1"/>
    </row>
    <row r="1526" spans="1:17" x14ac:dyDescent="0.2">
      <c r="A1526" s="1">
        <v>126.75</v>
      </c>
      <c r="B1526" s="1">
        <v>967.67610000000002</v>
      </c>
      <c r="C1526" s="1">
        <v>955.66089999999997</v>
      </c>
      <c r="D1526" s="1">
        <v>1018.667</v>
      </c>
      <c r="E1526" s="1">
        <v>1063.421</v>
      </c>
      <c r="F1526" s="1">
        <v>283.47919999999999</v>
      </c>
      <c r="G1526" s="1">
        <v>721.55970000000002</v>
      </c>
      <c r="H1526" s="1"/>
      <c r="I1526" s="1"/>
      <c r="J1526" s="1">
        <v>1054.8699999999999</v>
      </c>
      <c r="K1526" s="1">
        <v>828.79660000000001</v>
      </c>
      <c r="L1526" s="1">
        <v>957.60090000000002</v>
      </c>
      <c r="M1526" s="1">
        <v>840.50149999999996</v>
      </c>
      <c r="N1526" s="1">
        <v>849.37339999999995</v>
      </c>
      <c r="O1526" s="1">
        <v>1118.374</v>
      </c>
      <c r="P1526" s="1"/>
      <c r="Q1526" s="1"/>
    </row>
    <row r="1527" spans="1:17" x14ac:dyDescent="0.2">
      <c r="A1527" s="1">
        <v>126.833333</v>
      </c>
      <c r="B1527" s="1">
        <v>968.20910000000003</v>
      </c>
      <c r="C1527" s="1">
        <v>955.97</v>
      </c>
      <c r="D1527" s="1">
        <v>1018.667</v>
      </c>
      <c r="E1527" s="1">
        <v>1063.421</v>
      </c>
      <c r="F1527" s="1">
        <v>283.47919999999999</v>
      </c>
      <c r="G1527" s="1">
        <v>721.58780000000002</v>
      </c>
      <c r="H1527" s="1"/>
      <c r="I1527" s="1"/>
      <c r="J1527" s="1">
        <v>1054.8699999999999</v>
      </c>
      <c r="K1527" s="1">
        <v>828.79660000000001</v>
      </c>
      <c r="L1527" s="1">
        <v>957.60090000000002</v>
      </c>
      <c r="M1527" s="1">
        <v>842.08140000000003</v>
      </c>
      <c r="N1527" s="1">
        <v>849.40700000000004</v>
      </c>
      <c r="O1527" s="1">
        <v>1118.481</v>
      </c>
      <c r="P1527" s="1"/>
      <c r="Q1527" s="1"/>
    </row>
    <row r="1528" spans="1:17" x14ac:dyDescent="0.2">
      <c r="A1528" s="1">
        <v>126.916667</v>
      </c>
      <c r="B1528" s="1">
        <v>969.02800000000002</v>
      </c>
      <c r="C1528" s="1">
        <v>956.04</v>
      </c>
      <c r="D1528" s="1">
        <v>1018.667</v>
      </c>
      <c r="E1528" s="1">
        <v>1063.6600000000001</v>
      </c>
      <c r="F1528" s="1">
        <v>283.47919999999999</v>
      </c>
      <c r="G1528" s="1">
        <v>721.62519999999995</v>
      </c>
      <c r="H1528" s="1"/>
      <c r="I1528" s="1"/>
      <c r="J1528" s="1">
        <v>1054.876</v>
      </c>
      <c r="K1528" s="1">
        <v>828.79660000000001</v>
      </c>
      <c r="L1528" s="1">
        <v>957.60090000000002</v>
      </c>
      <c r="M1528" s="1">
        <v>843.98969999999997</v>
      </c>
      <c r="N1528" s="1">
        <v>850.24829999999997</v>
      </c>
      <c r="O1528" s="1">
        <v>1118.481</v>
      </c>
      <c r="P1528" s="1"/>
      <c r="Q1528" s="1"/>
    </row>
    <row r="1529" spans="1:17" x14ac:dyDescent="0.2">
      <c r="A1529" s="1">
        <v>127</v>
      </c>
      <c r="B1529" s="1">
        <v>969.76589999999999</v>
      </c>
      <c r="C1529" s="1">
        <v>956.04</v>
      </c>
      <c r="D1529" s="1">
        <v>1018.688</v>
      </c>
      <c r="E1529" s="1">
        <v>1064.0239999999999</v>
      </c>
      <c r="F1529" s="1">
        <v>283.47919999999999</v>
      </c>
      <c r="G1529" s="1">
        <v>721.66020000000003</v>
      </c>
      <c r="H1529" s="1"/>
      <c r="I1529" s="1"/>
      <c r="J1529" s="1">
        <v>1054.9949999999999</v>
      </c>
      <c r="K1529" s="1">
        <v>828.79719999999998</v>
      </c>
      <c r="L1529" s="1">
        <v>957.73170000000005</v>
      </c>
      <c r="M1529" s="1">
        <v>845.17650000000003</v>
      </c>
      <c r="N1529" s="1">
        <v>851.08579999999995</v>
      </c>
      <c r="O1529" s="1">
        <v>1118.481</v>
      </c>
      <c r="P1529" s="1"/>
      <c r="Q1529" s="1"/>
    </row>
    <row r="1530" spans="1:17" x14ac:dyDescent="0.2">
      <c r="A1530" s="1">
        <v>127.083333</v>
      </c>
      <c r="B1530" s="1">
        <v>969.99440000000004</v>
      </c>
      <c r="C1530" s="1">
        <v>956.04</v>
      </c>
      <c r="D1530" s="1">
        <v>1019.058</v>
      </c>
      <c r="E1530" s="1">
        <v>1064.0239999999999</v>
      </c>
      <c r="F1530" s="1">
        <v>283.47919999999999</v>
      </c>
      <c r="G1530" s="1">
        <v>721.68439999999998</v>
      </c>
      <c r="H1530" s="1"/>
      <c r="I1530" s="1"/>
      <c r="J1530" s="1">
        <v>1055.0160000000001</v>
      </c>
      <c r="K1530" s="1">
        <v>829.62009999999998</v>
      </c>
      <c r="L1530" s="1">
        <v>957.8184</v>
      </c>
      <c r="M1530" s="1">
        <v>845.85050000000001</v>
      </c>
      <c r="N1530" s="1">
        <v>852.32709999999997</v>
      </c>
      <c r="O1530" s="1">
        <v>1118.481</v>
      </c>
      <c r="P1530" s="1"/>
      <c r="Q1530" s="1"/>
    </row>
    <row r="1531" spans="1:17" x14ac:dyDescent="0.2">
      <c r="A1531" s="1">
        <v>127.166667</v>
      </c>
      <c r="B1531" s="1">
        <v>969.99440000000004</v>
      </c>
      <c r="C1531" s="1">
        <v>956.04</v>
      </c>
      <c r="D1531" s="1">
        <v>1019.058</v>
      </c>
      <c r="E1531" s="1">
        <v>1064.0239999999999</v>
      </c>
      <c r="F1531" s="1">
        <v>283.47919999999999</v>
      </c>
      <c r="G1531" s="1">
        <v>721.87239999999997</v>
      </c>
      <c r="H1531" s="1"/>
      <c r="I1531" s="1"/>
      <c r="J1531" s="1">
        <v>1055.357</v>
      </c>
      <c r="K1531" s="1">
        <v>830.75379999999996</v>
      </c>
      <c r="L1531" s="1">
        <v>958.24670000000003</v>
      </c>
      <c r="M1531" s="1">
        <v>846.10469999999998</v>
      </c>
      <c r="N1531" s="1">
        <v>853.80799999999999</v>
      </c>
      <c r="O1531" s="1">
        <v>1118.481</v>
      </c>
      <c r="P1531" s="1"/>
      <c r="Q1531" s="1"/>
    </row>
    <row r="1532" spans="1:17" x14ac:dyDescent="0.2">
      <c r="A1532" s="1">
        <v>127.25</v>
      </c>
      <c r="B1532" s="1">
        <v>969.99440000000004</v>
      </c>
      <c r="C1532" s="1">
        <v>956.04</v>
      </c>
      <c r="D1532" s="1">
        <v>1019.058</v>
      </c>
      <c r="E1532" s="1">
        <v>1064.163</v>
      </c>
      <c r="F1532" s="1">
        <v>283.48340000000002</v>
      </c>
      <c r="G1532" s="1">
        <v>722.57529999999997</v>
      </c>
      <c r="H1532" s="1"/>
      <c r="I1532" s="1"/>
      <c r="J1532" s="1">
        <v>1056.2929999999999</v>
      </c>
      <c r="K1532" s="1">
        <v>831.98270000000002</v>
      </c>
      <c r="L1532" s="1">
        <v>959.48540000000003</v>
      </c>
      <c r="M1532" s="1">
        <v>846.26409999999998</v>
      </c>
      <c r="N1532" s="1">
        <v>855.35929999999996</v>
      </c>
      <c r="O1532" s="1">
        <v>1118.481</v>
      </c>
      <c r="P1532" s="1"/>
      <c r="Q1532" s="1"/>
    </row>
    <row r="1533" spans="1:17" x14ac:dyDescent="0.2">
      <c r="A1533" s="1">
        <v>127.333333</v>
      </c>
      <c r="B1533" s="1">
        <v>969.99440000000004</v>
      </c>
      <c r="C1533" s="1">
        <v>956.04</v>
      </c>
      <c r="D1533" s="1">
        <v>1019.2089999999999</v>
      </c>
      <c r="E1533" s="1">
        <v>1064.5640000000001</v>
      </c>
      <c r="F1533" s="1">
        <v>283.82499999999999</v>
      </c>
      <c r="G1533" s="1">
        <v>723.11249999999995</v>
      </c>
      <c r="H1533" s="1"/>
      <c r="I1533" s="1"/>
      <c r="J1533" s="1">
        <v>1056.5820000000001</v>
      </c>
      <c r="K1533" s="1">
        <v>833.59209999999996</v>
      </c>
      <c r="L1533" s="1">
        <v>960.66989999999998</v>
      </c>
      <c r="M1533" s="1">
        <v>846.92819999999995</v>
      </c>
      <c r="N1533" s="1">
        <v>856.26580000000001</v>
      </c>
      <c r="O1533" s="1">
        <v>1118.481</v>
      </c>
      <c r="P1533" s="1"/>
      <c r="Q1533" s="1"/>
    </row>
    <row r="1534" spans="1:17" x14ac:dyDescent="0.2">
      <c r="A1534" s="1">
        <v>127.416667</v>
      </c>
      <c r="B1534" s="1">
        <v>969.99440000000004</v>
      </c>
      <c r="C1534" s="1">
        <v>956.04</v>
      </c>
      <c r="D1534" s="1">
        <v>1019.342</v>
      </c>
      <c r="E1534" s="1">
        <v>1064.8779999999999</v>
      </c>
      <c r="F1534" s="1">
        <v>284.10180000000003</v>
      </c>
      <c r="G1534" s="1">
        <v>723.97220000000004</v>
      </c>
      <c r="H1534" s="1"/>
      <c r="I1534" s="1"/>
      <c r="J1534" s="1">
        <v>1057.0170000000001</v>
      </c>
      <c r="K1534" s="1">
        <v>834.90440000000001</v>
      </c>
      <c r="L1534" s="1">
        <v>961.59439999999995</v>
      </c>
      <c r="M1534" s="1">
        <v>848.59609999999998</v>
      </c>
      <c r="N1534" s="1">
        <v>858.09029999999996</v>
      </c>
      <c r="O1534" s="1">
        <v>1118.481</v>
      </c>
      <c r="P1534" s="1"/>
      <c r="Q1534" s="1"/>
    </row>
    <row r="1535" spans="1:17" x14ac:dyDescent="0.2">
      <c r="A1535" s="1">
        <v>127.5</v>
      </c>
      <c r="B1535" s="1">
        <v>969.99440000000004</v>
      </c>
      <c r="C1535" s="1">
        <v>956.04</v>
      </c>
      <c r="D1535" s="1">
        <v>1019.342</v>
      </c>
      <c r="E1535" s="1">
        <v>1064.8800000000001</v>
      </c>
      <c r="F1535" s="1">
        <v>285.09480000000002</v>
      </c>
      <c r="G1535" s="1">
        <v>725.53989999999999</v>
      </c>
      <c r="H1535" s="1"/>
      <c r="I1535" s="1"/>
      <c r="J1535" s="1">
        <v>1057.4179999999999</v>
      </c>
      <c r="K1535" s="1">
        <v>836.17020000000002</v>
      </c>
      <c r="L1535" s="1">
        <v>962.75900000000001</v>
      </c>
      <c r="M1535" s="1">
        <v>850.26430000000005</v>
      </c>
      <c r="N1535" s="1">
        <v>859.72839999999997</v>
      </c>
      <c r="O1535" s="1">
        <v>1118.481</v>
      </c>
      <c r="P1535" s="1"/>
      <c r="Q1535" s="1"/>
    </row>
    <row r="1536" spans="1:17" x14ac:dyDescent="0.2">
      <c r="A1536" s="1">
        <v>127.583333</v>
      </c>
      <c r="B1536" s="1">
        <v>969.99440000000004</v>
      </c>
      <c r="C1536" s="1">
        <v>956.04</v>
      </c>
      <c r="D1536" s="1">
        <v>1019.342</v>
      </c>
      <c r="E1536" s="1">
        <v>1064.8800000000001</v>
      </c>
      <c r="F1536" s="1">
        <v>285.59249999999997</v>
      </c>
      <c r="G1536" s="1">
        <v>726.17250000000001</v>
      </c>
      <c r="H1536" s="1"/>
      <c r="I1536" s="1"/>
      <c r="J1536" s="1">
        <v>1057.9380000000001</v>
      </c>
      <c r="K1536" s="1">
        <v>837.60220000000004</v>
      </c>
      <c r="L1536" s="1">
        <v>963.95870000000002</v>
      </c>
      <c r="M1536" s="1">
        <v>851.26790000000005</v>
      </c>
      <c r="N1536" s="1">
        <v>861.41719999999998</v>
      </c>
      <c r="O1536" s="1">
        <v>1118.481</v>
      </c>
      <c r="P1536" s="1"/>
      <c r="Q1536" s="1"/>
    </row>
    <row r="1537" spans="1:17" x14ac:dyDescent="0.2">
      <c r="A1537" s="1">
        <v>127.666667</v>
      </c>
      <c r="B1537" s="1">
        <v>969.99440000000004</v>
      </c>
      <c r="C1537" s="1">
        <v>956.15229999999997</v>
      </c>
      <c r="D1537" s="1">
        <v>1019.442</v>
      </c>
      <c r="E1537" s="1">
        <v>1064.8800000000001</v>
      </c>
      <c r="F1537" s="1">
        <v>285.62369999999999</v>
      </c>
      <c r="G1537" s="1">
        <v>726.66240000000005</v>
      </c>
      <c r="H1537" s="1"/>
      <c r="I1537" s="1"/>
      <c r="J1537" s="1">
        <v>1058.124</v>
      </c>
      <c r="K1537" s="1">
        <v>837.74549999999999</v>
      </c>
      <c r="L1537" s="1">
        <v>965.26089999999999</v>
      </c>
      <c r="M1537" s="1">
        <v>852.03909999999996</v>
      </c>
      <c r="N1537" s="1">
        <v>863.03930000000003</v>
      </c>
      <c r="O1537" s="1">
        <v>1118.481</v>
      </c>
      <c r="P1537" s="1"/>
      <c r="Q1537" s="1"/>
    </row>
    <row r="1538" spans="1:17" x14ac:dyDescent="0.2">
      <c r="A1538" s="1">
        <v>127.75</v>
      </c>
      <c r="B1538" s="1">
        <v>970.14149999999995</v>
      </c>
      <c r="C1538" s="1">
        <v>956.375</v>
      </c>
      <c r="D1538" s="1">
        <v>1019.893</v>
      </c>
      <c r="E1538" s="1">
        <v>1064.8800000000001</v>
      </c>
      <c r="F1538" s="1">
        <v>285.62369999999999</v>
      </c>
      <c r="G1538" s="1">
        <v>726.76310000000001</v>
      </c>
      <c r="H1538" s="1"/>
      <c r="I1538" s="1"/>
      <c r="J1538" s="1">
        <v>1058.124</v>
      </c>
      <c r="K1538" s="1">
        <v>837.74549999999999</v>
      </c>
      <c r="L1538" s="1">
        <v>966.46579999999994</v>
      </c>
      <c r="M1538" s="1">
        <v>852.82069999999999</v>
      </c>
      <c r="N1538" s="1">
        <v>863.58690000000001</v>
      </c>
      <c r="O1538" s="1">
        <v>1118.5160000000001</v>
      </c>
      <c r="P1538" s="1"/>
      <c r="Q1538" s="1"/>
    </row>
    <row r="1539" spans="1:17" x14ac:dyDescent="0.2">
      <c r="A1539" s="1">
        <v>127.833333</v>
      </c>
      <c r="B1539" s="1">
        <v>970.53129999999999</v>
      </c>
      <c r="C1539" s="1">
        <v>957.55089999999996</v>
      </c>
      <c r="D1539" s="1">
        <v>1020.054</v>
      </c>
      <c r="E1539" s="1">
        <v>1064.8800000000001</v>
      </c>
      <c r="F1539" s="1">
        <v>285.62369999999999</v>
      </c>
      <c r="G1539" s="1">
        <v>726.80100000000004</v>
      </c>
      <c r="H1539" s="1"/>
      <c r="I1539" s="1"/>
      <c r="J1539" s="1">
        <v>1058.124</v>
      </c>
      <c r="K1539" s="1">
        <v>837.74549999999999</v>
      </c>
      <c r="L1539" s="1">
        <v>967.59439999999995</v>
      </c>
      <c r="M1539" s="1">
        <v>853.58169999999996</v>
      </c>
      <c r="N1539" s="1">
        <v>864.57010000000002</v>
      </c>
      <c r="O1539" s="1">
        <v>1119.6110000000001</v>
      </c>
      <c r="P1539" s="1"/>
      <c r="Q1539" s="1"/>
    </row>
    <row r="1540" spans="1:17" x14ac:dyDescent="0.2">
      <c r="A1540" s="1">
        <v>127.916667</v>
      </c>
      <c r="B1540" s="1">
        <v>971.1653</v>
      </c>
      <c r="C1540" s="1">
        <v>958.63509999999997</v>
      </c>
      <c r="D1540" s="1">
        <v>1020.524</v>
      </c>
      <c r="E1540" s="1">
        <v>1064.8800000000001</v>
      </c>
      <c r="F1540" s="1">
        <v>285.62369999999999</v>
      </c>
      <c r="G1540" s="1">
        <v>727.09299999999996</v>
      </c>
      <c r="H1540" s="1"/>
      <c r="I1540" s="1"/>
      <c r="J1540" s="1">
        <v>1058.124</v>
      </c>
      <c r="K1540" s="1">
        <v>837.74549999999999</v>
      </c>
      <c r="L1540" s="1">
        <v>969.07320000000004</v>
      </c>
      <c r="M1540" s="1">
        <v>854.78610000000003</v>
      </c>
      <c r="N1540" s="1">
        <v>867.13559999999995</v>
      </c>
      <c r="O1540" s="1">
        <v>1120.989</v>
      </c>
      <c r="P1540" s="1"/>
      <c r="Q1540" s="1"/>
    </row>
    <row r="1541" spans="1:17" x14ac:dyDescent="0.2">
      <c r="A1541" s="1">
        <v>128</v>
      </c>
      <c r="B1541" s="1">
        <v>972.95069999999998</v>
      </c>
      <c r="C1541" s="1">
        <v>959.20249999999999</v>
      </c>
      <c r="D1541" s="1">
        <v>1022.272</v>
      </c>
      <c r="E1541" s="1">
        <v>1065.424</v>
      </c>
      <c r="F1541" s="1">
        <v>285.62369999999999</v>
      </c>
      <c r="G1541" s="1">
        <v>728.47609999999997</v>
      </c>
      <c r="H1541" s="1"/>
      <c r="I1541" s="1"/>
      <c r="J1541" s="1">
        <v>1058.135</v>
      </c>
      <c r="K1541" s="1">
        <v>837.74549999999999</v>
      </c>
      <c r="L1541" s="1">
        <v>971.22919999999999</v>
      </c>
      <c r="M1541" s="1">
        <v>856.03049999999996</v>
      </c>
      <c r="N1541" s="1">
        <v>869.18129999999996</v>
      </c>
      <c r="O1541" s="1">
        <v>1122.942</v>
      </c>
      <c r="P1541" s="1"/>
      <c r="Q1541" s="1"/>
    </row>
    <row r="1542" spans="1:17" x14ac:dyDescent="0.2">
      <c r="A1542" s="1">
        <v>128.08333300000001</v>
      </c>
      <c r="B1542" s="1">
        <v>974.22360000000003</v>
      </c>
      <c r="C1542" s="1">
        <v>960.13810000000001</v>
      </c>
      <c r="D1542" s="1">
        <v>1024.1099999999999</v>
      </c>
      <c r="E1542" s="1">
        <v>1066.047</v>
      </c>
      <c r="F1542" s="1">
        <v>285.94229999999999</v>
      </c>
      <c r="G1542" s="1">
        <v>729.80050000000006</v>
      </c>
      <c r="H1542" s="1"/>
      <c r="I1542" s="1"/>
      <c r="J1542" s="1">
        <v>1058.4849999999999</v>
      </c>
      <c r="K1542" s="1">
        <v>837.74549999999999</v>
      </c>
      <c r="L1542" s="1">
        <v>972.99429999999995</v>
      </c>
      <c r="M1542" s="1">
        <v>857.66160000000002</v>
      </c>
      <c r="N1542" s="1">
        <v>870.41179999999997</v>
      </c>
      <c r="O1542" s="1">
        <v>1124.5609999999999</v>
      </c>
      <c r="P1542" s="1"/>
      <c r="Q1542" s="1"/>
    </row>
    <row r="1543" spans="1:17" x14ac:dyDescent="0.2">
      <c r="A1543" s="1">
        <v>128.16666699999999</v>
      </c>
      <c r="B1543" s="1">
        <v>975.03120000000001</v>
      </c>
      <c r="C1543" s="1">
        <v>961.09720000000004</v>
      </c>
      <c r="D1543" s="1">
        <v>1025.152</v>
      </c>
      <c r="E1543" s="1">
        <v>1067.7380000000001</v>
      </c>
      <c r="F1543" s="1">
        <v>287.36329999999998</v>
      </c>
      <c r="G1543" s="1">
        <v>730.57759999999996</v>
      </c>
      <c r="H1543" s="1"/>
      <c r="I1543" s="1"/>
      <c r="J1543" s="1">
        <v>1058.8969999999999</v>
      </c>
      <c r="K1543" s="1">
        <v>837.74549999999999</v>
      </c>
      <c r="L1543" s="1">
        <v>975.29719999999998</v>
      </c>
      <c r="M1543" s="1">
        <v>860.76969999999994</v>
      </c>
      <c r="N1543" s="1">
        <v>871.73379999999997</v>
      </c>
      <c r="O1543" s="1">
        <v>1125.4780000000001</v>
      </c>
      <c r="P1543" s="1"/>
      <c r="Q1543" s="1"/>
    </row>
    <row r="1544" spans="1:17" x14ac:dyDescent="0.2">
      <c r="A1544" s="1">
        <v>128.25</v>
      </c>
      <c r="B1544" s="1">
        <v>975.49310000000003</v>
      </c>
      <c r="C1544" s="1">
        <v>961.83019999999999</v>
      </c>
      <c r="D1544" s="1">
        <v>1026.0250000000001</v>
      </c>
      <c r="E1544" s="1">
        <v>1068.566</v>
      </c>
      <c r="F1544" s="1">
        <v>287.88350000000003</v>
      </c>
      <c r="G1544" s="1">
        <v>731.69410000000005</v>
      </c>
      <c r="H1544" s="1"/>
      <c r="I1544" s="1"/>
      <c r="J1544" s="1">
        <v>1059.4690000000001</v>
      </c>
      <c r="K1544" s="1">
        <v>837.74549999999999</v>
      </c>
      <c r="L1544" s="1">
        <v>977.31970000000001</v>
      </c>
      <c r="M1544" s="1">
        <v>863.33849999999995</v>
      </c>
      <c r="N1544" s="1">
        <v>873.04849999999999</v>
      </c>
      <c r="O1544" s="1">
        <v>1126.6079999999999</v>
      </c>
      <c r="P1544" s="1"/>
      <c r="Q1544" s="1"/>
    </row>
    <row r="1545" spans="1:17" x14ac:dyDescent="0.2">
      <c r="A1545" s="1">
        <v>128.33333300000001</v>
      </c>
      <c r="B1545" s="1">
        <v>975.95920000000001</v>
      </c>
      <c r="C1545" s="1">
        <v>962.14620000000002</v>
      </c>
      <c r="D1545" s="1">
        <v>1027.6610000000001</v>
      </c>
      <c r="E1545" s="1">
        <v>1069.3389999999999</v>
      </c>
      <c r="F1545" s="1">
        <v>288.47899999999998</v>
      </c>
      <c r="G1545" s="1">
        <v>732.22529999999995</v>
      </c>
      <c r="H1545" s="1"/>
      <c r="I1545" s="1"/>
      <c r="J1545" s="1">
        <v>1060.3140000000001</v>
      </c>
      <c r="K1545" s="1">
        <v>838.35530000000006</v>
      </c>
      <c r="L1545" s="1">
        <v>979.25350000000003</v>
      </c>
      <c r="M1545" s="1">
        <v>866.66269999999997</v>
      </c>
      <c r="N1545" s="1">
        <v>873.67470000000003</v>
      </c>
      <c r="O1545" s="1">
        <v>1127.386</v>
      </c>
      <c r="P1545" s="1"/>
      <c r="Q1545" s="1"/>
    </row>
    <row r="1546" spans="1:17" x14ac:dyDescent="0.2">
      <c r="A1546" s="1">
        <v>128.41666699999999</v>
      </c>
      <c r="B1546" s="1">
        <v>976.56619999999998</v>
      </c>
      <c r="C1546" s="1">
        <v>962.84079999999994</v>
      </c>
      <c r="D1546" s="1">
        <v>1029.011</v>
      </c>
      <c r="E1546" s="1">
        <v>1069.944</v>
      </c>
      <c r="F1546" s="1">
        <v>289.25779999999997</v>
      </c>
      <c r="G1546" s="1">
        <v>732.90689999999995</v>
      </c>
      <c r="H1546" s="1"/>
      <c r="I1546" s="1"/>
      <c r="J1546" s="1">
        <v>1061.336</v>
      </c>
      <c r="K1546" s="1">
        <v>839.47</v>
      </c>
      <c r="L1546" s="1">
        <v>981.47850000000005</v>
      </c>
      <c r="M1546" s="1">
        <v>867.25130000000001</v>
      </c>
      <c r="N1546" s="1">
        <v>874.69960000000003</v>
      </c>
      <c r="O1546" s="1">
        <v>1128.2339999999999</v>
      </c>
      <c r="P1546" s="1"/>
      <c r="Q1546" s="1"/>
    </row>
    <row r="1547" spans="1:17" x14ac:dyDescent="0.2">
      <c r="A1547" s="1">
        <v>128.5</v>
      </c>
      <c r="B1547" s="1">
        <v>977.38279999999997</v>
      </c>
      <c r="C1547" s="1">
        <v>963.67499999999995</v>
      </c>
      <c r="D1547" s="1">
        <v>1029.646</v>
      </c>
      <c r="E1547" s="1">
        <v>1070.7080000000001</v>
      </c>
      <c r="F1547" s="1">
        <v>289.81689999999998</v>
      </c>
      <c r="G1547" s="1">
        <v>733.46360000000004</v>
      </c>
      <c r="H1547" s="1"/>
      <c r="I1547" s="1"/>
      <c r="J1547" s="1">
        <v>1062.203</v>
      </c>
      <c r="K1547" s="1">
        <v>839.87049999999999</v>
      </c>
      <c r="L1547" s="1">
        <v>982.86130000000003</v>
      </c>
      <c r="M1547" s="1">
        <v>867.94460000000004</v>
      </c>
      <c r="N1547" s="1">
        <v>875.19460000000004</v>
      </c>
      <c r="O1547" s="1">
        <v>1128.722</v>
      </c>
      <c r="P1547" s="1"/>
      <c r="Q1547" s="1"/>
    </row>
    <row r="1548" spans="1:17" x14ac:dyDescent="0.2">
      <c r="A1548" s="1">
        <v>128.58333300000001</v>
      </c>
      <c r="B1548" s="1">
        <v>977.97410000000002</v>
      </c>
      <c r="C1548" s="1">
        <v>964.42819999999995</v>
      </c>
      <c r="D1548" s="1">
        <v>1030.068</v>
      </c>
      <c r="E1548" s="1">
        <v>1071.6959999999999</v>
      </c>
      <c r="F1548" s="1">
        <v>289.90789999999998</v>
      </c>
      <c r="G1548" s="1">
        <v>734.14430000000004</v>
      </c>
      <c r="H1548" s="1"/>
      <c r="I1548" s="1"/>
      <c r="J1548" s="1">
        <v>1063.0250000000001</v>
      </c>
      <c r="K1548" s="1">
        <v>840.66279999999995</v>
      </c>
      <c r="L1548" s="1">
        <v>984.2527</v>
      </c>
      <c r="M1548" s="1">
        <v>868.80179999999996</v>
      </c>
      <c r="N1548" s="1">
        <v>875.96079999999995</v>
      </c>
      <c r="O1548" s="1">
        <v>1129.529</v>
      </c>
      <c r="P1548" s="1"/>
      <c r="Q1548" s="1"/>
    </row>
    <row r="1549" spans="1:17" x14ac:dyDescent="0.2">
      <c r="A1549" s="1">
        <v>128.66666699999999</v>
      </c>
      <c r="B1549" s="1">
        <v>978.63670000000002</v>
      </c>
      <c r="C1549" s="1">
        <v>965.3116</v>
      </c>
      <c r="D1549" s="1">
        <v>1030.9780000000001</v>
      </c>
      <c r="E1549" s="1">
        <v>1072.7829999999999</v>
      </c>
      <c r="F1549" s="1">
        <v>290.11360000000002</v>
      </c>
      <c r="G1549" s="1">
        <v>734.88639999999998</v>
      </c>
      <c r="H1549" s="1"/>
      <c r="I1549" s="1"/>
      <c r="J1549" s="1">
        <v>1063.674</v>
      </c>
      <c r="K1549" s="1">
        <v>841.14750000000004</v>
      </c>
      <c r="L1549" s="1">
        <v>985.40719999999999</v>
      </c>
      <c r="M1549" s="1">
        <v>869.3954</v>
      </c>
      <c r="N1549" s="1">
        <v>877.04039999999998</v>
      </c>
      <c r="O1549" s="1">
        <v>1130.0519999999999</v>
      </c>
      <c r="P1549" s="1"/>
      <c r="Q1549" s="1"/>
    </row>
    <row r="1550" spans="1:17" x14ac:dyDescent="0.2">
      <c r="A1550" s="1">
        <v>128.75</v>
      </c>
      <c r="B1550" s="1">
        <v>978.97619999999995</v>
      </c>
      <c r="C1550" s="1">
        <v>965.93880000000001</v>
      </c>
      <c r="D1550" s="1">
        <v>1031.7819999999999</v>
      </c>
      <c r="E1550" s="1">
        <v>1073.3150000000001</v>
      </c>
      <c r="F1550" s="1">
        <v>290.80070000000001</v>
      </c>
      <c r="G1550" s="1">
        <v>735.39559999999994</v>
      </c>
      <c r="H1550" s="1"/>
      <c r="I1550" s="1"/>
      <c r="J1550" s="1">
        <v>1063.732</v>
      </c>
      <c r="K1550" s="1">
        <v>841.71839999999997</v>
      </c>
      <c r="L1550" s="1">
        <v>986.84979999999996</v>
      </c>
      <c r="M1550" s="1">
        <v>870.553</v>
      </c>
      <c r="N1550" s="1">
        <v>878.09810000000004</v>
      </c>
      <c r="O1550" s="1">
        <v>1130.271</v>
      </c>
      <c r="P1550" s="1"/>
      <c r="Q1550" s="1"/>
    </row>
    <row r="1551" spans="1:17" x14ac:dyDescent="0.2">
      <c r="A1551" s="1">
        <v>128.83333300000001</v>
      </c>
      <c r="B1551" s="1">
        <v>979.47540000000004</v>
      </c>
      <c r="C1551" s="1">
        <v>966.82100000000003</v>
      </c>
      <c r="D1551" s="1">
        <v>1033.0360000000001</v>
      </c>
      <c r="E1551" s="1">
        <v>1074.104</v>
      </c>
      <c r="F1551" s="1">
        <v>291.35149999999999</v>
      </c>
      <c r="G1551" s="1">
        <v>735.81889999999999</v>
      </c>
      <c r="H1551" s="1"/>
      <c r="I1551" s="1"/>
      <c r="J1551" s="1">
        <v>1063.81</v>
      </c>
      <c r="K1551" s="1">
        <v>842.56820000000005</v>
      </c>
      <c r="L1551" s="1">
        <v>988.9067</v>
      </c>
      <c r="M1551" s="1">
        <v>872.64930000000004</v>
      </c>
      <c r="N1551" s="1">
        <v>878.63149999999996</v>
      </c>
      <c r="O1551" s="1">
        <v>1131.29</v>
      </c>
      <c r="P1551" s="1"/>
      <c r="Q1551" s="1"/>
    </row>
    <row r="1552" spans="1:17" x14ac:dyDescent="0.2">
      <c r="A1552" s="1">
        <v>128.91666699999999</v>
      </c>
      <c r="B1552" s="1">
        <v>980.33759999999995</v>
      </c>
      <c r="C1552" s="1">
        <v>967.95249999999999</v>
      </c>
      <c r="D1552" s="1">
        <v>1033.431</v>
      </c>
      <c r="E1552" s="1">
        <v>1074.3589999999999</v>
      </c>
      <c r="F1552" s="1">
        <v>291.68310000000002</v>
      </c>
      <c r="G1552" s="1">
        <v>736.25170000000003</v>
      </c>
      <c r="H1552" s="1"/>
      <c r="I1552" s="1"/>
      <c r="J1552" s="1">
        <v>1063.81</v>
      </c>
      <c r="K1552" s="1">
        <v>842.70249999999999</v>
      </c>
      <c r="L1552" s="1">
        <v>989.53949999999998</v>
      </c>
      <c r="M1552" s="1">
        <v>873.85490000000004</v>
      </c>
      <c r="N1552" s="1">
        <v>879.50419999999997</v>
      </c>
      <c r="O1552" s="1">
        <v>1131.623</v>
      </c>
      <c r="P1552" s="1"/>
      <c r="Q1552" s="1"/>
    </row>
    <row r="1553" spans="1:17" x14ac:dyDescent="0.2">
      <c r="A1553" s="1">
        <v>129</v>
      </c>
      <c r="B1553" s="1">
        <v>980.86559999999997</v>
      </c>
      <c r="C1553" s="1">
        <v>968.8886</v>
      </c>
      <c r="D1553" s="1">
        <v>1034.6010000000001</v>
      </c>
      <c r="E1553" s="1">
        <v>1074.5940000000001</v>
      </c>
      <c r="F1553" s="1">
        <v>292.17559999999997</v>
      </c>
      <c r="G1553" s="1">
        <v>737.04520000000002</v>
      </c>
      <c r="H1553" s="1"/>
      <c r="I1553" s="1"/>
      <c r="J1553" s="1">
        <v>1063.8109999999999</v>
      </c>
      <c r="K1553" s="1">
        <v>843.20249999999999</v>
      </c>
      <c r="L1553" s="1">
        <v>990.94920000000002</v>
      </c>
      <c r="M1553" s="1">
        <v>877.34969999999998</v>
      </c>
      <c r="N1553" s="1">
        <v>880.09270000000004</v>
      </c>
      <c r="O1553" s="1">
        <v>1131.8230000000001</v>
      </c>
      <c r="P1553" s="1"/>
      <c r="Q1553" s="1"/>
    </row>
    <row r="1554" spans="1:17" x14ac:dyDescent="0.2">
      <c r="A1554" s="1">
        <v>129.08333300000001</v>
      </c>
      <c r="B1554" s="1">
        <v>981.53480000000002</v>
      </c>
      <c r="C1554" s="1">
        <v>969.44809999999995</v>
      </c>
      <c r="D1554" s="1">
        <v>1035.9739999999999</v>
      </c>
      <c r="E1554" s="1">
        <v>1075.307</v>
      </c>
      <c r="F1554" s="1">
        <v>293.01249999999999</v>
      </c>
      <c r="G1554" s="1">
        <v>737.64009999999996</v>
      </c>
      <c r="H1554" s="1"/>
      <c r="I1554" s="1"/>
      <c r="J1554" s="1">
        <v>1063.8699999999999</v>
      </c>
      <c r="K1554" s="1">
        <v>843.60299999999995</v>
      </c>
      <c r="L1554" s="1">
        <v>992.31600000000003</v>
      </c>
      <c r="M1554" s="1">
        <v>878.30380000000002</v>
      </c>
      <c r="N1554" s="1">
        <v>881.35969999999998</v>
      </c>
      <c r="O1554" s="1">
        <v>1132.9590000000001</v>
      </c>
      <c r="P1554" s="1"/>
      <c r="Q1554" s="1"/>
    </row>
    <row r="1555" spans="1:17" x14ac:dyDescent="0.2">
      <c r="A1555" s="1">
        <v>129.16666699999999</v>
      </c>
      <c r="B1555" s="1">
        <v>981.94830000000002</v>
      </c>
      <c r="C1555" s="1">
        <v>969.95339999999999</v>
      </c>
      <c r="D1555" s="1">
        <v>1036.7470000000001</v>
      </c>
      <c r="E1555" s="1">
        <v>1076.069</v>
      </c>
      <c r="F1555" s="1">
        <v>293.37029999999999</v>
      </c>
      <c r="G1555" s="1">
        <v>738.02189999999996</v>
      </c>
      <c r="H1555" s="1"/>
      <c r="I1555" s="1"/>
      <c r="J1555" s="1">
        <v>1064.317</v>
      </c>
      <c r="K1555" s="1">
        <v>843.80380000000002</v>
      </c>
      <c r="L1555" s="1">
        <v>993.75699999999995</v>
      </c>
      <c r="M1555" s="1">
        <v>879.06870000000004</v>
      </c>
      <c r="N1555" s="1">
        <v>882.14</v>
      </c>
      <c r="O1555" s="1">
        <v>1133.587</v>
      </c>
      <c r="P1555" s="1"/>
      <c r="Q1555" s="1"/>
    </row>
    <row r="1556" spans="1:17" x14ac:dyDescent="0.2">
      <c r="A1556" s="1">
        <v>129.25</v>
      </c>
      <c r="B1556" s="1">
        <v>982.42309999999998</v>
      </c>
      <c r="C1556" s="1">
        <v>971.39369999999997</v>
      </c>
      <c r="D1556" s="1">
        <v>1037.4659999999999</v>
      </c>
      <c r="E1556" s="1">
        <v>1077.3040000000001</v>
      </c>
      <c r="F1556" s="1">
        <v>293.63049999999998</v>
      </c>
      <c r="G1556" s="1">
        <v>738.50699999999995</v>
      </c>
      <c r="H1556" s="1"/>
      <c r="I1556" s="1"/>
      <c r="J1556" s="1">
        <v>1064.4490000000001</v>
      </c>
      <c r="K1556" s="1">
        <v>843.96910000000003</v>
      </c>
      <c r="L1556" s="1">
        <v>994.55340000000001</v>
      </c>
      <c r="M1556" s="1">
        <v>879.7559</v>
      </c>
      <c r="N1556" s="1">
        <v>883.42049999999995</v>
      </c>
      <c r="O1556" s="1">
        <v>1134.19</v>
      </c>
      <c r="P1556" s="1"/>
      <c r="Q1556" s="1"/>
    </row>
    <row r="1557" spans="1:17" x14ac:dyDescent="0.2">
      <c r="A1557" s="1">
        <v>129.33333300000001</v>
      </c>
      <c r="B1557" s="1">
        <v>982.96659999999997</v>
      </c>
      <c r="C1557" s="1">
        <v>973.25149999999996</v>
      </c>
      <c r="D1557" s="1">
        <v>1038.4159999999999</v>
      </c>
      <c r="E1557" s="1">
        <v>1077.855</v>
      </c>
      <c r="F1557" s="1">
        <v>293.87180000000001</v>
      </c>
      <c r="G1557" s="1">
        <v>738.71910000000003</v>
      </c>
      <c r="H1557" s="1"/>
      <c r="I1557" s="1"/>
      <c r="J1557" s="1">
        <v>1064.4490000000001</v>
      </c>
      <c r="K1557" s="1">
        <v>844.24339999999995</v>
      </c>
      <c r="L1557" s="1">
        <v>995.28160000000003</v>
      </c>
      <c r="M1557" s="1">
        <v>880.32600000000002</v>
      </c>
      <c r="N1557" s="1">
        <v>883.85119999999995</v>
      </c>
      <c r="O1557" s="1">
        <v>1135.0609999999999</v>
      </c>
      <c r="P1557" s="1"/>
      <c r="Q1557" s="1"/>
    </row>
    <row r="1558" spans="1:17" x14ac:dyDescent="0.2">
      <c r="A1558" s="1">
        <v>129.41666699999999</v>
      </c>
      <c r="B1558" s="1">
        <v>983.51030000000003</v>
      </c>
      <c r="C1558" s="1">
        <v>973.83119999999997</v>
      </c>
      <c r="D1558" s="1">
        <v>1039.0219999999999</v>
      </c>
      <c r="E1558" s="1">
        <v>1078.6120000000001</v>
      </c>
      <c r="F1558" s="1">
        <v>294.26170000000002</v>
      </c>
      <c r="G1558" s="1">
        <v>739.22170000000006</v>
      </c>
      <c r="H1558" s="1"/>
      <c r="I1558" s="1"/>
      <c r="J1558" s="1">
        <v>1064.4490000000001</v>
      </c>
      <c r="K1558" s="1">
        <v>844.90920000000006</v>
      </c>
      <c r="L1558" s="1">
        <v>995.88729999999998</v>
      </c>
      <c r="M1558" s="1">
        <v>880.91880000000003</v>
      </c>
      <c r="N1558" s="1">
        <v>884.37059999999997</v>
      </c>
      <c r="O1558" s="1">
        <v>1136.117</v>
      </c>
      <c r="P1558" s="1"/>
      <c r="Q1558" s="1"/>
    </row>
    <row r="1559" spans="1:17" x14ac:dyDescent="0.2">
      <c r="A1559" s="1">
        <v>129.5</v>
      </c>
      <c r="B1559" s="1">
        <v>984.30380000000002</v>
      </c>
      <c r="C1559" s="1">
        <v>974.55849999999998</v>
      </c>
      <c r="D1559" s="1">
        <v>1039.954</v>
      </c>
      <c r="E1559" s="1">
        <v>1079.124</v>
      </c>
      <c r="F1559" s="1">
        <v>294.83969999999999</v>
      </c>
      <c r="G1559" s="1">
        <v>739.58230000000003</v>
      </c>
      <c r="H1559" s="1"/>
      <c r="I1559" s="1"/>
      <c r="J1559" s="1">
        <v>1064.4490000000001</v>
      </c>
      <c r="K1559" s="1">
        <v>845.12350000000004</v>
      </c>
      <c r="L1559" s="1">
        <v>996.40070000000003</v>
      </c>
      <c r="M1559" s="1">
        <v>881.38490000000002</v>
      </c>
      <c r="N1559" s="1">
        <v>887.57410000000004</v>
      </c>
      <c r="O1559" s="1">
        <v>1136.71</v>
      </c>
      <c r="P1559" s="1"/>
      <c r="Q1559" s="1"/>
    </row>
    <row r="1560" spans="1:17" x14ac:dyDescent="0.2">
      <c r="A1560" s="1">
        <v>129.58333300000001</v>
      </c>
      <c r="B1560" s="1">
        <v>985.5018</v>
      </c>
      <c r="C1560" s="1">
        <v>975.26049999999998</v>
      </c>
      <c r="D1560" s="1">
        <v>1040.6510000000001</v>
      </c>
      <c r="E1560" s="1">
        <v>1079.758</v>
      </c>
      <c r="F1560" s="1">
        <v>295.08319999999998</v>
      </c>
      <c r="G1560" s="1">
        <v>740.58180000000004</v>
      </c>
      <c r="H1560" s="1"/>
      <c r="I1560" s="1"/>
      <c r="J1560" s="1">
        <v>1064.4490000000001</v>
      </c>
      <c r="K1560" s="1">
        <v>845.3904</v>
      </c>
      <c r="L1560" s="1">
        <v>996.65139999999997</v>
      </c>
      <c r="M1560" s="1">
        <v>883.54380000000003</v>
      </c>
      <c r="N1560" s="1">
        <v>890.55039999999997</v>
      </c>
      <c r="O1560" s="1">
        <v>1137.462</v>
      </c>
      <c r="P1560" s="1"/>
      <c r="Q1560" s="1"/>
    </row>
    <row r="1561" spans="1:17" x14ac:dyDescent="0.2">
      <c r="A1561" s="1">
        <v>129.66666699999999</v>
      </c>
      <c r="B1561" s="1">
        <v>986.56970000000001</v>
      </c>
      <c r="C1561" s="1">
        <v>975.92719999999997</v>
      </c>
      <c r="D1561" s="1">
        <v>1041.453</v>
      </c>
      <c r="E1561" s="1">
        <v>1080.46</v>
      </c>
      <c r="F1561" s="1">
        <v>295.56299999999999</v>
      </c>
      <c r="G1561" s="1">
        <v>741.28579999999999</v>
      </c>
      <c r="H1561" s="1"/>
      <c r="I1561" s="1"/>
      <c r="J1561" s="1">
        <v>1064.4490000000001</v>
      </c>
      <c r="K1561" s="1">
        <v>846.25959999999998</v>
      </c>
      <c r="L1561" s="1">
        <v>997.24379999999996</v>
      </c>
      <c r="M1561" s="1">
        <v>885.31370000000004</v>
      </c>
      <c r="N1561" s="1">
        <v>891.62599999999998</v>
      </c>
      <c r="O1561" s="1">
        <v>1138.221</v>
      </c>
      <c r="P1561" s="1"/>
      <c r="Q1561" s="1"/>
    </row>
    <row r="1562" spans="1:17" x14ac:dyDescent="0.2">
      <c r="A1562" s="1">
        <v>129.75</v>
      </c>
      <c r="B1562" s="1">
        <v>987.34169999999995</v>
      </c>
      <c r="C1562" s="1">
        <v>976.37329999999997</v>
      </c>
      <c r="D1562" s="1">
        <v>1041.8219999999999</v>
      </c>
      <c r="E1562" s="1">
        <v>1081.355</v>
      </c>
      <c r="F1562" s="1">
        <v>296.10570000000001</v>
      </c>
      <c r="G1562" s="1">
        <v>741.95699999999999</v>
      </c>
      <c r="H1562" s="1"/>
      <c r="I1562" s="1"/>
      <c r="J1562" s="1">
        <v>1064.5119999999999</v>
      </c>
      <c r="K1562" s="1">
        <v>846.52570000000003</v>
      </c>
      <c r="L1562" s="1">
        <v>998.2989</v>
      </c>
      <c r="M1562" s="1">
        <v>887.93619999999999</v>
      </c>
      <c r="N1562" s="1">
        <v>893.27639999999997</v>
      </c>
      <c r="O1562" s="1">
        <v>1138.711</v>
      </c>
      <c r="P1562" s="1"/>
      <c r="Q1562" s="1"/>
    </row>
    <row r="1563" spans="1:17" x14ac:dyDescent="0.2">
      <c r="A1563" s="1">
        <v>129.83333300000001</v>
      </c>
      <c r="B1563" s="1">
        <v>988.03060000000005</v>
      </c>
      <c r="C1563" s="1">
        <v>977.05909999999994</v>
      </c>
      <c r="D1563" s="1">
        <v>1042.454</v>
      </c>
      <c r="E1563" s="1">
        <v>1082.087</v>
      </c>
      <c r="F1563" s="1">
        <v>296.4803</v>
      </c>
      <c r="G1563" s="1">
        <v>742.40970000000004</v>
      </c>
      <c r="H1563" s="1"/>
      <c r="I1563" s="1"/>
      <c r="J1563" s="1">
        <v>1065.1179999999999</v>
      </c>
      <c r="K1563" s="1">
        <v>846.62959999999998</v>
      </c>
      <c r="L1563" s="1">
        <v>998.56849999999997</v>
      </c>
      <c r="M1563" s="1">
        <v>889.64160000000004</v>
      </c>
      <c r="N1563" s="1">
        <v>896.25829999999996</v>
      </c>
      <c r="O1563" s="1">
        <v>1139.47</v>
      </c>
      <c r="P1563" s="1"/>
      <c r="Q1563" s="1"/>
    </row>
    <row r="1564" spans="1:17" x14ac:dyDescent="0.2">
      <c r="A1564" s="1">
        <v>129.91666699999999</v>
      </c>
      <c r="B1564" s="1">
        <v>988.66679999999997</v>
      </c>
      <c r="C1564" s="1">
        <v>978.38210000000004</v>
      </c>
      <c r="D1564" s="1">
        <v>1042.8630000000001</v>
      </c>
      <c r="E1564" s="1">
        <v>1082.4929999999999</v>
      </c>
      <c r="F1564" s="1">
        <v>296.90100000000001</v>
      </c>
      <c r="G1564" s="1">
        <v>742.87090000000001</v>
      </c>
      <c r="H1564" s="1"/>
      <c r="I1564" s="1"/>
      <c r="J1564" s="1">
        <v>1065.7619999999999</v>
      </c>
      <c r="K1564" s="1">
        <v>847.28399999999999</v>
      </c>
      <c r="L1564" s="1">
        <v>999.80840000000001</v>
      </c>
      <c r="M1564" s="1">
        <v>890.18079999999998</v>
      </c>
      <c r="N1564" s="1">
        <v>898.63490000000002</v>
      </c>
      <c r="O1564" s="1">
        <v>1140.546</v>
      </c>
      <c r="P1564" s="1"/>
      <c r="Q1564" s="1"/>
    </row>
    <row r="1565" spans="1:17" x14ac:dyDescent="0.2">
      <c r="A1565" s="1">
        <v>130</v>
      </c>
      <c r="B1565" s="1">
        <v>989.69949999999994</v>
      </c>
      <c r="C1565" s="1">
        <v>978.61770000000001</v>
      </c>
      <c r="D1565" s="1">
        <v>1043.2139999999999</v>
      </c>
      <c r="E1565" s="1">
        <v>1083.396</v>
      </c>
      <c r="F1565" s="1">
        <v>297.31650000000002</v>
      </c>
      <c r="G1565" s="1">
        <v>743.65009999999995</v>
      </c>
      <c r="H1565" s="1"/>
      <c r="I1565" s="1"/>
      <c r="J1565" s="1">
        <v>1066.3389999999999</v>
      </c>
      <c r="K1565" s="1">
        <v>847.37570000000005</v>
      </c>
      <c r="L1565" s="1">
        <v>1000.552</v>
      </c>
      <c r="M1565" s="1">
        <v>891.71429999999998</v>
      </c>
      <c r="N1565" s="1">
        <v>901.44060000000002</v>
      </c>
      <c r="O1565" s="1">
        <v>1140.7080000000001</v>
      </c>
      <c r="P1565" s="1"/>
      <c r="Q1565" s="1"/>
    </row>
    <row r="1566" spans="1:17" x14ac:dyDescent="0.2">
      <c r="A1566" s="1">
        <v>130.08333300000001</v>
      </c>
      <c r="B1566" s="1">
        <v>991.03039999999999</v>
      </c>
      <c r="C1566" s="1">
        <v>979.23299999999995</v>
      </c>
      <c r="D1566" s="1">
        <v>1043.932</v>
      </c>
      <c r="E1566" s="1">
        <v>1083.646</v>
      </c>
      <c r="F1566" s="1">
        <v>297.65179999999998</v>
      </c>
      <c r="G1566" s="1">
        <v>744.44629999999995</v>
      </c>
      <c r="H1566" s="1"/>
      <c r="I1566" s="1"/>
      <c r="J1566" s="1">
        <v>1067.2829999999999</v>
      </c>
      <c r="K1566" s="1">
        <v>847.72739999999999</v>
      </c>
      <c r="L1566" s="1">
        <v>1002.174</v>
      </c>
      <c r="M1566" s="1">
        <v>893.03809999999999</v>
      </c>
      <c r="N1566" s="1">
        <v>904.94489999999996</v>
      </c>
      <c r="O1566" s="1">
        <v>1141.1980000000001</v>
      </c>
      <c r="P1566" s="1"/>
      <c r="Q1566" s="1"/>
    </row>
    <row r="1567" spans="1:17" x14ac:dyDescent="0.2">
      <c r="A1567" s="1">
        <v>130.16666699999999</v>
      </c>
      <c r="B1567" s="1">
        <v>991.96010000000001</v>
      </c>
      <c r="C1567" s="1">
        <v>980.88509999999997</v>
      </c>
      <c r="D1567" s="1">
        <v>1044.72</v>
      </c>
      <c r="E1567" s="1">
        <v>1084.085</v>
      </c>
      <c r="F1567" s="1">
        <v>297.97109999999998</v>
      </c>
      <c r="G1567" s="1">
        <v>745.09820000000002</v>
      </c>
      <c r="H1567" s="1"/>
      <c r="I1567" s="1"/>
      <c r="J1567" s="1">
        <v>1068.5070000000001</v>
      </c>
      <c r="K1567" s="1">
        <v>848.10640000000001</v>
      </c>
      <c r="L1567" s="1">
        <v>1003.703</v>
      </c>
      <c r="M1567" s="1">
        <v>895.34979999999996</v>
      </c>
      <c r="N1567" s="1">
        <v>906.48220000000003</v>
      </c>
      <c r="O1567" s="1">
        <v>1142.346</v>
      </c>
      <c r="P1567" s="1"/>
      <c r="Q1567" s="1"/>
    </row>
    <row r="1568" spans="1:17" x14ac:dyDescent="0.2">
      <c r="A1568" s="1">
        <v>130.25</v>
      </c>
      <c r="B1568" s="1">
        <v>992.87739999999997</v>
      </c>
      <c r="C1568" s="1">
        <v>981.67</v>
      </c>
      <c r="D1568" s="1">
        <v>1045.039</v>
      </c>
      <c r="E1568" s="1">
        <v>1084.643</v>
      </c>
      <c r="F1568" s="1">
        <v>298.61509999999998</v>
      </c>
      <c r="G1568" s="1">
        <v>745.69659999999999</v>
      </c>
      <c r="H1568" s="1"/>
      <c r="I1568" s="1"/>
      <c r="J1568" s="1">
        <v>1069.905</v>
      </c>
      <c r="K1568" s="1">
        <v>848.86170000000004</v>
      </c>
      <c r="L1568" s="1">
        <v>1005.11</v>
      </c>
      <c r="M1568" s="1">
        <v>896.5557</v>
      </c>
      <c r="N1568" s="1">
        <v>907.03250000000003</v>
      </c>
      <c r="O1568" s="1">
        <v>1143.4179999999999</v>
      </c>
      <c r="P1568" s="1"/>
      <c r="Q1568" s="1"/>
    </row>
    <row r="1569" spans="1:17" x14ac:dyDescent="0.2">
      <c r="A1569" s="1">
        <v>130.33333300000001</v>
      </c>
      <c r="B1569" s="1">
        <v>993.90139999999997</v>
      </c>
      <c r="C1569" s="1">
        <v>982.26059999999995</v>
      </c>
      <c r="D1569" s="1">
        <v>1045.7919999999999</v>
      </c>
      <c r="E1569" s="1">
        <v>1085.7670000000001</v>
      </c>
      <c r="F1569" s="1">
        <v>298.77199999999999</v>
      </c>
      <c r="G1569" s="1">
        <v>745.9085</v>
      </c>
      <c r="H1569" s="1"/>
      <c r="I1569" s="1"/>
      <c r="J1569" s="1">
        <v>1071.193</v>
      </c>
      <c r="K1569" s="1">
        <v>849.39620000000002</v>
      </c>
      <c r="L1569" s="1">
        <v>1006.148</v>
      </c>
      <c r="M1569" s="1">
        <v>897.40920000000006</v>
      </c>
      <c r="N1569" s="1">
        <v>907.80790000000002</v>
      </c>
      <c r="O1569" s="1">
        <v>1144.701</v>
      </c>
      <c r="P1569" s="1"/>
      <c r="Q1569" s="1"/>
    </row>
    <row r="1570" spans="1:17" x14ac:dyDescent="0.2">
      <c r="A1570" s="1">
        <v>130.41666699999999</v>
      </c>
      <c r="B1570" s="1">
        <v>994.98670000000004</v>
      </c>
      <c r="C1570" s="1">
        <v>982.82180000000005</v>
      </c>
      <c r="D1570" s="1">
        <v>1047.0060000000001</v>
      </c>
      <c r="E1570" s="1">
        <v>1086.896</v>
      </c>
      <c r="F1570" s="1">
        <v>298.98070000000001</v>
      </c>
      <c r="G1570" s="1">
        <v>746.52679999999998</v>
      </c>
      <c r="H1570" s="1"/>
      <c r="I1570" s="1"/>
      <c r="J1570" s="1">
        <v>1072.2439999999999</v>
      </c>
      <c r="K1570" s="1">
        <v>849.89170000000001</v>
      </c>
      <c r="L1570" s="1">
        <v>1007.23</v>
      </c>
      <c r="M1570" s="1">
        <v>898.45519999999999</v>
      </c>
      <c r="N1570" s="1">
        <v>908.0077</v>
      </c>
      <c r="O1570" s="1">
        <v>1146.2260000000001</v>
      </c>
      <c r="P1570" s="1"/>
      <c r="Q1570" s="1"/>
    </row>
    <row r="1571" spans="1:17" x14ac:dyDescent="0.2">
      <c r="A1571" s="1">
        <v>130.5</v>
      </c>
      <c r="B1571" s="1">
        <v>996.11300000000006</v>
      </c>
      <c r="C1571" s="1">
        <v>983.69039999999995</v>
      </c>
      <c r="D1571" s="1">
        <v>1048.078</v>
      </c>
      <c r="E1571" s="1">
        <v>1088.1220000000001</v>
      </c>
      <c r="F1571" s="1">
        <v>299.40370000000001</v>
      </c>
      <c r="G1571" s="1">
        <v>746.87419999999997</v>
      </c>
      <c r="H1571" s="1"/>
      <c r="I1571" s="1"/>
      <c r="J1571" s="1">
        <v>1073.3720000000001</v>
      </c>
      <c r="K1571" s="1">
        <v>850.58330000000001</v>
      </c>
      <c r="L1571" s="1">
        <v>1007.393</v>
      </c>
      <c r="M1571" s="1">
        <v>900.80790000000002</v>
      </c>
      <c r="N1571" s="1">
        <v>908.0077</v>
      </c>
      <c r="O1571" s="1">
        <v>1146.779</v>
      </c>
      <c r="P1571" s="1"/>
      <c r="Q1571" s="1"/>
    </row>
    <row r="1572" spans="1:17" x14ac:dyDescent="0.2">
      <c r="A1572" s="1">
        <v>130.58333300000001</v>
      </c>
      <c r="B1572" s="1">
        <v>996.42539999999997</v>
      </c>
      <c r="C1572" s="1">
        <v>984.16610000000003</v>
      </c>
      <c r="D1572" s="1">
        <v>1048.729</v>
      </c>
      <c r="E1572" s="1">
        <v>1088.653</v>
      </c>
      <c r="F1572" s="1">
        <v>300.20159999999998</v>
      </c>
      <c r="G1572" s="1">
        <v>747.41390000000001</v>
      </c>
      <c r="H1572" s="1"/>
      <c r="I1572" s="1"/>
      <c r="J1572" s="1">
        <v>1073.836</v>
      </c>
      <c r="K1572" s="1">
        <v>852.62900000000002</v>
      </c>
      <c r="L1572" s="1">
        <v>1007.742</v>
      </c>
      <c r="M1572" s="1">
        <v>902.947</v>
      </c>
      <c r="N1572" s="1">
        <v>908.0077</v>
      </c>
      <c r="O1572" s="1">
        <v>1147.3800000000001</v>
      </c>
      <c r="P1572" s="1"/>
      <c r="Q1572" s="1"/>
    </row>
    <row r="1573" spans="1:17" x14ac:dyDescent="0.2">
      <c r="A1573" s="1">
        <v>130.66666699999999</v>
      </c>
      <c r="B1573" s="1">
        <v>996.84969999999998</v>
      </c>
      <c r="C1573" s="1">
        <v>984.86720000000003</v>
      </c>
      <c r="D1573" s="1">
        <v>1049.2439999999999</v>
      </c>
      <c r="E1573" s="1">
        <v>1089.373</v>
      </c>
      <c r="F1573" s="1">
        <v>300.56020000000001</v>
      </c>
      <c r="G1573" s="1">
        <v>748.1431</v>
      </c>
      <c r="H1573" s="1"/>
      <c r="I1573" s="1"/>
      <c r="J1573" s="1">
        <v>1073.836</v>
      </c>
      <c r="K1573" s="1">
        <v>854.00369999999998</v>
      </c>
      <c r="L1573" s="1">
        <v>1009.111</v>
      </c>
      <c r="M1573" s="1">
        <v>903.93589999999995</v>
      </c>
      <c r="N1573" s="1">
        <v>908.0077</v>
      </c>
      <c r="O1573" s="1">
        <v>1148.769</v>
      </c>
      <c r="P1573" s="1"/>
      <c r="Q1573" s="1"/>
    </row>
    <row r="1574" spans="1:17" x14ac:dyDescent="0.2">
      <c r="A1574" s="1">
        <v>130.75</v>
      </c>
      <c r="B1574" s="1">
        <v>997.88239999999996</v>
      </c>
      <c r="C1574" s="1">
        <v>985.52189999999996</v>
      </c>
      <c r="D1574" s="1">
        <v>1049.7639999999999</v>
      </c>
      <c r="E1574" s="1">
        <v>1089.846</v>
      </c>
      <c r="F1574" s="1">
        <v>300.98790000000002</v>
      </c>
      <c r="G1574" s="1">
        <v>748.61130000000003</v>
      </c>
      <c r="H1574" s="1"/>
      <c r="I1574" s="1"/>
      <c r="J1574" s="1">
        <v>1073.836</v>
      </c>
      <c r="K1574" s="1">
        <v>855.01689999999996</v>
      </c>
      <c r="L1574" s="1">
        <v>1009.65</v>
      </c>
      <c r="M1574" s="1">
        <v>904.66330000000005</v>
      </c>
      <c r="N1574" s="1">
        <v>908.0077</v>
      </c>
      <c r="O1574" s="1">
        <v>1149.396</v>
      </c>
      <c r="P1574" s="1"/>
      <c r="Q1574" s="1"/>
    </row>
    <row r="1575" spans="1:17" x14ac:dyDescent="0.2">
      <c r="A1575" s="1">
        <v>130.83333300000001</v>
      </c>
      <c r="B1575" s="1">
        <v>998.87509999999997</v>
      </c>
      <c r="C1575" s="1">
        <v>986.5598</v>
      </c>
      <c r="D1575" s="1">
        <v>1050.9670000000001</v>
      </c>
      <c r="E1575" s="1">
        <v>1090.25</v>
      </c>
      <c r="F1575" s="1">
        <v>301.61950000000002</v>
      </c>
      <c r="G1575" s="1">
        <v>749.03440000000001</v>
      </c>
      <c r="H1575" s="1"/>
      <c r="I1575" s="1"/>
      <c r="J1575" s="1">
        <v>1073.836</v>
      </c>
      <c r="K1575" s="1">
        <v>855.81809999999996</v>
      </c>
      <c r="L1575" s="1">
        <v>1010.966</v>
      </c>
      <c r="M1575" s="1">
        <v>904.90790000000004</v>
      </c>
      <c r="N1575" s="1">
        <v>908.0077</v>
      </c>
      <c r="O1575" s="1">
        <v>1150.3900000000001</v>
      </c>
      <c r="P1575" s="1"/>
      <c r="Q1575" s="1"/>
    </row>
    <row r="1576" spans="1:17" x14ac:dyDescent="0.2">
      <c r="A1576" s="1">
        <v>130.91666699999999</v>
      </c>
      <c r="B1576" s="1">
        <v>999.57759999999996</v>
      </c>
      <c r="C1576" s="1">
        <v>987.60320000000002</v>
      </c>
      <c r="D1576" s="1">
        <v>1051.51</v>
      </c>
      <c r="E1576" s="1">
        <v>1090.413</v>
      </c>
      <c r="F1576" s="1">
        <v>301.85390000000001</v>
      </c>
      <c r="G1576" s="1">
        <v>749.84829999999999</v>
      </c>
      <c r="H1576" s="1"/>
      <c r="I1576" s="1"/>
      <c r="J1576" s="1">
        <v>1073.836</v>
      </c>
      <c r="K1576" s="1">
        <v>856.99419999999998</v>
      </c>
      <c r="L1576" s="1">
        <v>1013.29</v>
      </c>
      <c r="M1576" s="1">
        <v>904.90790000000004</v>
      </c>
      <c r="N1576" s="1">
        <v>908.0077</v>
      </c>
      <c r="O1576" s="1">
        <v>1153.248</v>
      </c>
      <c r="P1576" s="1"/>
      <c r="Q1576" s="1"/>
    </row>
    <row r="1577" spans="1:17" x14ac:dyDescent="0.2">
      <c r="A1577" s="1">
        <v>131</v>
      </c>
      <c r="B1577" s="1">
        <v>1000.258</v>
      </c>
      <c r="C1577" s="1">
        <v>988.58849999999995</v>
      </c>
      <c r="D1577" s="1">
        <v>1052.1420000000001</v>
      </c>
      <c r="E1577" s="1">
        <v>1091.097</v>
      </c>
      <c r="F1577" s="1">
        <v>302.45170000000002</v>
      </c>
      <c r="G1577" s="1">
        <v>750.50130000000001</v>
      </c>
      <c r="H1577" s="1"/>
      <c r="I1577" s="1"/>
      <c r="J1577" s="1">
        <v>1073.836</v>
      </c>
      <c r="K1577" s="1">
        <v>858.23500000000001</v>
      </c>
      <c r="L1577" s="1">
        <v>1015.312</v>
      </c>
      <c r="M1577" s="1">
        <v>904.90790000000004</v>
      </c>
      <c r="N1577" s="1">
        <v>908.0077</v>
      </c>
      <c r="O1577" s="1">
        <v>1155.568</v>
      </c>
      <c r="P1577" s="1"/>
      <c r="Q1577" s="1"/>
    </row>
    <row r="1578" spans="1:17" x14ac:dyDescent="0.2">
      <c r="A1578" s="1">
        <v>131.08333300000001</v>
      </c>
      <c r="B1578" s="1">
        <v>1001.455</v>
      </c>
      <c r="C1578" s="1">
        <v>989.53200000000004</v>
      </c>
      <c r="D1578" s="1">
        <v>1052.422</v>
      </c>
      <c r="E1578" s="1">
        <v>1091.7619999999999</v>
      </c>
      <c r="F1578" s="1">
        <v>303.31799999999998</v>
      </c>
      <c r="G1578" s="1">
        <v>750.95719999999994</v>
      </c>
      <c r="H1578" s="1"/>
      <c r="I1578" s="1"/>
      <c r="J1578" s="1">
        <v>1073.836</v>
      </c>
      <c r="K1578" s="1">
        <v>858.69269999999995</v>
      </c>
      <c r="L1578" s="1">
        <v>1017.046</v>
      </c>
      <c r="M1578" s="1">
        <v>904.90790000000004</v>
      </c>
      <c r="N1578" s="1">
        <v>908.0077</v>
      </c>
      <c r="O1578" s="1">
        <v>1157.818</v>
      </c>
      <c r="P1578" s="1"/>
      <c r="Q1578" s="1"/>
    </row>
    <row r="1579" spans="1:17" x14ac:dyDescent="0.2">
      <c r="A1579" s="1">
        <v>131.16666699999999</v>
      </c>
      <c r="B1579" s="1">
        <v>1002.246</v>
      </c>
      <c r="C1579" s="1">
        <v>990.08429999999998</v>
      </c>
      <c r="D1579" s="1">
        <v>1052.992</v>
      </c>
      <c r="E1579" s="1">
        <v>1092.384</v>
      </c>
      <c r="F1579" s="1">
        <v>304.45670000000001</v>
      </c>
      <c r="G1579" s="1">
        <v>751.26570000000004</v>
      </c>
      <c r="H1579" s="1"/>
      <c r="I1579" s="1"/>
      <c r="J1579" s="1">
        <v>1073.836</v>
      </c>
      <c r="K1579" s="1">
        <v>860.09230000000002</v>
      </c>
      <c r="L1579" s="1">
        <v>1019.172</v>
      </c>
      <c r="M1579" s="1">
        <v>904.90790000000004</v>
      </c>
      <c r="N1579" s="1">
        <v>908.0077</v>
      </c>
      <c r="O1579" s="1">
        <v>1159.76</v>
      </c>
      <c r="P1579" s="1"/>
      <c r="Q1579" s="1"/>
    </row>
    <row r="1580" spans="1:17" x14ac:dyDescent="0.2">
      <c r="A1580" s="1">
        <v>131.25</v>
      </c>
      <c r="B1580" s="1">
        <v>1002.87</v>
      </c>
      <c r="C1580" s="1">
        <v>990.82529999999997</v>
      </c>
      <c r="D1580" s="1">
        <v>1053.8240000000001</v>
      </c>
      <c r="E1580" s="1">
        <v>1093.298</v>
      </c>
      <c r="F1580" s="1">
        <v>304.9665</v>
      </c>
      <c r="G1580" s="1">
        <v>751.63350000000003</v>
      </c>
      <c r="H1580" s="1"/>
      <c r="I1580" s="1"/>
      <c r="J1580" s="1">
        <v>1073.836</v>
      </c>
      <c r="K1580" s="1">
        <v>861.60730000000001</v>
      </c>
      <c r="L1580" s="1">
        <v>1020.865</v>
      </c>
      <c r="M1580" s="1">
        <v>904.90790000000004</v>
      </c>
      <c r="N1580" s="1">
        <v>908.0077</v>
      </c>
      <c r="O1580" s="1">
        <v>1161.097</v>
      </c>
      <c r="P1580" s="1"/>
      <c r="Q1580" s="1"/>
    </row>
    <row r="1581" spans="1:17" x14ac:dyDescent="0.2">
      <c r="A1581" s="1">
        <v>131.33333300000001</v>
      </c>
      <c r="B1581" s="1">
        <v>1003.407</v>
      </c>
      <c r="C1581" s="1">
        <v>991.48</v>
      </c>
      <c r="D1581" s="1">
        <v>1054.673</v>
      </c>
      <c r="E1581" s="1">
        <v>1093.913</v>
      </c>
      <c r="F1581" s="1">
        <v>306.81209999999999</v>
      </c>
      <c r="G1581" s="1">
        <v>751.75819999999999</v>
      </c>
      <c r="H1581" s="1"/>
      <c r="I1581" s="1"/>
      <c r="J1581" s="1">
        <v>1073.836</v>
      </c>
      <c r="K1581" s="1">
        <v>862.92089999999996</v>
      </c>
      <c r="L1581" s="1">
        <v>1022.64</v>
      </c>
      <c r="M1581" s="1">
        <v>904.90790000000004</v>
      </c>
      <c r="N1581" s="1">
        <v>908.0077</v>
      </c>
      <c r="O1581" s="1">
        <v>1162.816</v>
      </c>
      <c r="P1581" s="1"/>
      <c r="Q1581" s="1"/>
    </row>
    <row r="1582" spans="1:17" x14ac:dyDescent="0.2">
      <c r="A1582" s="1">
        <v>131.41666699999999</v>
      </c>
      <c r="B1582" s="1">
        <v>1004.414</v>
      </c>
      <c r="C1582" s="1">
        <v>992.33720000000005</v>
      </c>
      <c r="D1582" s="1">
        <v>1055.029</v>
      </c>
      <c r="E1582" s="1">
        <v>1094.71</v>
      </c>
      <c r="F1582" s="1">
        <v>307.69479999999999</v>
      </c>
      <c r="G1582" s="1">
        <v>752.56830000000002</v>
      </c>
      <c r="H1582" s="1"/>
      <c r="I1582" s="1"/>
      <c r="J1582" s="1">
        <v>1073.836</v>
      </c>
      <c r="K1582" s="1">
        <v>864.57830000000001</v>
      </c>
      <c r="L1582" s="1">
        <v>1023.9450000000001</v>
      </c>
      <c r="M1582" s="1">
        <v>904.90790000000004</v>
      </c>
      <c r="N1582" s="1">
        <v>908.0077</v>
      </c>
      <c r="O1582" s="1">
        <v>1163.9079999999999</v>
      </c>
      <c r="P1582" s="1"/>
      <c r="Q1582" s="1"/>
    </row>
    <row r="1583" spans="1:17" x14ac:dyDescent="0.2">
      <c r="A1583" s="1">
        <v>131.5</v>
      </c>
      <c r="B1583" s="1">
        <v>1005.575</v>
      </c>
      <c r="C1583" s="1">
        <v>993.49509999999998</v>
      </c>
      <c r="D1583" s="1">
        <v>1055.7660000000001</v>
      </c>
      <c r="E1583" s="1">
        <v>1095.0920000000001</v>
      </c>
      <c r="F1583" s="1">
        <v>308.37759999999997</v>
      </c>
      <c r="G1583" s="1">
        <v>753.42489999999998</v>
      </c>
      <c r="H1583" s="1"/>
      <c r="I1583" s="1"/>
      <c r="J1583" s="1">
        <v>1073.836</v>
      </c>
      <c r="K1583" s="1">
        <v>866.25840000000005</v>
      </c>
      <c r="L1583" s="1">
        <v>1026.1890000000001</v>
      </c>
      <c r="M1583" s="1">
        <v>904.90790000000004</v>
      </c>
      <c r="N1583" s="1">
        <v>908.0077</v>
      </c>
      <c r="O1583" s="1">
        <v>1164.6769999999999</v>
      </c>
      <c r="P1583" s="1"/>
      <c r="Q1583" s="1"/>
    </row>
    <row r="1584" spans="1:17" x14ac:dyDescent="0.2">
      <c r="A1584" s="1">
        <v>131.58333300000001</v>
      </c>
      <c r="B1584" s="1">
        <v>1006.3680000000001</v>
      </c>
      <c r="C1584" s="1">
        <v>994.40549999999996</v>
      </c>
      <c r="D1584" s="1">
        <v>1056.587</v>
      </c>
      <c r="E1584" s="1">
        <v>1095.3910000000001</v>
      </c>
      <c r="F1584" s="1">
        <v>309.05540000000002</v>
      </c>
      <c r="G1584" s="1">
        <v>754.07069999999999</v>
      </c>
      <c r="H1584" s="1"/>
      <c r="I1584" s="1"/>
      <c r="J1584" s="1">
        <v>1074.086</v>
      </c>
      <c r="K1584" s="1">
        <v>867.91970000000003</v>
      </c>
      <c r="L1584" s="1">
        <v>1027.415</v>
      </c>
      <c r="M1584" s="1">
        <v>904.90790000000004</v>
      </c>
      <c r="N1584" s="1">
        <v>908.0077</v>
      </c>
      <c r="O1584" s="1">
        <v>1165.8</v>
      </c>
      <c r="P1584" s="1"/>
      <c r="Q1584" s="1"/>
    </row>
    <row r="1585" spans="1:17" x14ac:dyDescent="0.2">
      <c r="A1585" s="1">
        <v>131.66666699999999</v>
      </c>
      <c r="B1585" s="1">
        <v>1007.351</v>
      </c>
      <c r="C1585" s="1">
        <v>995.06719999999996</v>
      </c>
      <c r="D1585" s="1">
        <v>1056.9100000000001</v>
      </c>
      <c r="E1585" s="1">
        <v>1095.6389999999999</v>
      </c>
      <c r="F1585" s="1">
        <v>309.7602</v>
      </c>
      <c r="G1585" s="1">
        <v>754.47410000000002</v>
      </c>
      <c r="H1585" s="1"/>
      <c r="I1585" s="1"/>
      <c r="J1585" s="1">
        <v>1075.123</v>
      </c>
      <c r="K1585" s="1">
        <v>869.32770000000005</v>
      </c>
      <c r="L1585" s="1">
        <v>1028.605</v>
      </c>
      <c r="M1585" s="1">
        <v>904.90790000000004</v>
      </c>
      <c r="N1585" s="1">
        <v>908.0077</v>
      </c>
      <c r="O1585" s="1">
        <v>1165.932</v>
      </c>
      <c r="P1585" s="1"/>
      <c r="Q1585" s="1"/>
    </row>
    <row r="1586" spans="1:17" x14ac:dyDescent="0.2">
      <c r="A1586" s="1">
        <v>131.75</v>
      </c>
      <c r="B1586" s="1">
        <v>1007.92</v>
      </c>
      <c r="C1586" s="1">
        <v>995.8193</v>
      </c>
      <c r="D1586" s="1">
        <v>1057.3140000000001</v>
      </c>
      <c r="E1586" s="1">
        <v>1096.1859999999999</v>
      </c>
      <c r="F1586" s="1">
        <v>310.43310000000002</v>
      </c>
      <c r="G1586" s="1">
        <v>754.62239999999997</v>
      </c>
      <c r="H1586" s="1"/>
      <c r="I1586" s="1"/>
      <c r="J1586" s="1">
        <v>1076.4190000000001</v>
      </c>
      <c r="K1586" s="1">
        <v>870.87419999999997</v>
      </c>
      <c r="L1586" s="1">
        <v>1028.798</v>
      </c>
      <c r="M1586" s="1">
        <v>904.90790000000004</v>
      </c>
      <c r="N1586" s="1">
        <v>908.0077</v>
      </c>
      <c r="O1586" s="1">
        <v>1165.932</v>
      </c>
      <c r="P1586" s="1"/>
      <c r="Q1586" s="1"/>
    </row>
    <row r="1587" spans="1:17" x14ac:dyDescent="0.2">
      <c r="A1587" s="1">
        <v>131.83333300000001</v>
      </c>
      <c r="B1587" s="1">
        <v>1008.753</v>
      </c>
      <c r="C1587" s="1">
        <v>996.7396</v>
      </c>
      <c r="D1587" s="1">
        <v>1058.0940000000001</v>
      </c>
      <c r="E1587" s="1">
        <v>1096.8140000000001</v>
      </c>
      <c r="F1587" s="1">
        <v>311.16210000000001</v>
      </c>
      <c r="G1587" s="1">
        <v>755.44299999999998</v>
      </c>
      <c r="H1587" s="1"/>
      <c r="I1587" s="1"/>
      <c r="J1587" s="1">
        <v>1077.48</v>
      </c>
      <c r="K1587" s="1">
        <v>872.0729</v>
      </c>
      <c r="L1587" s="1">
        <v>1028.798</v>
      </c>
      <c r="M1587" s="1">
        <v>904.90790000000004</v>
      </c>
      <c r="N1587" s="1">
        <v>908.0077</v>
      </c>
      <c r="O1587" s="1">
        <v>1165.932</v>
      </c>
      <c r="P1587" s="1"/>
      <c r="Q1587" s="1"/>
    </row>
    <row r="1588" spans="1:17" x14ac:dyDescent="0.2">
      <c r="A1588" s="1">
        <v>131.91666699999999</v>
      </c>
      <c r="B1588" s="1">
        <v>1009.982</v>
      </c>
      <c r="C1588" s="1">
        <v>997.22550000000001</v>
      </c>
      <c r="D1588" s="1">
        <v>1058.354</v>
      </c>
      <c r="E1588" s="1">
        <v>1097.229</v>
      </c>
      <c r="F1588" s="1">
        <v>311.5385</v>
      </c>
      <c r="G1588" s="1">
        <v>756.06600000000003</v>
      </c>
      <c r="H1588" s="1"/>
      <c r="I1588" s="1"/>
      <c r="J1588" s="1">
        <v>1078.56</v>
      </c>
      <c r="K1588" s="1">
        <v>872.39030000000002</v>
      </c>
      <c r="L1588" s="1">
        <v>1028.798</v>
      </c>
      <c r="M1588" s="1">
        <v>904.90790000000004</v>
      </c>
      <c r="N1588" s="1">
        <v>908.0077</v>
      </c>
      <c r="O1588" s="1">
        <v>1165.932</v>
      </c>
      <c r="P1588" s="1"/>
      <c r="Q1588" s="1"/>
    </row>
    <row r="1589" spans="1:17" x14ac:dyDescent="0.2">
      <c r="A1589" s="1">
        <v>132</v>
      </c>
      <c r="B1589" s="1">
        <v>1010.759</v>
      </c>
      <c r="C1589" s="1">
        <v>997.80409999999995</v>
      </c>
      <c r="D1589" s="1">
        <v>1058.595</v>
      </c>
      <c r="E1589" s="1">
        <v>1097.921</v>
      </c>
      <c r="F1589" s="1">
        <v>311.8492</v>
      </c>
      <c r="G1589" s="1">
        <v>756.53430000000003</v>
      </c>
      <c r="H1589" s="1"/>
      <c r="I1589" s="1"/>
      <c r="J1589" s="1">
        <v>1079.5450000000001</v>
      </c>
      <c r="K1589" s="1">
        <v>872.3922</v>
      </c>
      <c r="L1589" s="1">
        <v>1028.798</v>
      </c>
      <c r="M1589" s="1">
        <v>904.90790000000004</v>
      </c>
      <c r="N1589" s="1">
        <v>908.0077</v>
      </c>
      <c r="O1589" s="1">
        <v>1165.932</v>
      </c>
      <c r="P1589" s="1"/>
      <c r="Q1589" s="1"/>
    </row>
    <row r="1590" spans="1:17" x14ac:dyDescent="0.2">
      <c r="A1590" s="1">
        <v>132.08333300000001</v>
      </c>
      <c r="B1590" s="1">
        <v>1011.296</v>
      </c>
      <c r="C1590" s="1">
        <v>998.33130000000006</v>
      </c>
      <c r="D1590" s="1">
        <v>1058.953</v>
      </c>
      <c r="E1590" s="1">
        <v>1098.383</v>
      </c>
      <c r="F1590" s="1">
        <v>312.62670000000003</v>
      </c>
      <c r="G1590" s="1">
        <v>757.03129999999999</v>
      </c>
      <c r="H1590" s="1"/>
      <c r="I1590" s="1"/>
      <c r="J1590" s="1">
        <v>1080.9190000000001</v>
      </c>
      <c r="K1590" s="1">
        <v>872.39610000000005</v>
      </c>
      <c r="L1590" s="1">
        <v>1028.798</v>
      </c>
      <c r="M1590" s="1">
        <v>904.90790000000004</v>
      </c>
      <c r="N1590" s="1">
        <v>908.0077</v>
      </c>
      <c r="O1590" s="1">
        <v>1165.932</v>
      </c>
      <c r="P1590" s="1"/>
      <c r="Q1590" s="1"/>
    </row>
    <row r="1591" spans="1:17" x14ac:dyDescent="0.2">
      <c r="A1591" s="1">
        <v>132.16666699999999</v>
      </c>
      <c r="B1591" s="1">
        <v>1012.1849999999999</v>
      </c>
      <c r="C1591" s="1">
        <v>999.03369999999995</v>
      </c>
      <c r="D1591" s="1">
        <v>1059.932</v>
      </c>
      <c r="E1591" s="1">
        <v>1100.277</v>
      </c>
      <c r="F1591" s="1">
        <v>313.39120000000003</v>
      </c>
      <c r="G1591" s="1">
        <v>757.21979999999996</v>
      </c>
      <c r="H1591" s="1"/>
      <c r="I1591" s="1"/>
      <c r="J1591" s="1">
        <v>1081.373</v>
      </c>
      <c r="K1591" s="1">
        <v>872.40390000000002</v>
      </c>
      <c r="L1591" s="1">
        <v>1028.798</v>
      </c>
      <c r="M1591" s="1">
        <v>904.90790000000004</v>
      </c>
      <c r="N1591" s="1">
        <v>908.0077</v>
      </c>
      <c r="O1591" s="1">
        <v>1165.932</v>
      </c>
      <c r="P1591" s="1"/>
      <c r="Q1591" s="1"/>
    </row>
    <row r="1592" spans="1:17" x14ac:dyDescent="0.2">
      <c r="A1592" s="1">
        <v>132.25</v>
      </c>
      <c r="B1592" s="1">
        <v>1013.252</v>
      </c>
      <c r="C1592" s="1">
        <v>999.83199999999999</v>
      </c>
      <c r="D1592" s="1">
        <v>1061.9780000000001</v>
      </c>
      <c r="E1592" s="1">
        <v>1101.068</v>
      </c>
      <c r="F1592" s="1">
        <v>313.91359999999997</v>
      </c>
      <c r="G1592" s="1">
        <v>759.23090000000002</v>
      </c>
      <c r="H1592" s="1"/>
      <c r="I1592" s="1"/>
      <c r="J1592" s="1">
        <v>1081.7570000000001</v>
      </c>
      <c r="K1592" s="1">
        <v>872.4076</v>
      </c>
      <c r="L1592" s="1">
        <v>1028.798</v>
      </c>
      <c r="M1592" s="1">
        <v>904.90790000000004</v>
      </c>
      <c r="N1592" s="1">
        <v>908.0077</v>
      </c>
      <c r="O1592" s="1">
        <v>1165.932</v>
      </c>
      <c r="P1592" s="1"/>
      <c r="Q1592" s="1"/>
    </row>
    <row r="1593" spans="1:17" x14ac:dyDescent="0.2">
      <c r="A1593" s="1">
        <v>132.33333300000001</v>
      </c>
      <c r="B1593" s="1">
        <v>1014.665</v>
      </c>
      <c r="C1593" s="1">
        <v>1001.686</v>
      </c>
      <c r="D1593" s="1">
        <v>1063.556</v>
      </c>
      <c r="E1593" s="1">
        <v>1101.6559999999999</v>
      </c>
      <c r="F1593" s="1">
        <v>315.983</v>
      </c>
      <c r="G1593" s="1">
        <v>760.32370000000003</v>
      </c>
      <c r="H1593" s="1"/>
      <c r="I1593" s="1"/>
      <c r="J1593" s="1">
        <v>1082.502</v>
      </c>
      <c r="K1593" s="1">
        <v>872.49239999999998</v>
      </c>
      <c r="L1593" s="1">
        <v>1028.798</v>
      </c>
      <c r="M1593" s="1">
        <v>904.90790000000004</v>
      </c>
      <c r="N1593" s="1">
        <v>908.0077</v>
      </c>
      <c r="O1593" s="1">
        <v>1165.932</v>
      </c>
      <c r="P1593" s="1"/>
      <c r="Q1593" s="1"/>
    </row>
    <row r="1594" spans="1:17" x14ac:dyDescent="0.2">
      <c r="A1594" s="1">
        <v>132.41666699999999</v>
      </c>
      <c r="B1594" s="1">
        <v>1015.473</v>
      </c>
      <c r="C1594" s="1">
        <v>1002.89</v>
      </c>
      <c r="D1594" s="1">
        <v>1064.1469999999999</v>
      </c>
      <c r="E1594" s="1">
        <v>1102.1869999999999</v>
      </c>
      <c r="F1594" s="1">
        <v>317.49189999999999</v>
      </c>
      <c r="G1594" s="1">
        <v>760.80600000000004</v>
      </c>
      <c r="H1594" s="1"/>
      <c r="I1594" s="1"/>
      <c r="J1594" s="1">
        <v>1083.51</v>
      </c>
      <c r="K1594" s="1">
        <v>872.49549999999999</v>
      </c>
      <c r="L1594" s="1">
        <v>1028.798</v>
      </c>
      <c r="M1594" s="1">
        <v>904.90790000000004</v>
      </c>
      <c r="N1594" s="1">
        <v>908.0077</v>
      </c>
      <c r="O1594" s="1">
        <v>1165.932</v>
      </c>
      <c r="P1594" s="1"/>
      <c r="Q1594" s="1"/>
    </row>
    <row r="1595" spans="1:17" x14ac:dyDescent="0.2">
      <c r="A1595" s="1">
        <v>132.5</v>
      </c>
      <c r="B1595" s="1">
        <v>1016.284</v>
      </c>
      <c r="C1595" s="1">
        <v>1003.6559999999999</v>
      </c>
      <c r="D1595" s="1">
        <v>1064.902</v>
      </c>
      <c r="E1595" s="1">
        <v>1102.817</v>
      </c>
      <c r="F1595" s="1">
        <v>317.69060000000002</v>
      </c>
      <c r="G1595" s="1">
        <v>761.59559999999999</v>
      </c>
      <c r="H1595" s="1"/>
      <c r="I1595" s="1"/>
      <c r="J1595" s="1">
        <v>1084.893</v>
      </c>
      <c r="K1595" s="1">
        <v>872.49549999999999</v>
      </c>
      <c r="L1595" s="1">
        <v>1028.798</v>
      </c>
      <c r="M1595" s="1">
        <v>904.90790000000004</v>
      </c>
      <c r="N1595" s="1">
        <v>908.0077</v>
      </c>
      <c r="O1595" s="1">
        <v>1165.932</v>
      </c>
      <c r="P1595" s="1"/>
      <c r="Q1595" s="1"/>
    </row>
    <row r="1596" spans="1:17" x14ac:dyDescent="0.2">
      <c r="A1596" s="1">
        <v>132.58333300000001</v>
      </c>
      <c r="B1596" s="1">
        <v>1016.674</v>
      </c>
      <c r="C1596" s="1">
        <v>1004.616</v>
      </c>
      <c r="D1596" s="1">
        <v>1065.2829999999999</v>
      </c>
      <c r="E1596" s="1">
        <v>1103.373</v>
      </c>
      <c r="F1596" s="1">
        <v>317.92110000000002</v>
      </c>
      <c r="G1596" s="1">
        <v>761.92139999999995</v>
      </c>
      <c r="H1596" s="1"/>
      <c r="I1596" s="1"/>
      <c r="J1596" s="1">
        <v>1085.7639999999999</v>
      </c>
      <c r="K1596" s="1">
        <v>872.49549999999999</v>
      </c>
      <c r="L1596" s="1">
        <v>1028.798</v>
      </c>
      <c r="M1596" s="1">
        <v>904.90790000000004</v>
      </c>
      <c r="N1596" s="1">
        <v>908.0077</v>
      </c>
      <c r="O1596" s="1">
        <v>1165.932</v>
      </c>
      <c r="P1596" s="1"/>
      <c r="Q1596" s="1"/>
    </row>
    <row r="1597" spans="1:17" x14ac:dyDescent="0.2">
      <c r="A1597" s="1">
        <v>132.66666699999999</v>
      </c>
      <c r="B1597" s="1">
        <v>1017.426</v>
      </c>
      <c r="C1597" s="1">
        <v>1005.102</v>
      </c>
      <c r="D1597" s="1">
        <v>1066.0809999999999</v>
      </c>
      <c r="E1597" s="1">
        <v>1104.2249999999999</v>
      </c>
      <c r="F1597" s="1">
        <v>318.6404</v>
      </c>
      <c r="G1597" s="1">
        <v>762.63959999999997</v>
      </c>
      <c r="H1597" s="1"/>
      <c r="I1597" s="1"/>
      <c r="J1597" s="1">
        <v>1086.212</v>
      </c>
      <c r="K1597" s="1">
        <v>872.49549999999999</v>
      </c>
      <c r="L1597" s="1">
        <v>1028.798</v>
      </c>
      <c r="M1597" s="1">
        <v>904.90790000000004</v>
      </c>
      <c r="N1597" s="1">
        <v>908.0077</v>
      </c>
      <c r="O1597" s="1">
        <v>1165.932</v>
      </c>
      <c r="P1597" s="1"/>
      <c r="Q1597" s="1"/>
    </row>
    <row r="1598" spans="1:17" x14ac:dyDescent="0.2">
      <c r="A1598" s="1">
        <v>132.75</v>
      </c>
      <c r="B1598" s="1">
        <v>1018.15</v>
      </c>
      <c r="C1598" s="1">
        <v>1005.551</v>
      </c>
      <c r="D1598" s="1">
        <v>1066.1890000000001</v>
      </c>
      <c r="E1598" s="1">
        <v>1105.2149999999999</v>
      </c>
      <c r="F1598" s="1">
        <v>319.66750000000002</v>
      </c>
      <c r="G1598" s="1">
        <v>763.69200000000001</v>
      </c>
      <c r="H1598" s="1"/>
      <c r="I1598" s="1"/>
      <c r="J1598" s="1">
        <v>1086.278</v>
      </c>
      <c r="K1598" s="1">
        <v>872.49549999999999</v>
      </c>
      <c r="L1598" s="1">
        <v>1028.798</v>
      </c>
      <c r="M1598" s="1">
        <v>904.90790000000004</v>
      </c>
      <c r="N1598" s="1">
        <v>908.0077</v>
      </c>
      <c r="O1598" s="1">
        <v>1165.932</v>
      </c>
      <c r="P1598" s="1"/>
      <c r="Q1598" s="1"/>
    </row>
    <row r="1599" spans="1:17" x14ac:dyDescent="0.2">
      <c r="A1599" s="1">
        <v>132.83333300000001</v>
      </c>
      <c r="B1599" s="1">
        <v>1018.852</v>
      </c>
      <c r="C1599" s="1">
        <v>1006.253</v>
      </c>
      <c r="D1599" s="1">
        <v>1066.325</v>
      </c>
      <c r="E1599" s="1">
        <v>1105.502</v>
      </c>
      <c r="F1599" s="1">
        <v>319.8802</v>
      </c>
      <c r="G1599" s="1">
        <v>765.14189999999996</v>
      </c>
      <c r="H1599" s="1"/>
      <c r="I1599" s="1"/>
      <c r="J1599" s="1">
        <v>1086.278</v>
      </c>
      <c r="K1599" s="1">
        <v>872.49549999999999</v>
      </c>
      <c r="L1599" s="1">
        <v>1028.798</v>
      </c>
      <c r="M1599" s="1">
        <v>904.90790000000004</v>
      </c>
      <c r="N1599" s="1">
        <v>908.0077</v>
      </c>
      <c r="O1599" s="1">
        <v>1165.932</v>
      </c>
      <c r="P1599" s="1"/>
      <c r="Q1599" s="1"/>
    </row>
    <row r="1600" spans="1:17" x14ac:dyDescent="0.2">
      <c r="A1600" s="1">
        <v>132.91666699999999</v>
      </c>
      <c r="B1600" s="1">
        <v>1019.691</v>
      </c>
      <c r="C1600" s="1">
        <v>1007.133</v>
      </c>
      <c r="D1600" s="1">
        <v>1066.82</v>
      </c>
      <c r="E1600" s="1">
        <v>1106.1410000000001</v>
      </c>
      <c r="F1600" s="1">
        <v>320.10359999999997</v>
      </c>
      <c r="G1600" s="1">
        <v>765.64859999999999</v>
      </c>
      <c r="H1600" s="1"/>
      <c r="I1600" s="1"/>
      <c r="J1600" s="1">
        <v>1086.511</v>
      </c>
      <c r="K1600" s="1">
        <v>872.49549999999999</v>
      </c>
      <c r="L1600" s="1">
        <v>1028.798</v>
      </c>
      <c r="M1600" s="1">
        <v>904.90790000000004</v>
      </c>
      <c r="N1600" s="1">
        <v>908.0077</v>
      </c>
      <c r="O1600" s="1">
        <v>1165.9839999999999</v>
      </c>
      <c r="P1600" s="1"/>
      <c r="Q1600" s="1"/>
    </row>
    <row r="1601" spans="1:17" x14ac:dyDescent="0.2">
      <c r="A1601" s="1">
        <v>133</v>
      </c>
      <c r="B1601" s="1">
        <v>1020.2380000000001</v>
      </c>
      <c r="C1601" s="1">
        <v>1007.731</v>
      </c>
      <c r="D1601" s="1">
        <v>1067.6210000000001</v>
      </c>
      <c r="E1601" s="1">
        <v>1106.9059999999999</v>
      </c>
      <c r="F1601" s="1">
        <v>320.26069999999999</v>
      </c>
      <c r="G1601" s="1">
        <v>766.32079999999996</v>
      </c>
      <c r="H1601" s="1"/>
      <c r="I1601" s="1"/>
      <c r="J1601" s="1">
        <v>1087.145</v>
      </c>
      <c r="K1601" s="1">
        <v>872.49549999999999</v>
      </c>
      <c r="L1601" s="1">
        <v>1028.798</v>
      </c>
      <c r="M1601" s="1">
        <v>904.90790000000004</v>
      </c>
      <c r="N1601" s="1">
        <v>908.0077</v>
      </c>
      <c r="O1601" s="1">
        <v>1166.152</v>
      </c>
      <c r="P1601" s="1"/>
      <c r="Q1601" s="1"/>
    </row>
    <row r="1602" spans="1:17" x14ac:dyDescent="0.2">
      <c r="A1602" s="1">
        <v>133.08333300000001</v>
      </c>
      <c r="B1602" s="1">
        <v>1021.192</v>
      </c>
      <c r="C1602" s="1">
        <v>1008.196</v>
      </c>
      <c r="D1602" s="1">
        <v>1068.221</v>
      </c>
      <c r="E1602" s="1">
        <v>1107.2439999999999</v>
      </c>
      <c r="F1602" s="1">
        <v>320.70389999999998</v>
      </c>
      <c r="G1602" s="1">
        <v>766.74800000000005</v>
      </c>
      <c r="H1602" s="1"/>
      <c r="I1602" s="1"/>
      <c r="J1602" s="1">
        <v>1087.145</v>
      </c>
      <c r="K1602" s="1">
        <v>872.49549999999999</v>
      </c>
      <c r="L1602" s="1">
        <v>1028.798</v>
      </c>
      <c r="M1602" s="1">
        <v>904.90790000000004</v>
      </c>
      <c r="N1602" s="1">
        <v>908.0077</v>
      </c>
      <c r="O1602" s="1">
        <v>1166.152</v>
      </c>
      <c r="P1602" s="1"/>
      <c r="Q1602" s="1"/>
    </row>
    <row r="1603" spans="1:17" x14ac:dyDescent="0.2">
      <c r="A1603" s="1">
        <v>133.16666699999999</v>
      </c>
      <c r="B1603" s="1">
        <v>1021.763</v>
      </c>
      <c r="C1603" s="1">
        <v>1009.062</v>
      </c>
      <c r="D1603" s="1">
        <v>1068.4639999999999</v>
      </c>
      <c r="E1603" s="1">
        <v>1107.838</v>
      </c>
      <c r="F1603" s="1">
        <v>321.589</v>
      </c>
      <c r="G1603" s="1">
        <v>767.69889999999998</v>
      </c>
      <c r="H1603" s="1"/>
      <c r="I1603" s="1"/>
      <c r="J1603" s="1">
        <v>1087.9059999999999</v>
      </c>
      <c r="K1603" s="1">
        <v>872.49549999999999</v>
      </c>
      <c r="L1603" s="1">
        <v>1028.798</v>
      </c>
      <c r="M1603" s="1">
        <v>904.90790000000004</v>
      </c>
      <c r="N1603" s="1">
        <v>908.0077</v>
      </c>
      <c r="O1603" s="1">
        <v>1166.152</v>
      </c>
      <c r="P1603" s="1"/>
      <c r="Q1603" s="1"/>
    </row>
    <row r="1604" spans="1:17" x14ac:dyDescent="0.2">
      <c r="A1604" s="1">
        <v>133.25</v>
      </c>
      <c r="B1604" s="1">
        <v>1022.741</v>
      </c>
      <c r="C1604" s="1">
        <v>1009.6849999999999</v>
      </c>
      <c r="D1604" s="1">
        <v>1068.672</v>
      </c>
      <c r="E1604" s="1">
        <v>1108.365</v>
      </c>
      <c r="F1604" s="1">
        <v>322.12810000000002</v>
      </c>
      <c r="G1604" s="1">
        <v>768.27120000000002</v>
      </c>
      <c r="H1604" s="1"/>
      <c r="I1604" s="1"/>
      <c r="J1604" s="1">
        <v>1089.0930000000001</v>
      </c>
      <c r="K1604" s="1">
        <v>872.49549999999999</v>
      </c>
      <c r="L1604" s="1">
        <v>1028.798</v>
      </c>
      <c r="M1604" s="1">
        <v>904.90790000000004</v>
      </c>
      <c r="N1604" s="1">
        <v>908.0077</v>
      </c>
      <c r="O1604" s="1">
        <v>1166.152</v>
      </c>
      <c r="P1604" s="1"/>
      <c r="Q1604" s="1"/>
    </row>
    <row r="1605" spans="1:17" x14ac:dyDescent="0.2">
      <c r="A1605" s="1">
        <v>133.33333300000001</v>
      </c>
      <c r="B1605" s="1">
        <v>1023.649</v>
      </c>
      <c r="C1605" s="1">
        <v>1010.593</v>
      </c>
      <c r="D1605" s="1">
        <v>1068.9960000000001</v>
      </c>
      <c r="E1605" s="1">
        <v>1109.135</v>
      </c>
      <c r="F1605" s="1">
        <v>322.61500000000001</v>
      </c>
      <c r="G1605" s="1">
        <v>769.43190000000004</v>
      </c>
      <c r="H1605" s="1"/>
      <c r="I1605" s="1"/>
      <c r="J1605" s="1">
        <v>1089.3140000000001</v>
      </c>
      <c r="K1605" s="1">
        <v>872.49549999999999</v>
      </c>
      <c r="L1605" s="1">
        <v>1028.798</v>
      </c>
      <c r="M1605" s="1">
        <v>904.90790000000004</v>
      </c>
      <c r="N1605" s="1">
        <v>908.0077</v>
      </c>
      <c r="O1605" s="1">
        <v>1166.152</v>
      </c>
      <c r="P1605" s="1"/>
      <c r="Q1605" s="1"/>
    </row>
    <row r="1606" spans="1:17" x14ac:dyDescent="0.2">
      <c r="A1606" s="1">
        <v>133.41666699999999</v>
      </c>
      <c r="B1606" s="1">
        <v>1023.864</v>
      </c>
      <c r="C1606" s="1">
        <v>1011.046</v>
      </c>
      <c r="D1606" s="1">
        <v>1069.473</v>
      </c>
      <c r="E1606" s="1">
        <v>1109.9480000000001</v>
      </c>
      <c r="F1606" s="1">
        <v>323.04379999999998</v>
      </c>
      <c r="G1606" s="1">
        <v>770.96090000000004</v>
      </c>
      <c r="H1606" s="1"/>
      <c r="I1606" s="1"/>
      <c r="J1606" s="1">
        <v>1089.579</v>
      </c>
      <c r="K1606" s="1">
        <v>872.49549999999999</v>
      </c>
      <c r="L1606" s="1">
        <v>1028.798</v>
      </c>
      <c r="M1606" s="1">
        <v>904.90790000000004</v>
      </c>
      <c r="N1606" s="1">
        <v>908.0077</v>
      </c>
      <c r="O1606" s="1">
        <v>1166.152</v>
      </c>
      <c r="P1606" s="1"/>
      <c r="Q1606" s="1"/>
    </row>
    <row r="1607" spans="1:17" x14ac:dyDescent="0.2">
      <c r="A1607" s="1">
        <v>133.5</v>
      </c>
      <c r="B1607" s="1">
        <v>1024.384</v>
      </c>
      <c r="C1607" s="1">
        <v>1011.609</v>
      </c>
      <c r="D1607" s="1">
        <v>1070.5050000000001</v>
      </c>
      <c r="E1607" s="1">
        <v>1110.318</v>
      </c>
      <c r="F1607" s="1">
        <v>323.64330000000001</v>
      </c>
      <c r="G1607" s="1">
        <v>772.03639999999996</v>
      </c>
      <c r="H1607" s="1"/>
      <c r="I1607" s="1"/>
      <c r="J1607" s="1">
        <v>1090.0619999999999</v>
      </c>
      <c r="K1607" s="1">
        <v>872.49549999999999</v>
      </c>
      <c r="L1607" s="1">
        <v>1028.798</v>
      </c>
      <c r="M1607" s="1">
        <v>904.90790000000004</v>
      </c>
      <c r="N1607" s="1">
        <v>908.0077</v>
      </c>
      <c r="O1607" s="1">
        <v>1166.152</v>
      </c>
      <c r="P1607" s="1"/>
      <c r="Q1607" s="1"/>
    </row>
    <row r="1608" spans="1:17" x14ac:dyDescent="0.2">
      <c r="A1608" s="1">
        <v>133.58333300000001</v>
      </c>
      <c r="B1608" s="1">
        <v>1025.3409999999999</v>
      </c>
      <c r="C1608" s="1">
        <v>1012.727</v>
      </c>
      <c r="D1608" s="1">
        <v>1071.626</v>
      </c>
      <c r="E1608" s="1">
        <v>1110.777</v>
      </c>
      <c r="F1608" s="1">
        <v>324.25029999999998</v>
      </c>
      <c r="G1608" s="1">
        <v>772.32979999999998</v>
      </c>
      <c r="H1608" s="1"/>
      <c r="I1608" s="1"/>
      <c r="J1608" s="1">
        <v>1091.1959999999999</v>
      </c>
      <c r="K1608" s="1">
        <v>872.49549999999999</v>
      </c>
      <c r="L1608" s="1">
        <v>1028.798</v>
      </c>
      <c r="M1608" s="1">
        <v>904.90790000000004</v>
      </c>
      <c r="N1608" s="1">
        <v>908.01139999999998</v>
      </c>
      <c r="O1608" s="1">
        <v>1166.152</v>
      </c>
      <c r="P1608" s="1"/>
      <c r="Q1608" s="1"/>
    </row>
    <row r="1609" spans="1:17" x14ac:dyDescent="0.2">
      <c r="A1609" s="1">
        <v>133.66666699999999</v>
      </c>
      <c r="B1609" s="1">
        <v>1025.905</v>
      </c>
      <c r="C1609" s="1">
        <v>1013.203</v>
      </c>
      <c r="D1609" s="1">
        <v>1071.9010000000001</v>
      </c>
      <c r="E1609" s="1">
        <v>1111.5550000000001</v>
      </c>
      <c r="F1609" s="1">
        <v>325.48180000000002</v>
      </c>
      <c r="G1609" s="1">
        <v>772.94590000000005</v>
      </c>
      <c r="H1609" s="1"/>
      <c r="I1609" s="1"/>
      <c r="J1609" s="1">
        <v>1091.4839999999999</v>
      </c>
      <c r="K1609" s="1">
        <v>872.49549999999999</v>
      </c>
      <c r="L1609" s="1">
        <v>1028.798</v>
      </c>
      <c r="M1609" s="1">
        <v>904.90790000000004</v>
      </c>
      <c r="N1609" s="1">
        <v>908.01520000000005</v>
      </c>
      <c r="O1609" s="1">
        <v>1166.152</v>
      </c>
      <c r="P1609" s="1"/>
      <c r="Q1609" s="1"/>
    </row>
    <row r="1610" spans="1:17" x14ac:dyDescent="0.2">
      <c r="A1610" s="1">
        <v>133.75</v>
      </c>
      <c r="B1610" s="1">
        <v>1026.6679999999999</v>
      </c>
      <c r="C1610" s="1">
        <v>1014.095</v>
      </c>
      <c r="D1610" s="1">
        <v>1072.3579999999999</v>
      </c>
      <c r="E1610" s="1">
        <v>1112.5709999999999</v>
      </c>
      <c r="F1610" s="1">
        <v>326.65210000000002</v>
      </c>
      <c r="G1610" s="1">
        <v>773.33159999999998</v>
      </c>
      <c r="H1610" s="1"/>
      <c r="I1610" s="1"/>
      <c r="J1610" s="1">
        <v>1092.3679999999999</v>
      </c>
      <c r="K1610" s="1">
        <v>872.49549999999999</v>
      </c>
      <c r="L1610" s="1">
        <v>1028.798</v>
      </c>
      <c r="M1610" s="1">
        <v>904.90790000000004</v>
      </c>
      <c r="N1610" s="1">
        <v>908.01520000000005</v>
      </c>
      <c r="O1610" s="1">
        <v>1166.152</v>
      </c>
      <c r="P1610" s="1"/>
      <c r="Q1610" s="1"/>
    </row>
    <row r="1611" spans="1:17" x14ac:dyDescent="0.2">
      <c r="A1611" s="1">
        <v>133.83333300000001</v>
      </c>
      <c r="B1611" s="1">
        <v>1027.779</v>
      </c>
      <c r="C1611" s="1">
        <v>1014.93</v>
      </c>
      <c r="D1611" s="1">
        <v>1073.318</v>
      </c>
      <c r="E1611" s="1">
        <v>1113.268</v>
      </c>
      <c r="F1611" s="1">
        <v>328.49919999999997</v>
      </c>
      <c r="G1611" s="1">
        <v>773.9683</v>
      </c>
      <c r="H1611" s="1"/>
      <c r="I1611" s="1"/>
      <c r="J1611" s="1">
        <v>1093.2049999999999</v>
      </c>
      <c r="K1611" s="1">
        <v>872.49549999999999</v>
      </c>
      <c r="L1611" s="1">
        <v>1028.798</v>
      </c>
      <c r="M1611" s="1">
        <v>904.90790000000004</v>
      </c>
      <c r="N1611" s="1">
        <v>908.01520000000005</v>
      </c>
      <c r="O1611" s="1">
        <v>1166.152</v>
      </c>
      <c r="P1611" s="1"/>
      <c r="Q1611" s="1"/>
    </row>
    <row r="1612" spans="1:17" x14ac:dyDescent="0.2">
      <c r="A1612" s="1">
        <v>133.91666699999999</v>
      </c>
      <c r="B1612" s="1">
        <v>1028.3720000000001</v>
      </c>
      <c r="C1612" s="1">
        <v>1015.987</v>
      </c>
      <c r="D1612" s="1">
        <v>1073.691</v>
      </c>
      <c r="E1612" s="1">
        <v>1113.72</v>
      </c>
      <c r="F1612" s="1">
        <v>329.8802</v>
      </c>
      <c r="G1612" s="1">
        <v>774.40480000000002</v>
      </c>
      <c r="H1612" s="1"/>
      <c r="I1612" s="1"/>
      <c r="J1612" s="1">
        <v>1093.5609999999999</v>
      </c>
      <c r="K1612" s="1">
        <v>872.49549999999999</v>
      </c>
      <c r="L1612" s="1">
        <v>1028.798</v>
      </c>
      <c r="M1612" s="1">
        <v>904.90790000000004</v>
      </c>
      <c r="N1612" s="1">
        <v>908.01520000000005</v>
      </c>
      <c r="O1612" s="1">
        <v>1166.152</v>
      </c>
      <c r="P1612" s="1"/>
      <c r="Q1612" s="1"/>
    </row>
    <row r="1613" spans="1:17" x14ac:dyDescent="0.2">
      <c r="A1613" s="1">
        <v>134</v>
      </c>
      <c r="B1613" s="1">
        <v>1029.7370000000001</v>
      </c>
      <c r="C1613" s="1">
        <v>1016.84</v>
      </c>
      <c r="D1613" s="1">
        <v>1074.2919999999999</v>
      </c>
      <c r="E1613" s="1">
        <v>1114.0029999999999</v>
      </c>
      <c r="F1613" s="1">
        <v>331.44490000000002</v>
      </c>
      <c r="G1613" s="1">
        <v>774.98829999999998</v>
      </c>
      <c r="H1613" s="1"/>
      <c r="I1613" s="1"/>
      <c r="J1613" s="1">
        <v>1094.4949999999999</v>
      </c>
      <c r="K1613" s="1">
        <v>872.49549999999999</v>
      </c>
      <c r="L1613" s="1">
        <v>1028.798</v>
      </c>
      <c r="M1613" s="1">
        <v>904.90790000000004</v>
      </c>
      <c r="N1613" s="1">
        <v>908.01520000000005</v>
      </c>
      <c r="O1613" s="1">
        <v>1166.152</v>
      </c>
      <c r="P1613" s="1"/>
      <c r="Q1613" s="1"/>
    </row>
    <row r="1614" spans="1:17" x14ac:dyDescent="0.2">
      <c r="A1614" s="1">
        <v>134.08333300000001</v>
      </c>
      <c r="B1614" s="1">
        <v>1030.3019999999999</v>
      </c>
      <c r="C1614" s="1">
        <v>1017.742</v>
      </c>
      <c r="D1614" s="1">
        <v>1074.6990000000001</v>
      </c>
      <c r="E1614" s="1">
        <v>1114.308</v>
      </c>
      <c r="F1614" s="1">
        <v>332.0086</v>
      </c>
      <c r="G1614" s="1">
        <v>775.56700000000001</v>
      </c>
      <c r="H1614" s="1"/>
      <c r="I1614" s="1"/>
      <c r="J1614" s="1">
        <v>1095.808</v>
      </c>
      <c r="K1614" s="1">
        <v>872.49549999999999</v>
      </c>
      <c r="L1614" s="1">
        <v>1028.798</v>
      </c>
      <c r="M1614" s="1">
        <v>904.90790000000004</v>
      </c>
      <c r="N1614" s="1">
        <v>908.01520000000005</v>
      </c>
      <c r="O1614" s="1">
        <v>1166.152</v>
      </c>
      <c r="P1614" s="1"/>
      <c r="Q1614" s="1"/>
    </row>
    <row r="1615" spans="1:17" x14ac:dyDescent="0.2">
      <c r="A1615" s="1">
        <v>134.16666699999999</v>
      </c>
      <c r="B1615" s="1">
        <v>1030.873</v>
      </c>
      <c r="C1615" s="1">
        <v>1018.321</v>
      </c>
      <c r="D1615" s="1">
        <v>1075.0450000000001</v>
      </c>
      <c r="E1615" s="1">
        <v>1114.8610000000001</v>
      </c>
      <c r="F1615" s="1">
        <v>333.077</v>
      </c>
      <c r="G1615" s="1">
        <v>776.35720000000003</v>
      </c>
      <c r="H1615" s="1"/>
      <c r="I1615" s="1"/>
      <c r="J1615" s="1">
        <v>1097.3130000000001</v>
      </c>
      <c r="K1615" s="1">
        <v>872.49549999999999</v>
      </c>
      <c r="L1615" s="1">
        <v>1028.798</v>
      </c>
      <c r="M1615" s="1">
        <v>904.90790000000004</v>
      </c>
      <c r="N1615" s="1">
        <v>908.01520000000005</v>
      </c>
      <c r="O1615" s="1">
        <v>1166.152</v>
      </c>
      <c r="P1615" s="1"/>
      <c r="Q1615" s="1"/>
    </row>
    <row r="1616" spans="1:17" x14ac:dyDescent="0.2">
      <c r="A1616" s="1">
        <v>134.25</v>
      </c>
      <c r="B1616" s="1">
        <v>1031.5139999999999</v>
      </c>
      <c r="C1616" s="1">
        <v>1019.253</v>
      </c>
      <c r="D1616" s="1">
        <v>1075.404</v>
      </c>
      <c r="E1616" s="1">
        <v>1115.9590000000001</v>
      </c>
      <c r="F1616" s="1">
        <v>334.50409999999999</v>
      </c>
      <c r="G1616" s="1">
        <v>776.85130000000004</v>
      </c>
      <c r="H1616" s="1"/>
      <c r="I1616" s="1"/>
      <c r="J1616" s="1">
        <v>1098.1010000000001</v>
      </c>
      <c r="K1616" s="1">
        <v>872.49549999999999</v>
      </c>
      <c r="L1616" s="1">
        <v>1028.798</v>
      </c>
      <c r="M1616" s="1">
        <v>904.90790000000004</v>
      </c>
      <c r="N1616" s="1">
        <v>908.01520000000005</v>
      </c>
      <c r="O1616" s="1">
        <v>1166.152</v>
      </c>
      <c r="P1616" s="1"/>
      <c r="Q1616" s="1"/>
    </row>
    <row r="1617" spans="1:17" x14ac:dyDescent="0.2">
      <c r="A1617" s="1">
        <v>134.33333300000001</v>
      </c>
      <c r="B1617" s="1">
        <v>1032.307</v>
      </c>
      <c r="C1617" s="1">
        <v>1020.077</v>
      </c>
      <c r="D1617" s="1">
        <v>1076.2639999999999</v>
      </c>
      <c r="E1617" s="1">
        <v>1116.5129999999999</v>
      </c>
      <c r="F1617" s="1">
        <v>335.125</v>
      </c>
      <c r="G1617" s="1">
        <v>778.13239999999996</v>
      </c>
      <c r="H1617" s="1"/>
      <c r="I1617" s="1"/>
      <c r="J1617" s="1">
        <v>1100.17</v>
      </c>
      <c r="K1617" s="1">
        <v>872.49549999999999</v>
      </c>
      <c r="L1617" s="1">
        <v>1028.798</v>
      </c>
      <c r="M1617" s="1">
        <v>904.90790000000004</v>
      </c>
      <c r="N1617" s="1">
        <v>908.01520000000005</v>
      </c>
      <c r="O1617" s="1">
        <v>1166.152</v>
      </c>
      <c r="P1617" s="1"/>
      <c r="Q1617" s="1"/>
    </row>
    <row r="1618" spans="1:17" x14ac:dyDescent="0.2">
      <c r="A1618" s="1">
        <v>134.41666699999999</v>
      </c>
      <c r="B1618" s="1">
        <v>1033.124</v>
      </c>
      <c r="C1618" s="1">
        <v>1020.95</v>
      </c>
      <c r="D1618" s="1">
        <v>1076.922</v>
      </c>
      <c r="E1618" s="1">
        <v>1117.923</v>
      </c>
      <c r="F1618" s="1">
        <v>336.94470000000001</v>
      </c>
      <c r="G1618" s="1">
        <v>778.32240000000002</v>
      </c>
      <c r="H1618" s="1"/>
      <c r="I1618" s="1"/>
      <c r="J1618" s="1">
        <v>1101.2370000000001</v>
      </c>
      <c r="K1618" s="1">
        <v>872.49549999999999</v>
      </c>
      <c r="L1618" s="1">
        <v>1028.798</v>
      </c>
      <c r="M1618" s="1">
        <v>904.90790000000004</v>
      </c>
      <c r="N1618" s="1">
        <v>908.01520000000005</v>
      </c>
      <c r="O1618" s="1">
        <v>1166.152</v>
      </c>
      <c r="P1618" s="1"/>
      <c r="Q1618" s="1"/>
    </row>
    <row r="1619" spans="1:17" x14ac:dyDescent="0.2">
      <c r="A1619" s="1">
        <v>134.5</v>
      </c>
      <c r="B1619" s="1">
        <v>1033.645</v>
      </c>
      <c r="C1619" s="1">
        <v>1021.958</v>
      </c>
      <c r="D1619" s="1">
        <v>1078.18</v>
      </c>
      <c r="E1619" s="1">
        <v>1119.0889999999999</v>
      </c>
      <c r="F1619" s="1">
        <v>339.2482</v>
      </c>
      <c r="G1619" s="1">
        <v>778.82060000000001</v>
      </c>
      <c r="H1619" s="1"/>
      <c r="I1619" s="1"/>
      <c r="J1619" s="1">
        <v>1101.2650000000001</v>
      </c>
      <c r="K1619" s="1">
        <v>872.49549999999999</v>
      </c>
      <c r="L1619" s="1">
        <v>1028.798</v>
      </c>
      <c r="M1619" s="1">
        <v>904.90790000000004</v>
      </c>
      <c r="N1619" s="1">
        <v>908.01520000000005</v>
      </c>
      <c r="O1619" s="1">
        <v>1166.152</v>
      </c>
      <c r="P1619" s="1"/>
      <c r="Q1619" s="1"/>
    </row>
    <row r="1620" spans="1:17" x14ac:dyDescent="0.2">
      <c r="A1620" s="1">
        <v>134.58333300000001</v>
      </c>
      <c r="B1620" s="1">
        <v>1034.604</v>
      </c>
      <c r="C1620" s="1">
        <v>1023.071</v>
      </c>
      <c r="D1620" s="1">
        <v>1079.046</v>
      </c>
      <c r="E1620" s="1">
        <v>1120.6120000000001</v>
      </c>
      <c r="F1620" s="1">
        <v>339.899</v>
      </c>
      <c r="G1620" s="1">
        <v>779.67700000000002</v>
      </c>
      <c r="H1620" s="1"/>
      <c r="I1620" s="1"/>
      <c r="J1620" s="1">
        <v>1101.2650000000001</v>
      </c>
      <c r="K1620" s="1">
        <v>872.49549999999999</v>
      </c>
      <c r="L1620" s="1">
        <v>1028.798</v>
      </c>
      <c r="M1620" s="1">
        <v>904.90790000000004</v>
      </c>
      <c r="N1620" s="1">
        <v>908.01520000000005</v>
      </c>
      <c r="O1620" s="1">
        <v>1166.152</v>
      </c>
      <c r="P1620" s="1"/>
      <c r="Q1620" s="1"/>
    </row>
    <row r="1621" spans="1:17" x14ac:dyDescent="0.2">
      <c r="A1621" s="1">
        <v>134.66666699999999</v>
      </c>
      <c r="B1621" s="1">
        <v>1035.47</v>
      </c>
      <c r="C1621" s="1">
        <v>1024.1369999999999</v>
      </c>
      <c r="D1621" s="1">
        <v>1079.6400000000001</v>
      </c>
      <c r="E1621" s="1">
        <v>1121.8599999999999</v>
      </c>
      <c r="F1621" s="1">
        <v>342.55919999999998</v>
      </c>
      <c r="G1621" s="1">
        <v>780.14139999999998</v>
      </c>
      <c r="H1621" s="1"/>
      <c r="I1621" s="1"/>
      <c r="J1621" s="1">
        <v>1101.2650000000001</v>
      </c>
      <c r="K1621" s="1">
        <v>872.49549999999999</v>
      </c>
      <c r="L1621" s="1">
        <v>1028.798</v>
      </c>
      <c r="M1621" s="1">
        <v>904.90790000000004</v>
      </c>
      <c r="N1621" s="1">
        <v>908.01520000000005</v>
      </c>
      <c r="O1621" s="1">
        <v>1166.152</v>
      </c>
      <c r="P1621" s="1"/>
      <c r="Q1621" s="1"/>
    </row>
    <row r="1622" spans="1:17" x14ac:dyDescent="0.2">
      <c r="A1622" s="1">
        <v>134.75</v>
      </c>
      <c r="B1622" s="1">
        <v>1036.614</v>
      </c>
      <c r="C1622" s="1">
        <v>1024.597</v>
      </c>
      <c r="D1622" s="1">
        <v>1080.0830000000001</v>
      </c>
      <c r="E1622" s="1">
        <v>1124.0899999999999</v>
      </c>
      <c r="F1622" s="1">
        <v>343.971</v>
      </c>
      <c r="G1622" s="1">
        <v>780.59939999999995</v>
      </c>
      <c r="H1622" s="1"/>
      <c r="I1622" s="1"/>
      <c r="J1622" s="1">
        <v>1101.2650000000001</v>
      </c>
      <c r="K1622" s="1">
        <v>872.49549999999999</v>
      </c>
      <c r="L1622" s="1">
        <v>1028.798</v>
      </c>
      <c r="M1622" s="1">
        <v>904.90790000000004</v>
      </c>
      <c r="N1622" s="1">
        <v>908.01520000000005</v>
      </c>
      <c r="O1622" s="1">
        <v>1166.152</v>
      </c>
      <c r="P1622" s="1"/>
      <c r="Q1622" s="1"/>
    </row>
    <row r="1623" spans="1:17" x14ac:dyDescent="0.2">
      <c r="A1623" s="1">
        <v>134.83333300000001</v>
      </c>
      <c r="B1623" s="1">
        <v>1037.722</v>
      </c>
      <c r="C1623" s="1">
        <v>1025.5519999999999</v>
      </c>
      <c r="D1623" s="1">
        <v>1080.46</v>
      </c>
      <c r="E1623" s="1">
        <v>1124.3440000000001</v>
      </c>
      <c r="F1623" s="1">
        <v>344.54320000000001</v>
      </c>
      <c r="G1623" s="1">
        <v>780.89620000000002</v>
      </c>
      <c r="H1623" s="1"/>
      <c r="I1623" s="1"/>
      <c r="J1623" s="1">
        <v>1101.2650000000001</v>
      </c>
      <c r="K1623" s="1">
        <v>872.49549999999999</v>
      </c>
      <c r="L1623" s="1">
        <v>1028.798</v>
      </c>
      <c r="M1623" s="1">
        <v>904.90790000000004</v>
      </c>
      <c r="N1623" s="1">
        <v>908.01520000000005</v>
      </c>
      <c r="O1623" s="1">
        <v>1166.152</v>
      </c>
      <c r="P1623" s="1"/>
      <c r="Q1623" s="1"/>
    </row>
    <row r="1624" spans="1:17" x14ac:dyDescent="0.2">
      <c r="A1624" s="1">
        <v>134.91666699999999</v>
      </c>
      <c r="B1624" s="1">
        <v>1038.095</v>
      </c>
      <c r="C1624" s="1">
        <v>1025.981</v>
      </c>
      <c r="D1624" s="1">
        <v>1081.306</v>
      </c>
      <c r="E1624" s="1">
        <v>1125.366</v>
      </c>
      <c r="F1624" s="1">
        <v>345.76190000000003</v>
      </c>
      <c r="G1624" s="1">
        <v>781.4271</v>
      </c>
      <c r="H1624" s="1"/>
      <c r="I1624" s="1"/>
      <c r="J1624" s="1">
        <v>1101.2650000000001</v>
      </c>
      <c r="K1624" s="1">
        <v>872.49549999999999</v>
      </c>
      <c r="L1624" s="1">
        <v>1028.798</v>
      </c>
      <c r="M1624" s="1">
        <v>904.90790000000004</v>
      </c>
      <c r="N1624" s="1">
        <v>908.01520000000005</v>
      </c>
      <c r="O1624" s="1">
        <v>1166.152</v>
      </c>
      <c r="P1624" s="1"/>
      <c r="Q1624" s="1"/>
    </row>
    <row r="1625" spans="1:17" x14ac:dyDescent="0.2">
      <c r="A1625" s="1">
        <v>135</v>
      </c>
      <c r="B1625" s="1">
        <v>1038.6679999999999</v>
      </c>
      <c r="C1625" s="1">
        <v>1026.9839999999999</v>
      </c>
      <c r="D1625" s="1">
        <v>1081.527</v>
      </c>
      <c r="E1625" s="1">
        <v>1125.799</v>
      </c>
      <c r="F1625" s="1">
        <v>346.75830000000002</v>
      </c>
      <c r="G1625" s="1">
        <v>781.74839999999995</v>
      </c>
      <c r="H1625" s="1"/>
      <c r="I1625" s="1"/>
      <c r="J1625" s="1">
        <v>1101.2650000000001</v>
      </c>
      <c r="K1625" s="1">
        <v>872.49549999999999</v>
      </c>
      <c r="L1625" s="1">
        <v>1028.798</v>
      </c>
      <c r="M1625" s="1">
        <v>904.90790000000004</v>
      </c>
      <c r="N1625" s="1">
        <v>908.01520000000005</v>
      </c>
      <c r="O1625" s="1">
        <v>1166.152</v>
      </c>
      <c r="P1625" s="1"/>
      <c r="Q1625" s="1"/>
    </row>
    <row r="1626" spans="1:17" x14ac:dyDescent="0.2">
      <c r="A1626" s="1">
        <v>135.08333300000001</v>
      </c>
      <c r="B1626" s="1">
        <v>1039.865</v>
      </c>
      <c r="C1626" s="1">
        <v>1027.5930000000001</v>
      </c>
      <c r="D1626" s="1">
        <v>1081.877</v>
      </c>
      <c r="E1626" s="1">
        <v>1126.2080000000001</v>
      </c>
      <c r="F1626" s="1">
        <v>347.32510000000002</v>
      </c>
      <c r="G1626" s="1">
        <v>782.65390000000002</v>
      </c>
      <c r="H1626" s="1"/>
      <c r="I1626" s="1"/>
      <c r="J1626" s="1">
        <v>1101.2650000000001</v>
      </c>
      <c r="K1626" s="1">
        <v>872.49549999999999</v>
      </c>
      <c r="L1626" s="1">
        <v>1028.798</v>
      </c>
      <c r="M1626" s="1">
        <v>904.90790000000004</v>
      </c>
      <c r="N1626" s="1">
        <v>908.01520000000005</v>
      </c>
      <c r="O1626" s="1">
        <v>1166.152</v>
      </c>
      <c r="P1626" s="1"/>
      <c r="Q1626" s="1"/>
    </row>
    <row r="1627" spans="1:17" x14ac:dyDescent="0.2">
      <c r="A1627" s="1">
        <v>135.16666699999999</v>
      </c>
      <c r="B1627" s="1">
        <v>1040.604</v>
      </c>
      <c r="C1627" s="1">
        <v>1028.345</v>
      </c>
      <c r="D1627" s="1">
        <v>1082.53</v>
      </c>
      <c r="E1627" s="1">
        <v>1126.5170000000001</v>
      </c>
      <c r="F1627" s="1">
        <v>348.3417</v>
      </c>
      <c r="G1627" s="1">
        <v>783.64689999999996</v>
      </c>
      <c r="H1627" s="1"/>
      <c r="I1627" s="1"/>
      <c r="J1627" s="1">
        <v>1101.2650000000001</v>
      </c>
      <c r="K1627" s="1">
        <v>872.49549999999999</v>
      </c>
      <c r="L1627" s="1">
        <v>1028.798</v>
      </c>
      <c r="M1627" s="1">
        <v>904.90790000000004</v>
      </c>
      <c r="N1627" s="1">
        <v>908.01520000000005</v>
      </c>
      <c r="O1627" s="1">
        <v>1166.152</v>
      </c>
      <c r="P1627" s="1"/>
      <c r="Q1627" s="1"/>
    </row>
    <row r="1628" spans="1:17" x14ac:dyDescent="0.2">
      <c r="A1628" s="1">
        <v>135.25</v>
      </c>
      <c r="B1628" s="1">
        <v>1041.52</v>
      </c>
      <c r="C1628" s="1">
        <v>1029.713</v>
      </c>
      <c r="D1628" s="1">
        <v>1082.9949999999999</v>
      </c>
      <c r="E1628" s="1">
        <v>1127.1469999999999</v>
      </c>
      <c r="F1628" s="1">
        <v>349.41989999999998</v>
      </c>
      <c r="G1628" s="1">
        <v>783.99130000000002</v>
      </c>
      <c r="H1628" s="1"/>
      <c r="I1628" s="1"/>
      <c r="J1628" s="1">
        <v>1101.2650000000001</v>
      </c>
      <c r="K1628" s="1">
        <v>872.49549999999999</v>
      </c>
      <c r="L1628" s="1">
        <v>1028.798</v>
      </c>
      <c r="M1628" s="1">
        <v>904.90790000000004</v>
      </c>
      <c r="N1628" s="1">
        <v>908.01520000000005</v>
      </c>
      <c r="O1628" s="1">
        <v>1166.152</v>
      </c>
      <c r="P1628" s="1"/>
      <c r="Q1628" s="1"/>
    </row>
    <row r="1629" spans="1:17" x14ac:dyDescent="0.2">
      <c r="A1629" s="1">
        <v>135.33333300000001</v>
      </c>
      <c r="B1629" s="1">
        <v>1042.567</v>
      </c>
      <c r="C1629" s="1">
        <v>1030.261</v>
      </c>
      <c r="D1629" s="1">
        <v>1083.3009999999999</v>
      </c>
      <c r="E1629" s="1">
        <v>1127.8030000000001</v>
      </c>
      <c r="F1629" s="1">
        <v>349.59780000000001</v>
      </c>
      <c r="G1629" s="1">
        <v>784.55100000000004</v>
      </c>
      <c r="H1629" s="1"/>
      <c r="I1629" s="1"/>
      <c r="J1629" s="1">
        <v>1101.2650000000001</v>
      </c>
      <c r="K1629" s="1">
        <v>872.51559999999995</v>
      </c>
      <c r="L1629" s="1">
        <v>1028.798</v>
      </c>
      <c r="M1629" s="1">
        <v>904.90790000000004</v>
      </c>
      <c r="N1629" s="1">
        <v>908.01520000000005</v>
      </c>
      <c r="O1629" s="1">
        <v>1166.152</v>
      </c>
      <c r="P1629" s="1"/>
      <c r="Q1629" s="1"/>
    </row>
    <row r="1630" spans="1:17" x14ac:dyDescent="0.2">
      <c r="A1630" s="1">
        <v>135.41666699999999</v>
      </c>
      <c r="B1630" s="1">
        <v>1042.9069999999999</v>
      </c>
      <c r="C1630" s="1">
        <v>1030.8599999999999</v>
      </c>
      <c r="D1630" s="1">
        <v>1083.8720000000001</v>
      </c>
      <c r="E1630" s="1">
        <v>1128.845</v>
      </c>
      <c r="F1630" s="1">
        <v>349.59780000000001</v>
      </c>
      <c r="G1630" s="1">
        <v>784.80629999999996</v>
      </c>
      <c r="H1630" s="1"/>
      <c r="I1630" s="1"/>
      <c r="J1630" s="1">
        <v>1101.2650000000001</v>
      </c>
      <c r="K1630" s="1">
        <v>872.51800000000003</v>
      </c>
      <c r="L1630" s="1">
        <v>1028.798</v>
      </c>
      <c r="M1630" s="1">
        <v>904.90790000000004</v>
      </c>
      <c r="N1630" s="1">
        <v>908.01520000000005</v>
      </c>
      <c r="O1630" s="1">
        <v>1166.152</v>
      </c>
      <c r="P1630" s="1"/>
      <c r="Q1630" s="1"/>
    </row>
    <row r="1631" spans="1:17" x14ac:dyDescent="0.2">
      <c r="A1631" s="1">
        <v>135.5</v>
      </c>
      <c r="B1631" s="1">
        <v>1043.4490000000001</v>
      </c>
      <c r="C1631" s="1">
        <v>1031.4480000000001</v>
      </c>
      <c r="D1631" s="1">
        <v>1084.6179999999999</v>
      </c>
      <c r="E1631" s="1">
        <v>1129.7239999999999</v>
      </c>
      <c r="F1631" s="1">
        <v>349.59780000000001</v>
      </c>
      <c r="G1631" s="1">
        <v>785.81280000000004</v>
      </c>
      <c r="H1631" s="1"/>
      <c r="I1631" s="1"/>
      <c r="J1631" s="1">
        <v>1101.2650000000001</v>
      </c>
      <c r="K1631" s="1">
        <v>872.51800000000003</v>
      </c>
      <c r="L1631" s="1">
        <v>1028.798</v>
      </c>
      <c r="M1631" s="1">
        <v>904.90790000000004</v>
      </c>
      <c r="N1631" s="1">
        <v>908.01520000000005</v>
      </c>
      <c r="O1631" s="1">
        <v>1166.152</v>
      </c>
      <c r="P1631" s="1"/>
      <c r="Q1631" s="1"/>
    </row>
    <row r="1632" spans="1:17" x14ac:dyDescent="0.2">
      <c r="A1632" s="1">
        <v>135.58333300000001</v>
      </c>
      <c r="B1632" s="1">
        <v>1044.396</v>
      </c>
      <c r="C1632" s="1">
        <v>1032.2529999999999</v>
      </c>
      <c r="D1632" s="1">
        <v>1085.527</v>
      </c>
      <c r="E1632" s="1">
        <v>1130.6759999999999</v>
      </c>
      <c r="F1632" s="1">
        <v>349.59780000000001</v>
      </c>
      <c r="G1632" s="1">
        <v>787.40809999999999</v>
      </c>
      <c r="H1632" s="1"/>
      <c r="I1632" s="1"/>
      <c r="J1632" s="1">
        <v>1101.2650000000001</v>
      </c>
      <c r="K1632" s="1">
        <v>872.51800000000003</v>
      </c>
      <c r="L1632" s="1">
        <v>1028.798</v>
      </c>
      <c r="M1632" s="1">
        <v>904.90790000000004</v>
      </c>
      <c r="N1632" s="1">
        <v>908.01520000000005</v>
      </c>
      <c r="O1632" s="1">
        <v>1166.152</v>
      </c>
      <c r="P1632" s="1"/>
      <c r="Q1632" s="1"/>
    </row>
    <row r="1633" spans="1:17" x14ac:dyDescent="0.2">
      <c r="A1633" s="1">
        <v>135.66666699999999</v>
      </c>
      <c r="B1633" s="1">
        <v>1045.3879999999999</v>
      </c>
      <c r="C1633" s="1">
        <v>1032.9100000000001</v>
      </c>
      <c r="D1633" s="1">
        <v>1086.028</v>
      </c>
      <c r="E1633" s="1">
        <v>1130.9829999999999</v>
      </c>
      <c r="F1633" s="1">
        <v>349.59780000000001</v>
      </c>
      <c r="G1633" s="1">
        <v>788.03599999999994</v>
      </c>
      <c r="H1633" s="1"/>
      <c r="I1633" s="1"/>
      <c r="J1633" s="1">
        <v>1101.2650000000001</v>
      </c>
      <c r="K1633" s="1">
        <v>872.51800000000003</v>
      </c>
      <c r="L1633" s="1">
        <v>1028.798</v>
      </c>
      <c r="M1633" s="1">
        <v>904.90790000000004</v>
      </c>
      <c r="N1633" s="1">
        <v>908.01520000000005</v>
      </c>
      <c r="O1633" s="1">
        <v>1166.152</v>
      </c>
      <c r="P1633" s="1"/>
      <c r="Q1633" s="1"/>
    </row>
    <row r="1634" spans="1:17" x14ac:dyDescent="0.2">
      <c r="A1634" s="1">
        <v>135.75</v>
      </c>
      <c r="B1634" s="1">
        <v>1045.9639999999999</v>
      </c>
      <c r="C1634" s="1">
        <v>1033.6790000000001</v>
      </c>
      <c r="D1634" s="1">
        <v>1086.567</v>
      </c>
      <c r="E1634" s="1">
        <v>1132.2550000000001</v>
      </c>
      <c r="F1634" s="1">
        <v>349.59780000000001</v>
      </c>
      <c r="G1634" s="1">
        <v>788.33119999999997</v>
      </c>
      <c r="H1634" s="1"/>
      <c r="I1634" s="1"/>
      <c r="J1634" s="1">
        <v>1101.2650000000001</v>
      </c>
      <c r="K1634" s="1">
        <v>872.51800000000003</v>
      </c>
      <c r="L1634" s="1">
        <v>1028.798</v>
      </c>
      <c r="M1634" s="1">
        <v>904.90790000000004</v>
      </c>
      <c r="N1634" s="1">
        <v>908.01520000000005</v>
      </c>
      <c r="O1634" s="1">
        <v>1166.152</v>
      </c>
      <c r="P1634" s="1"/>
      <c r="Q1634" s="1"/>
    </row>
    <row r="1635" spans="1:17" x14ac:dyDescent="0.2">
      <c r="A1635" s="1">
        <v>135.83333300000001</v>
      </c>
      <c r="B1635" s="1">
        <v>1046.4059999999999</v>
      </c>
      <c r="C1635" s="1">
        <v>1034.415</v>
      </c>
      <c r="D1635" s="1">
        <v>1087.4359999999999</v>
      </c>
      <c r="E1635" s="1">
        <v>1132.8630000000001</v>
      </c>
      <c r="F1635" s="1">
        <v>349.59780000000001</v>
      </c>
      <c r="G1635" s="1">
        <v>788.74069999999995</v>
      </c>
      <c r="H1635" s="1"/>
      <c r="I1635" s="1"/>
      <c r="J1635" s="1">
        <v>1101.2650000000001</v>
      </c>
      <c r="K1635" s="1">
        <v>872.51800000000003</v>
      </c>
      <c r="L1635" s="1">
        <v>1028.798</v>
      </c>
      <c r="M1635" s="1">
        <v>904.90790000000004</v>
      </c>
      <c r="N1635" s="1">
        <v>908.01520000000005</v>
      </c>
      <c r="O1635" s="1">
        <v>1166.152</v>
      </c>
      <c r="P1635" s="1"/>
      <c r="Q1635" s="1"/>
    </row>
    <row r="1636" spans="1:17" x14ac:dyDescent="0.2">
      <c r="A1636" s="1">
        <v>135.91666699999999</v>
      </c>
      <c r="B1636" s="1">
        <v>1047.2860000000001</v>
      </c>
      <c r="C1636" s="1">
        <v>1035.1869999999999</v>
      </c>
      <c r="D1636" s="1">
        <v>1088</v>
      </c>
      <c r="E1636" s="1">
        <v>1133.5719999999999</v>
      </c>
      <c r="F1636" s="1">
        <v>349.59780000000001</v>
      </c>
      <c r="G1636" s="1">
        <v>789.31439999999998</v>
      </c>
      <c r="H1636" s="1"/>
      <c r="I1636" s="1"/>
      <c r="J1636" s="1">
        <v>1101.2650000000001</v>
      </c>
      <c r="K1636" s="1">
        <v>872.52229999999997</v>
      </c>
      <c r="L1636" s="1">
        <v>1028.798</v>
      </c>
      <c r="M1636" s="1">
        <v>904.90790000000004</v>
      </c>
      <c r="N1636" s="1">
        <v>908.01520000000005</v>
      </c>
      <c r="O1636" s="1">
        <v>1166.152</v>
      </c>
      <c r="P1636" s="1"/>
      <c r="Q1636" s="1"/>
    </row>
    <row r="1637" spans="1:17" x14ac:dyDescent="0.2">
      <c r="A1637" s="1">
        <v>136</v>
      </c>
      <c r="B1637" s="1">
        <v>1048.7729999999999</v>
      </c>
      <c r="C1637" s="1">
        <v>1035.8779999999999</v>
      </c>
      <c r="D1637" s="1">
        <v>1088.827</v>
      </c>
      <c r="E1637" s="1">
        <v>1135.4269999999999</v>
      </c>
      <c r="F1637" s="1">
        <v>349.59780000000001</v>
      </c>
      <c r="G1637" s="1">
        <v>789.93020000000001</v>
      </c>
      <c r="H1637" s="1"/>
      <c r="I1637" s="1"/>
      <c r="J1637" s="1">
        <v>1101.2650000000001</v>
      </c>
      <c r="K1637" s="1">
        <v>872.52300000000002</v>
      </c>
      <c r="L1637" s="1">
        <v>1028.798</v>
      </c>
      <c r="M1637" s="1">
        <v>904.90790000000004</v>
      </c>
      <c r="N1637" s="1">
        <v>908.01520000000005</v>
      </c>
      <c r="O1637" s="1">
        <v>1166.152</v>
      </c>
      <c r="P1637" s="1"/>
      <c r="Q1637" s="1"/>
    </row>
    <row r="1638" spans="1:17" x14ac:dyDescent="0.2">
      <c r="A1638" s="1">
        <v>136.08333300000001</v>
      </c>
      <c r="B1638" s="1">
        <v>1049.943</v>
      </c>
      <c r="C1638" s="1">
        <v>1036.7850000000001</v>
      </c>
      <c r="D1638" s="1">
        <v>1089.1420000000001</v>
      </c>
      <c r="E1638" s="1">
        <v>1135.9570000000001</v>
      </c>
      <c r="F1638" s="1">
        <v>349.59780000000001</v>
      </c>
      <c r="G1638" s="1">
        <v>790.43280000000004</v>
      </c>
      <c r="H1638" s="1"/>
      <c r="I1638" s="1"/>
      <c r="J1638" s="1">
        <v>1101.2650000000001</v>
      </c>
      <c r="K1638" s="1">
        <v>872.52300000000002</v>
      </c>
      <c r="L1638" s="1">
        <v>1028.798</v>
      </c>
      <c r="M1638" s="1">
        <v>904.90790000000004</v>
      </c>
      <c r="N1638" s="1">
        <v>908.01520000000005</v>
      </c>
      <c r="O1638" s="1">
        <v>1166.152</v>
      </c>
      <c r="P1638" s="1"/>
      <c r="Q1638" s="1"/>
    </row>
    <row r="1639" spans="1:17" x14ac:dyDescent="0.2">
      <c r="A1639" s="1">
        <v>136.16666699999999</v>
      </c>
      <c r="B1639" s="1">
        <v>1050.4939999999999</v>
      </c>
      <c r="C1639" s="1">
        <v>1037.7449999999999</v>
      </c>
      <c r="D1639" s="1">
        <v>1090.28</v>
      </c>
      <c r="E1639" s="1">
        <v>1136.23</v>
      </c>
      <c r="F1639" s="1">
        <v>349.59780000000001</v>
      </c>
      <c r="G1639" s="1">
        <v>790.98810000000003</v>
      </c>
      <c r="H1639" s="1"/>
      <c r="I1639" s="1"/>
      <c r="J1639" s="1">
        <v>1101.2650000000001</v>
      </c>
      <c r="K1639" s="1">
        <v>872.52300000000002</v>
      </c>
      <c r="L1639" s="1">
        <v>1028.798</v>
      </c>
      <c r="M1639" s="1">
        <v>904.90790000000004</v>
      </c>
      <c r="N1639" s="1">
        <v>908.01520000000005</v>
      </c>
      <c r="O1639" s="1">
        <v>1166.152</v>
      </c>
      <c r="P1639" s="1"/>
      <c r="Q1639" s="1"/>
    </row>
    <row r="1640" spans="1:17" x14ac:dyDescent="0.2">
      <c r="A1640" s="1">
        <v>136.25</v>
      </c>
      <c r="B1640" s="1">
        <v>1051.384</v>
      </c>
      <c r="C1640" s="1">
        <v>1038.415</v>
      </c>
      <c r="D1640" s="1">
        <v>1090.9090000000001</v>
      </c>
      <c r="E1640" s="1">
        <v>1138.211</v>
      </c>
      <c r="F1640" s="1">
        <v>349.59780000000001</v>
      </c>
      <c r="G1640" s="1">
        <v>792.02700000000004</v>
      </c>
      <c r="H1640" s="1"/>
      <c r="I1640" s="1"/>
      <c r="J1640" s="1">
        <v>1101.2650000000001</v>
      </c>
      <c r="K1640" s="1">
        <v>872.52300000000002</v>
      </c>
      <c r="L1640" s="1">
        <v>1028.798</v>
      </c>
      <c r="M1640" s="1">
        <v>904.90790000000004</v>
      </c>
      <c r="N1640" s="1">
        <v>908.01520000000005</v>
      </c>
      <c r="O1640" s="1">
        <v>1166.152</v>
      </c>
      <c r="P1640" s="1"/>
      <c r="Q1640" s="1"/>
    </row>
    <row r="1641" spans="1:17" x14ac:dyDescent="0.2">
      <c r="A1641" s="1">
        <v>136.33333300000001</v>
      </c>
      <c r="B1641" s="1">
        <v>1052.4190000000001</v>
      </c>
      <c r="C1641" s="1">
        <v>1039.173</v>
      </c>
      <c r="D1641" s="1">
        <v>1091.713</v>
      </c>
      <c r="E1641" s="1">
        <v>1142.6469999999999</v>
      </c>
      <c r="F1641" s="1">
        <v>349.59780000000001</v>
      </c>
      <c r="G1641" s="1">
        <v>792.84410000000003</v>
      </c>
      <c r="H1641" s="1"/>
      <c r="I1641" s="1"/>
      <c r="J1641" s="1">
        <v>1101.2650000000001</v>
      </c>
      <c r="K1641" s="1">
        <v>872.52300000000002</v>
      </c>
      <c r="L1641" s="1">
        <v>1028.798</v>
      </c>
      <c r="M1641" s="1">
        <v>904.90790000000004</v>
      </c>
      <c r="N1641" s="1">
        <v>908.01520000000005</v>
      </c>
      <c r="O1641" s="1">
        <v>1166.152</v>
      </c>
      <c r="P1641" s="1"/>
      <c r="Q1641" s="1"/>
    </row>
    <row r="1642" spans="1:17" x14ac:dyDescent="0.2">
      <c r="A1642" s="1">
        <v>136.41666699999999</v>
      </c>
      <c r="B1642" s="1">
        <v>1053.508</v>
      </c>
      <c r="C1642" s="1">
        <v>1039.7339999999999</v>
      </c>
      <c r="D1642" s="1">
        <v>1091.961</v>
      </c>
      <c r="E1642" s="1">
        <v>1145.759</v>
      </c>
      <c r="F1642" s="1">
        <v>349.59780000000001</v>
      </c>
      <c r="G1642" s="1">
        <v>793.81899999999996</v>
      </c>
      <c r="H1642" s="1"/>
      <c r="I1642" s="1"/>
      <c r="J1642" s="1">
        <v>1101.2650000000001</v>
      </c>
      <c r="K1642" s="1">
        <v>872.52300000000002</v>
      </c>
      <c r="L1642" s="1">
        <v>1028.798</v>
      </c>
      <c r="M1642" s="1">
        <v>904.90790000000004</v>
      </c>
      <c r="N1642" s="1">
        <v>908.01520000000005</v>
      </c>
      <c r="O1642" s="1">
        <v>1166.152</v>
      </c>
      <c r="P1642" s="1"/>
      <c r="Q1642" s="1"/>
    </row>
    <row r="1643" spans="1:17" x14ac:dyDescent="0.2">
      <c r="A1643" s="1">
        <v>136.5</v>
      </c>
      <c r="B1643" s="1">
        <v>1054.181</v>
      </c>
      <c r="C1643" s="1">
        <v>1040.694</v>
      </c>
      <c r="D1643" s="1">
        <v>1092.7139999999999</v>
      </c>
      <c r="E1643" s="1">
        <v>1145.915</v>
      </c>
      <c r="F1643" s="1">
        <v>349.59780000000001</v>
      </c>
      <c r="G1643" s="1">
        <v>794.48889999999994</v>
      </c>
      <c r="H1643" s="1"/>
      <c r="I1643" s="1"/>
      <c r="J1643" s="1">
        <v>1101.2650000000001</v>
      </c>
      <c r="K1643" s="1">
        <v>872.52300000000002</v>
      </c>
      <c r="L1643" s="1">
        <v>1028.798</v>
      </c>
      <c r="M1643" s="1">
        <v>904.90790000000004</v>
      </c>
      <c r="N1643" s="1">
        <v>908.01520000000005</v>
      </c>
      <c r="O1643" s="1">
        <v>1166.152</v>
      </c>
      <c r="P1643" s="1"/>
      <c r="Q1643" s="1"/>
    </row>
    <row r="1644" spans="1:17" x14ac:dyDescent="0.2">
      <c r="A1644" s="1">
        <v>136.58333300000001</v>
      </c>
      <c r="B1644" s="1">
        <v>1054.953</v>
      </c>
      <c r="C1644" s="1">
        <v>1041.1410000000001</v>
      </c>
      <c r="D1644" s="1">
        <v>1093.058</v>
      </c>
      <c r="E1644" s="1">
        <v>1145.915</v>
      </c>
      <c r="F1644" s="1">
        <v>349.59780000000001</v>
      </c>
      <c r="G1644" s="1">
        <v>795.08489999999995</v>
      </c>
      <c r="H1644" s="1"/>
      <c r="I1644" s="1"/>
      <c r="J1644" s="1">
        <v>1101.2650000000001</v>
      </c>
      <c r="K1644" s="1">
        <v>872.52300000000002</v>
      </c>
      <c r="L1644" s="1">
        <v>1028.798</v>
      </c>
      <c r="M1644" s="1">
        <v>904.90790000000004</v>
      </c>
      <c r="N1644" s="1">
        <v>908.01520000000005</v>
      </c>
      <c r="O1644" s="1">
        <v>1166.152</v>
      </c>
      <c r="P1644" s="1"/>
      <c r="Q1644" s="1"/>
    </row>
    <row r="1645" spans="1:17" x14ac:dyDescent="0.2">
      <c r="A1645" s="1">
        <v>136.66666699999999</v>
      </c>
      <c r="B1645" s="1">
        <v>1055.9839999999999</v>
      </c>
      <c r="C1645" s="1">
        <v>1041.7190000000001</v>
      </c>
      <c r="D1645" s="1">
        <v>1093.298</v>
      </c>
      <c r="E1645" s="1">
        <v>1145.915</v>
      </c>
      <c r="F1645" s="1">
        <v>349.59780000000001</v>
      </c>
      <c r="G1645" s="1">
        <v>795.74950000000001</v>
      </c>
      <c r="H1645" s="1"/>
      <c r="I1645" s="1"/>
      <c r="J1645" s="1">
        <v>1101.2650000000001</v>
      </c>
      <c r="K1645" s="1">
        <v>872.52300000000002</v>
      </c>
      <c r="L1645" s="1">
        <v>1028.798</v>
      </c>
      <c r="M1645" s="1">
        <v>904.90790000000004</v>
      </c>
      <c r="N1645" s="1">
        <v>908.01520000000005</v>
      </c>
      <c r="O1645" s="1">
        <v>1166.152</v>
      </c>
      <c r="P1645" s="1"/>
      <c r="Q1645" s="1"/>
    </row>
    <row r="1646" spans="1:17" x14ac:dyDescent="0.2">
      <c r="A1646" s="1">
        <v>136.75</v>
      </c>
      <c r="B1646" s="1">
        <v>1056.92</v>
      </c>
      <c r="C1646" s="1">
        <v>1042.5160000000001</v>
      </c>
      <c r="D1646" s="1">
        <v>1094.3430000000001</v>
      </c>
      <c r="E1646" s="1">
        <v>1145.915</v>
      </c>
      <c r="F1646" s="1">
        <v>349.59780000000001</v>
      </c>
      <c r="G1646" s="1">
        <v>796.13</v>
      </c>
      <c r="H1646" s="1"/>
      <c r="I1646" s="1"/>
      <c r="J1646" s="1">
        <v>1101.2650000000001</v>
      </c>
      <c r="K1646" s="1">
        <v>872.52300000000002</v>
      </c>
      <c r="L1646" s="1">
        <v>1028.798</v>
      </c>
      <c r="M1646" s="1">
        <v>904.90790000000004</v>
      </c>
      <c r="N1646" s="1">
        <v>908.01520000000005</v>
      </c>
      <c r="O1646" s="1">
        <v>1166.152</v>
      </c>
      <c r="P1646" s="1"/>
      <c r="Q1646" s="1"/>
    </row>
    <row r="1647" spans="1:17" x14ac:dyDescent="0.2">
      <c r="A1647" s="1">
        <v>136.83333300000001</v>
      </c>
      <c r="B1647" s="1">
        <v>1057.5319999999999</v>
      </c>
      <c r="C1647" s="1">
        <v>1043.529</v>
      </c>
      <c r="D1647" s="1">
        <v>1095.8109999999999</v>
      </c>
      <c r="E1647" s="1">
        <v>1145.915</v>
      </c>
      <c r="F1647" s="1">
        <v>349.59780000000001</v>
      </c>
      <c r="G1647" s="1">
        <v>796.6354</v>
      </c>
      <c r="H1647" s="1"/>
      <c r="I1647" s="1"/>
      <c r="J1647" s="1">
        <v>1101.2650000000001</v>
      </c>
      <c r="K1647" s="1">
        <v>872.52300000000002</v>
      </c>
      <c r="L1647" s="1">
        <v>1028.798</v>
      </c>
      <c r="M1647" s="1">
        <v>904.90790000000004</v>
      </c>
      <c r="N1647" s="1">
        <v>908.01520000000005</v>
      </c>
      <c r="O1647" s="1">
        <v>1166.152</v>
      </c>
      <c r="P1647" s="1"/>
      <c r="Q1647" s="1"/>
    </row>
    <row r="1648" spans="1:17" x14ac:dyDescent="0.2">
      <c r="A1648" s="1">
        <v>136.91666699999999</v>
      </c>
      <c r="B1648" s="1">
        <v>1058.3040000000001</v>
      </c>
      <c r="C1648" s="1">
        <v>1044.114</v>
      </c>
      <c r="D1648" s="1">
        <v>1096.7280000000001</v>
      </c>
      <c r="E1648" s="1">
        <v>1145.915</v>
      </c>
      <c r="F1648" s="1">
        <v>349.83980000000003</v>
      </c>
      <c r="G1648" s="1">
        <v>797.03639999999996</v>
      </c>
      <c r="H1648" s="1"/>
      <c r="I1648" s="1"/>
      <c r="J1648" s="1">
        <v>1101.2650000000001</v>
      </c>
      <c r="K1648" s="1">
        <v>872.52300000000002</v>
      </c>
      <c r="L1648" s="1">
        <v>1028.798</v>
      </c>
      <c r="M1648" s="1">
        <v>904.90790000000004</v>
      </c>
      <c r="N1648" s="1">
        <v>908.01520000000005</v>
      </c>
      <c r="O1648" s="1">
        <v>1166.152</v>
      </c>
      <c r="P1648" s="1"/>
      <c r="Q1648" s="1"/>
    </row>
    <row r="1649" spans="1:17" x14ac:dyDescent="0.2">
      <c r="A1649" s="1">
        <v>137</v>
      </c>
      <c r="B1649" s="1">
        <v>1059.498</v>
      </c>
      <c r="C1649" s="1">
        <v>1045.01</v>
      </c>
      <c r="D1649" s="1">
        <v>1097.203</v>
      </c>
      <c r="E1649" s="1">
        <v>1145.915</v>
      </c>
      <c r="F1649" s="1">
        <v>349.85509999999999</v>
      </c>
      <c r="G1649" s="1">
        <v>797.77610000000004</v>
      </c>
      <c r="H1649" s="1"/>
      <c r="I1649" s="1"/>
      <c r="J1649" s="1">
        <v>1101.2650000000001</v>
      </c>
      <c r="K1649" s="1">
        <v>872.52300000000002</v>
      </c>
      <c r="L1649" s="1">
        <v>1028.798</v>
      </c>
      <c r="M1649" s="1">
        <v>904.90790000000004</v>
      </c>
      <c r="N1649" s="1">
        <v>908.01520000000005</v>
      </c>
      <c r="O1649" s="1">
        <v>1166.152</v>
      </c>
      <c r="P1649" s="1"/>
      <c r="Q1649" s="1"/>
    </row>
    <row r="1650" spans="1:17" x14ac:dyDescent="0.2">
      <c r="A1650" s="1">
        <v>137.08333300000001</v>
      </c>
      <c r="B1650" s="1">
        <v>1060.434</v>
      </c>
      <c r="C1650" s="1">
        <v>1045.83</v>
      </c>
      <c r="D1650" s="1">
        <v>1097.902</v>
      </c>
      <c r="E1650" s="1">
        <v>1145.915</v>
      </c>
      <c r="F1650" s="1">
        <v>349.85509999999999</v>
      </c>
      <c r="G1650" s="1">
        <v>799.4135</v>
      </c>
      <c r="H1650" s="1"/>
      <c r="I1650" s="1"/>
      <c r="J1650" s="1">
        <v>1101.2650000000001</v>
      </c>
      <c r="K1650" s="1">
        <v>872.52300000000002</v>
      </c>
      <c r="L1650" s="1">
        <v>1028.798</v>
      </c>
      <c r="M1650" s="1">
        <v>904.90790000000004</v>
      </c>
      <c r="N1650" s="1">
        <v>908.01520000000005</v>
      </c>
      <c r="O1650" s="1">
        <v>1166.152</v>
      </c>
      <c r="P1650" s="1"/>
      <c r="Q1650" s="1"/>
    </row>
    <row r="1651" spans="1:17" x14ac:dyDescent="0.2">
      <c r="A1651" s="1">
        <v>137.16666699999999</v>
      </c>
      <c r="B1651" s="1">
        <v>1061.1310000000001</v>
      </c>
      <c r="C1651" s="1">
        <v>1046.4949999999999</v>
      </c>
      <c r="D1651" s="1">
        <v>1098.4860000000001</v>
      </c>
      <c r="E1651" s="1">
        <v>1145.915</v>
      </c>
      <c r="F1651" s="1">
        <v>350.03840000000002</v>
      </c>
      <c r="G1651" s="1">
        <v>800.15219999999999</v>
      </c>
      <c r="H1651" s="1"/>
      <c r="I1651" s="1"/>
      <c r="J1651" s="1">
        <v>1101.2650000000001</v>
      </c>
      <c r="K1651" s="1">
        <v>872.52300000000002</v>
      </c>
      <c r="L1651" s="1">
        <v>1028.798</v>
      </c>
      <c r="M1651" s="1">
        <v>904.90790000000004</v>
      </c>
      <c r="N1651" s="1">
        <v>908.01520000000005</v>
      </c>
      <c r="O1651" s="1">
        <v>1166.152</v>
      </c>
      <c r="P1651" s="1"/>
      <c r="Q1651" s="1"/>
    </row>
    <row r="1652" spans="1:17" x14ac:dyDescent="0.2">
      <c r="A1652" s="1">
        <v>137.25</v>
      </c>
      <c r="B1652" s="1">
        <v>1062.1500000000001</v>
      </c>
      <c r="C1652" s="1">
        <v>1047.069</v>
      </c>
      <c r="D1652" s="1">
        <v>1098.9829999999999</v>
      </c>
      <c r="E1652" s="1">
        <v>1145.915</v>
      </c>
      <c r="F1652" s="1">
        <v>350.36219999999997</v>
      </c>
      <c r="G1652" s="1">
        <v>801.46659999999997</v>
      </c>
      <c r="H1652" s="1"/>
      <c r="I1652" s="1"/>
      <c r="J1652" s="1">
        <v>1101.2650000000001</v>
      </c>
      <c r="K1652" s="1">
        <v>872.52300000000002</v>
      </c>
      <c r="L1652" s="1">
        <v>1028.798</v>
      </c>
      <c r="M1652" s="1">
        <v>904.90790000000004</v>
      </c>
      <c r="N1652" s="1">
        <v>908.01520000000005</v>
      </c>
      <c r="O1652" s="1">
        <v>1166.152</v>
      </c>
      <c r="P1652" s="1"/>
      <c r="Q1652" s="1"/>
    </row>
    <row r="1653" spans="1:17" x14ac:dyDescent="0.2">
      <c r="A1653" s="1">
        <v>137.33333300000001</v>
      </c>
      <c r="B1653" s="1">
        <v>1063.529</v>
      </c>
      <c r="C1653" s="1">
        <v>1047.921</v>
      </c>
      <c r="D1653" s="1">
        <v>1099.923</v>
      </c>
      <c r="E1653" s="1">
        <v>1145.915</v>
      </c>
      <c r="F1653" s="1">
        <v>350.36219999999997</v>
      </c>
      <c r="G1653" s="1">
        <v>802.62840000000006</v>
      </c>
      <c r="H1653" s="1"/>
      <c r="I1653" s="1"/>
      <c r="J1653" s="1">
        <v>1101.2650000000001</v>
      </c>
      <c r="K1653" s="1">
        <v>872.52300000000002</v>
      </c>
      <c r="L1653" s="1">
        <v>1028.798</v>
      </c>
      <c r="M1653" s="1">
        <v>904.90790000000004</v>
      </c>
      <c r="N1653" s="1">
        <v>908.01520000000005</v>
      </c>
      <c r="O1653" s="1">
        <v>1166.152</v>
      </c>
      <c r="P1653" s="1"/>
      <c r="Q1653" s="1"/>
    </row>
    <row r="1654" spans="1:17" x14ac:dyDescent="0.2">
      <c r="A1654" s="1">
        <v>137.41666699999999</v>
      </c>
      <c r="B1654" s="1">
        <v>1064.461</v>
      </c>
      <c r="C1654" s="1">
        <v>1048.4100000000001</v>
      </c>
      <c r="D1654" s="1">
        <v>1100.4639999999999</v>
      </c>
      <c r="E1654" s="1">
        <v>1145.915</v>
      </c>
      <c r="F1654" s="1">
        <v>350.36219999999997</v>
      </c>
      <c r="G1654" s="1">
        <v>803.16660000000002</v>
      </c>
      <c r="H1654" s="1"/>
      <c r="I1654" s="1"/>
      <c r="J1654" s="1">
        <v>1101.2650000000001</v>
      </c>
      <c r="K1654" s="1">
        <v>872.52300000000002</v>
      </c>
      <c r="L1654" s="1">
        <v>1028.798</v>
      </c>
      <c r="M1654" s="1">
        <v>904.90790000000004</v>
      </c>
      <c r="N1654" s="1">
        <v>908.01520000000005</v>
      </c>
      <c r="O1654" s="1">
        <v>1166.152</v>
      </c>
      <c r="P1654" s="1"/>
      <c r="Q1654" s="1"/>
    </row>
    <row r="1655" spans="1:17" x14ac:dyDescent="0.2">
      <c r="A1655" s="1">
        <v>137.5</v>
      </c>
      <c r="B1655" s="1">
        <v>1065.4349999999999</v>
      </c>
      <c r="C1655" s="1">
        <v>1048.9090000000001</v>
      </c>
      <c r="D1655" s="1">
        <v>1101.278</v>
      </c>
      <c r="E1655" s="1">
        <v>1146.0050000000001</v>
      </c>
      <c r="F1655" s="1">
        <v>350.36219999999997</v>
      </c>
      <c r="G1655" s="1">
        <v>803.45929999999998</v>
      </c>
      <c r="H1655" s="1"/>
      <c r="I1655" s="1"/>
      <c r="J1655" s="1">
        <v>1101.2650000000001</v>
      </c>
      <c r="K1655" s="1">
        <v>872.52300000000002</v>
      </c>
      <c r="L1655" s="1">
        <v>1028.798</v>
      </c>
      <c r="M1655" s="1">
        <v>904.90790000000004</v>
      </c>
      <c r="N1655" s="1">
        <v>908.01520000000005</v>
      </c>
      <c r="O1655" s="1">
        <v>1166.152</v>
      </c>
      <c r="P1655" s="1"/>
      <c r="Q1655" s="1"/>
    </row>
    <row r="1656" spans="1:17" x14ac:dyDescent="0.2">
      <c r="A1656" s="1">
        <v>137.58333300000001</v>
      </c>
      <c r="B1656" s="1">
        <v>1066.2750000000001</v>
      </c>
      <c r="C1656" s="1">
        <v>1049.704</v>
      </c>
      <c r="D1656" s="1">
        <v>1101.7460000000001</v>
      </c>
      <c r="E1656" s="1">
        <v>1146.277</v>
      </c>
      <c r="F1656" s="1">
        <v>350.36219999999997</v>
      </c>
      <c r="G1656" s="1">
        <v>803.88679999999999</v>
      </c>
      <c r="H1656" s="1"/>
      <c r="I1656" s="1"/>
      <c r="J1656" s="1">
        <v>1101.2650000000001</v>
      </c>
      <c r="K1656" s="1">
        <v>872.52300000000002</v>
      </c>
      <c r="L1656" s="1">
        <v>1028.798</v>
      </c>
      <c r="M1656" s="1">
        <v>904.90790000000004</v>
      </c>
      <c r="N1656" s="1">
        <v>908.01520000000005</v>
      </c>
      <c r="O1656" s="1">
        <v>1166.152</v>
      </c>
      <c r="P1656" s="1"/>
      <c r="Q1656" s="1"/>
    </row>
    <row r="1657" spans="1:17" x14ac:dyDescent="0.2">
      <c r="A1657" s="1">
        <v>137.66666699999999</v>
      </c>
      <c r="B1657" s="1">
        <v>1067.1199999999999</v>
      </c>
      <c r="C1657" s="1">
        <v>1050.3630000000001</v>
      </c>
      <c r="D1657" s="1">
        <v>1102.154</v>
      </c>
      <c r="E1657" s="1">
        <v>1146.277</v>
      </c>
      <c r="F1657" s="1">
        <v>350.36219999999997</v>
      </c>
      <c r="G1657" s="1">
        <v>804.23609999999996</v>
      </c>
      <c r="H1657" s="1"/>
      <c r="I1657" s="1"/>
      <c r="J1657" s="1">
        <v>1101.2650000000001</v>
      </c>
      <c r="K1657" s="1">
        <v>872.52300000000002</v>
      </c>
      <c r="L1657" s="1">
        <v>1028.798</v>
      </c>
      <c r="M1657" s="1">
        <v>904.90790000000004</v>
      </c>
      <c r="N1657" s="1">
        <v>908.01520000000005</v>
      </c>
      <c r="O1657" s="1">
        <v>1166.152</v>
      </c>
      <c r="P1657" s="1"/>
      <c r="Q1657" s="1"/>
    </row>
    <row r="1658" spans="1:17" x14ac:dyDescent="0.2">
      <c r="A1658" s="1">
        <v>137.75</v>
      </c>
      <c r="B1658" s="1">
        <v>1068.5329999999999</v>
      </c>
      <c r="C1658" s="1">
        <v>1051.096</v>
      </c>
      <c r="D1658" s="1">
        <v>1102.848</v>
      </c>
      <c r="E1658" s="1">
        <v>1146.277</v>
      </c>
      <c r="F1658" s="1">
        <v>350.36219999999997</v>
      </c>
      <c r="G1658" s="1">
        <v>805.22619999999995</v>
      </c>
      <c r="H1658" s="1"/>
      <c r="I1658" s="1"/>
      <c r="J1658" s="1">
        <v>1101.2650000000001</v>
      </c>
      <c r="K1658" s="1">
        <v>872.57140000000004</v>
      </c>
      <c r="L1658" s="1">
        <v>1028.798</v>
      </c>
      <c r="M1658" s="1">
        <v>904.90790000000004</v>
      </c>
      <c r="N1658" s="1">
        <v>908.01520000000005</v>
      </c>
      <c r="O1658" s="1">
        <v>1166.152</v>
      </c>
      <c r="P1658" s="1"/>
      <c r="Q1658" s="1"/>
    </row>
    <row r="1659" spans="1:17" x14ac:dyDescent="0.2">
      <c r="A1659" s="1">
        <v>137.83333300000001</v>
      </c>
      <c r="B1659" s="1">
        <v>1069.43</v>
      </c>
      <c r="C1659" s="1">
        <v>1051.7329999999999</v>
      </c>
      <c r="D1659" s="1">
        <v>1103.3520000000001</v>
      </c>
      <c r="E1659" s="1">
        <v>1146.277</v>
      </c>
      <c r="F1659" s="1">
        <v>351.24259999999998</v>
      </c>
      <c r="G1659" s="1">
        <v>806.03909999999996</v>
      </c>
      <c r="H1659" s="1"/>
      <c r="I1659" s="1"/>
      <c r="J1659" s="1">
        <v>1101.2650000000001</v>
      </c>
      <c r="K1659" s="1">
        <v>872.61180000000002</v>
      </c>
      <c r="L1659" s="1">
        <v>1028.798</v>
      </c>
      <c r="M1659" s="1">
        <v>904.90790000000004</v>
      </c>
      <c r="N1659" s="1">
        <v>908.01520000000005</v>
      </c>
      <c r="O1659" s="1">
        <v>1166.152</v>
      </c>
      <c r="P1659" s="1"/>
      <c r="Q1659" s="1"/>
    </row>
    <row r="1660" spans="1:17" x14ac:dyDescent="0.2">
      <c r="A1660" s="1">
        <v>137.91666699999999</v>
      </c>
      <c r="B1660" s="1">
        <v>1070.0719999999999</v>
      </c>
      <c r="C1660" s="1">
        <v>1052.693</v>
      </c>
      <c r="D1660" s="1">
        <v>1104.201</v>
      </c>
      <c r="E1660" s="1">
        <v>1146.277</v>
      </c>
      <c r="F1660" s="1">
        <v>352.8793</v>
      </c>
      <c r="G1660" s="1">
        <v>806.59109999999998</v>
      </c>
      <c r="H1660" s="1"/>
      <c r="I1660" s="1"/>
      <c r="J1660" s="1">
        <v>1101.2650000000001</v>
      </c>
      <c r="K1660" s="1">
        <v>872.61180000000002</v>
      </c>
      <c r="L1660" s="1">
        <v>1028.798</v>
      </c>
      <c r="M1660" s="1">
        <v>904.90790000000004</v>
      </c>
      <c r="N1660" s="1">
        <v>908.01520000000005</v>
      </c>
      <c r="O1660" s="1">
        <v>1166.152</v>
      </c>
      <c r="P1660" s="1"/>
      <c r="Q1660" s="1"/>
    </row>
    <row r="1661" spans="1:17" x14ac:dyDescent="0.2">
      <c r="A1661" s="1">
        <v>138</v>
      </c>
      <c r="B1661" s="1">
        <v>1070.5650000000001</v>
      </c>
      <c r="C1661" s="1">
        <v>1053.3330000000001</v>
      </c>
      <c r="D1661" s="1">
        <v>1105.268</v>
      </c>
      <c r="E1661" s="1">
        <v>1146.277</v>
      </c>
      <c r="F1661" s="1">
        <v>353.29919999999998</v>
      </c>
      <c r="G1661" s="1">
        <v>807.45939999999996</v>
      </c>
      <c r="H1661" s="1"/>
      <c r="I1661" s="1"/>
      <c r="J1661" s="1">
        <v>1101.2650000000001</v>
      </c>
      <c r="K1661" s="1">
        <v>872.61180000000002</v>
      </c>
      <c r="L1661" s="1">
        <v>1028.798</v>
      </c>
      <c r="M1661" s="1">
        <v>904.90790000000004</v>
      </c>
      <c r="N1661" s="1">
        <v>908.01520000000005</v>
      </c>
      <c r="O1661" s="1">
        <v>1166.152</v>
      </c>
      <c r="P1661" s="1"/>
      <c r="Q1661" s="1"/>
    </row>
    <row r="1662" spans="1:17" x14ac:dyDescent="0.2">
      <c r="A1662" s="1">
        <v>138.08333300000001</v>
      </c>
      <c r="B1662" s="1">
        <v>1071.9269999999999</v>
      </c>
      <c r="C1662" s="1">
        <v>1053.9970000000001</v>
      </c>
      <c r="D1662" s="1">
        <v>1106.191</v>
      </c>
      <c r="E1662" s="1">
        <v>1146.277</v>
      </c>
      <c r="F1662" s="1">
        <v>353.9128</v>
      </c>
      <c r="G1662" s="1">
        <v>808.61099999999999</v>
      </c>
      <c r="H1662" s="1"/>
      <c r="I1662" s="1"/>
      <c r="J1662" s="1">
        <v>1101.2650000000001</v>
      </c>
      <c r="K1662" s="1">
        <v>872.61919999999998</v>
      </c>
      <c r="L1662" s="1">
        <v>1028.798</v>
      </c>
      <c r="M1662" s="1">
        <v>904.90790000000004</v>
      </c>
      <c r="N1662" s="1">
        <v>908.01520000000005</v>
      </c>
      <c r="O1662" s="1">
        <v>1166.152</v>
      </c>
      <c r="P1662" s="1"/>
      <c r="Q1662" s="1"/>
    </row>
    <row r="1663" spans="1:17" x14ac:dyDescent="0.2">
      <c r="A1663" s="1">
        <v>138.16666699999999</v>
      </c>
      <c r="B1663" s="1">
        <v>1073.2080000000001</v>
      </c>
      <c r="C1663" s="1">
        <v>1054.5889999999999</v>
      </c>
      <c r="D1663" s="1">
        <v>1108.066</v>
      </c>
      <c r="E1663" s="1">
        <v>1146.6590000000001</v>
      </c>
      <c r="F1663" s="1">
        <v>355.1499</v>
      </c>
      <c r="G1663" s="1">
        <v>809.45529999999997</v>
      </c>
      <c r="H1663" s="1"/>
      <c r="I1663" s="1"/>
      <c r="J1663" s="1">
        <v>1101.2650000000001</v>
      </c>
      <c r="K1663" s="1">
        <v>872.62429999999995</v>
      </c>
      <c r="L1663" s="1">
        <v>1028.798</v>
      </c>
      <c r="M1663" s="1">
        <v>904.90790000000004</v>
      </c>
      <c r="N1663" s="1">
        <v>908.01520000000005</v>
      </c>
      <c r="O1663" s="1">
        <v>1166.152</v>
      </c>
      <c r="P1663" s="1"/>
      <c r="Q1663" s="1"/>
    </row>
    <row r="1664" spans="1:17" x14ac:dyDescent="0.2">
      <c r="A1664" s="1">
        <v>138.25</v>
      </c>
      <c r="B1664" s="1">
        <v>1075.0039999999999</v>
      </c>
      <c r="C1664" s="1">
        <v>1055.268</v>
      </c>
      <c r="D1664" s="1">
        <v>1110.001</v>
      </c>
      <c r="E1664" s="1">
        <v>1147.57</v>
      </c>
      <c r="F1664" s="1">
        <v>356.09660000000002</v>
      </c>
      <c r="G1664" s="1">
        <v>810.6</v>
      </c>
      <c r="H1664" s="1"/>
      <c r="I1664" s="1"/>
      <c r="J1664" s="1">
        <v>1101.2650000000001</v>
      </c>
      <c r="K1664" s="1">
        <v>872.62429999999995</v>
      </c>
      <c r="L1664" s="1">
        <v>1028.798</v>
      </c>
      <c r="M1664" s="1">
        <v>904.90790000000004</v>
      </c>
      <c r="N1664" s="1">
        <v>908.01520000000005</v>
      </c>
      <c r="O1664" s="1">
        <v>1166.152</v>
      </c>
      <c r="P1664" s="1"/>
      <c r="Q1664" s="1"/>
    </row>
    <row r="1665" spans="1:17" x14ac:dyDescent="0.2">
      <c r="A1665" s="1">
        <v>138.33333300000001</v>
      </c>
      <c r="B1665" s="1">
        <v>1075.9469999999999</v>
      </c>
      <c r="C1665" s="1">
        <v>1056.298</v>
      </c>
      <c r="D1665" s="1">
        <v>1110.9090000000001</v>
      </c>
      <c r="E1665" s="1">
        <v>1148.848</v>
      </c>
      <c r="F1665" s="1">
        <v>357.13099999999997</v>
      </c>
      <c r="G1665" s="1">
        <v>812.31410000000005</v>
      </c>
      <c r="H1665" s="1"/>
      <c r="I1665" s="1"/>
      <c r="J1665" s="1">
        <v>1101.2650000000001</v>
      </c>
      <c r="K1665" s="1">
        <v>872.62429999999995</v>
      </c>
      <c r="L1665" s="1">
        <v>1028.798</v>
      </c>
      <c r="M1665" s="1">
        <v>904.90790000000004</v>
      </c>
      <c r="N1665" s="1">
        <v>908.01520000000005</v>
      </c>
      <c r="O1665" s="1">
        <v>1166.152</v>
      </c>
      <c r="P1665" s="1"/>
      <c r="Q1665" s="1"/>
    </row>
    <row r="1666" spans="1:17" x14ac:dyDescent="0.2">
      <c r="A1666" s="1">
        <v>138.41666699999999</v>
      </c>
      <c r="B1666" s="1">
        <v>1076.4880000000001</v>
      </c>
      <c r="C1666" s="1">
        <v>1057.123</v>
      </c>
      <c r="D1666" s="1">
        <v>1112.309</v>
      </c>
      <c r="E1666" s="1">
        <v>1149.578</v>
      </c>
      <c r="F1666" s="1">
        <v>358.13889999999998</v>
      </c>
      <c r="G1666" s="1">
        <v>814.2473</v>
      </c>
      <c r="H1666" s="1"/>
      <c r="I1666" s="1"/>
      <c r="J1666" s="1">
        <v>1101.2650000000001</v>
      </c>
      <c r="K1666" s="1">
        <v>872.62429999999995</v>
      </c>
      <c r="L1666" s="1">
        <v>1028.798</v>
      </c>
      <c r="M1666" s="1">
        <v>904.90790000000004</v>
      </c>
      <c r="N1666" s="1">
        <v>908.01520000000005</v>
      </c>
      <c r="O1666" s="1">
        <v>1166.152</v>
      </c>
      <c r="P1666" s="1"/>
      <c r="Q1666" s="1"/>
    </row>
    <row r="1667" spans="1:17" x14ac:dyDescent="0.2">
      <c r="A1667" s="1">
        <v>138.5</v>
      </c>
      <c r="B1667" s="1">
        <v>1078.2929999999999</v>
      </c>
      <c r="C1667" s="1">
        <v>1058.1849999999999</v>
      </c>
      <c r="D1667" s="1">
        <v>1113.223</v>
      </c>
      <c r="E1667" s="1">
        <v>1150.4190000000001</v>
      </c>
      <c r="F1667" s="1">
        <v>360.10919999999999</v>
      </c>
      <c r="G1667" s="1">
        <v>815.71349999999995</v>
      </c>
      <c r="H1667" s="1"/>
      <c r="I1667" s="1"/>
      <c r="J1667" s="1">
        <v>1101.2650000000001</v>
      </c>
      <c r="K1667" s="1">
        <v>872.62429999999995</v>
      </c>
      <c r="L1667" s="1">
        <v>1028.798</v>
      </c>
      <c r="M1667" s="1">
        <v>904.90790000000004</v>
      </c>
      <c r="N1667" s="1">
        <v>908.01520000000005</v>
      </c>
      <c r="O1667" s="1">
        <v>1166.152</v>
      </c>
      <c r="P1667" s="1"/>
      <c r="Q1667" s="1"/>
    </row>
    <row r="1668" spans="1:17" x14ac:dyDescent="0.2">
      <c r="A1668" s="1">
        <v>138.58333300000001</v>
      </c>
      <c r="B1668" s="1">
        <v>1080.52</v>
      </c>
      <c r="C1668" s="1">
        <v>1059.203</v>
      </c>
      <c r="D1668" s="1">
        <v>1113.6759999999999</v>
      </c>
      <c r="E1668" s="1">
        <v>1150.6369999999999</v>
      </c>
      <c r="F1668" s="1">
        <v>361.34989999999999</v>
      </c>
      <c r="G1668" s="1">
        <v>816.85159999999996</v>
      </c>
      <c r="H1668" s="1"/>
      <c r="I1668" s="1"/>
      <c r="J1668" s="1">
        <v>1101.2650000000001</v>
      </c>
      <c r="K1668" s="1">
        <v>872.62429999999995</v>
      </c>
      <c r="L1668" s="1">
        <v>1028.798</v>
      </c>
      <c r="M1668" s="1">
        <v>904.90790000000004</v>
      </c>
      <c r="N1668" s="1">
        <v>908.01520000000005</v>
      </c>
      <c r="O1668" s="1">
        <v>1166.152</v>
      </c>
      <c r="P1668" s="1"/>
      <c r="Q1668" s="1"/>
    </row>
    <row r="1669" spans="1:17" x14ac:dyDescent="0.2">
      <c r="A1669" s="1">
        <v>138.66666699999999</v>
      </c>
      <c r="B1669" s="1">
        <v>1081.231</v>
      </c>
      <c r="C1669" s="1">
        <v>1060.6590000000001</v>
      </c>
      <c r="D1669" s="1">
        <v>1115.192</v>
      </c>
      <c r="E1669" s="1">
        <v>1152.0909999999999</v>
      </c>
      <c r="F1669" s="1">
        <v>362.09129999999999</v>
      </c>
      <c r="G1669" s="1">
        <v>818.08069999999998</v>
      </c>
      <c r="H1669" s="1"/>
      <c r="I1669" s="1"/>
      <c r="J1669" s="1">
        <v>1101.2650000000001</v>
      </c>
      <c r="K1669" s="1">
        <v>872.62440000000004</v>
      </c>
      <c r="L1669" s="1">
        <v>1028.798</v>
      </c>
      <c r="M1669" s="1">
        <v>904.90790000000004</v>
      </c>
      <c r="N1669" s="1">
        <v>908.01520000000005</v>
      </c>
      <c r="O1669" s="1">
        <v>1166.152</v>
      </c>
      <c r="P1669" s="1"/>
      <c r="Q1669" s="1"/>
    </row>
    <row r="1670" spans="1:17" x14ac:dyDescent="0.2">
      <c r="A1670" s="1">
        <v>138.75</v>
      </c>
      <c r="B1670" s="1">
        <v>1082.2809999999999</v>
      </c>
      <c r="C1670" s="1">
        <v>1062.979</v>
      </c>
      <c r="D1670" s="1">
        <v>1116.2819999999999</v>
      </c>
      <c r="E1670" s="1">
        <v>1154.2439999999999</v>
      </c>
      <c r="F1670" s="1">
        <v>362.738</v>
      </c>
      <c r="G1670" s="1">
        <v>818.96789999999999</v>
      </c>
      <c r="H1670" s="1"/>
      <c r="I1670" s="1"/>
      <c r="J1670" s="1">
        <v>1101.2650000000001</v>
      </c>
      <c r="K1670" s="1">
        <v>872.6268</v>
      </c>
      <c r="L1670" s="1">
        <v>1028.798</v>
      </c>
      <c r="M1670" s="1">
        <v>904.90790000000004</v>
      </c>
      <c r="N1670" s="1">
        <v>908.01520000000005</v>
      </c>
      <c r="O1670" s="1">
        <v>1166.152</v>
      </c>
      <c r="P1670" s="1"/>
      <c r="Q1670" s="1"/>
    </row>
    <row r="1671" spans="1:17" x14ac:dyDescent="0.2">
      <c r="A1671" s="1">
        <v>138.83333300000001</v>
      </c>
      <c r="B1671" s="1">
        <v>1082.9159999999999</v>
      </c>
      <c r="C1671" s="1">
        <v>1064.097</v>
      </c>
      <c r="D1671" s="1">
        <v>1116.7829999999999</v>
      </c>
      <c r="E1671" s="1">
        <v>1155.057</v>
      </c>
      <c r="F1671" s="1">
        <v>363.11290000000002</v>
      </c>
      <c r="G1671" s="1">
        <v>819.89269999999999</v>
      </c>
      <c r="H1671" s="1"/>
      <c r="I1671" s="1"/>
      <c r="J1671" s="1">
        <v>1101.2650000000001</v>
      </c>
      <c r="K1671" s="1">
        <v>872.6268</v>
      </c>
      <c r="L1671" s="1">
        <v>1028.798</v>
      </c>
      <c r="M1671" s="1">
        <v>904.90790000000004</v>
      </c>
      <c r="N1671" s="1">
        <v>908.01520000000005</v>
      </c>
      <c r="O1671" s="1">
        <v>1166.152</v>
      </c>
      <c r="P1671" s="1"/>
      <c r="Q1671" s="1"/>
    </row>
    <row r="1672" spans="1:17" x14ac:dyDescent="0.2">
      <c r="A1672" s="1">
        <v>138.91666699999999</v>
      </c>
      <c r="B1672" s="1">
        <v>1084.249</v>
      </c>
      <c r="C1672" s="1">
        <v>1065.2370000000001</v>
      </c>
      <c r="D1672" s="1">
        <v>1117.7260000000001</v>
      </c>
      <c r="E1672" s="1">
        <v>1155.5150000000001</v>
      </c>
      <c r="F1672" s="1">
        <v>365.3954</v>
      </c>
      <c r="G1672" s="1">
        <v>822.28660000000002</v>
      </c>
      <c r="H1672" s="1"/>
      <c r="I1672" s="1"/>
      <c r="J1672" s="1">
        <v>1101.2650000000001</v>
      </c>
      <c r="K1672" s="1">
        <v>872.6268</v>
      </c>
      <c r="L1672" s="1">
        <v>1028.798</v>
      </c>
      <c r="M1672" s="1">
        <v>904.90790000000004</v>
      </c>
      <c r="N1672" s="1">
        <v>908.01520000000005</v>
      </c>
      <c r="O1672" s="1">
        <v>1166.152</v>
      </c>
      <c r="P1672" s="1"/>
      <c r="Q1672" s="1"/>
    </row>
    <row r="1673" spans="1:17" x14ac:dyDescent="0.2">
      <c r="A1673" s="1">
        <v>139</v>
      </c>
      <c r="B1673" s="1">
        <v>1085.277</v>
      </c>
      <c r="C1673" s="1">
        <v>1066.557</v>
      </c>
      <c r="D1673" s="1">
        <v>1119.325</v>
      </c>
      <c r="E1673" s="1">
        <v>1156.0519999999999</v>
      </c>
      <c r="F1673" s="1">
        <v>366.76749999999998</v>
      </c>
      <c r="G1673" s="1">
        <v>825.49580000000003</v>
      </c>
      <c r="H1673" s="1"/>
      <c r="I1673" s="1"/>
      <c r="J1673" s="1">
        <v>1101.2650000000001</v>
      </c>
      <c r="K1673" s="1">
        <v>872.64369999999997</v>
      </c>
      <c r="L1673" s="1">
        <v>1028.798</v>
      </c>
      <c r="M1673" s="1">
        <v>904.90790000000004</v>
      </c>
      <c r="N1673" s="1">
        <v>908.01520000000005</v>
      </c>
      <c r="O1673" s="1">
        <v>1166.152</v>
      </c>
      <c r="P1673" s="1"/>
      <c r="Q1673" s="1"/>
    </row>
    <row r="1674" spans="1:17" x14ac:dyDescent="0.2">
      <c r="A1674" s="1">
        <v>139.08333300000001</v>
      </c>
      <c r="B1674" s="1">
        <v>1086.739</v>
      </c>
      <c r="C1674" s="1">
        <v>1067.433</v>
      </c>
      <c r="D1674" s="1">
        <v>1121.2750000000001</v>
      </c>
      <c r="E1674" s="1">
        <v>1156.4690000000001</v>
      </c>
      <c r="F1674" s="1">
        <v>368.08319999999998</v>
      </c>
      <c r="G1674" s="1">
        <v>826.73329999999999</v>
      </c>
      <c r="H1674" s="1"/>
      <c r="I1674" s="1"/>
      <c r="J1674" s="1">
        <v>1101.2650000000001</v>
      </c>
      <c r="K1674" s="1">
        <v>872.70510000000002</v>
      </c>
      <c r="L1674" s="1">
        <v>1028.798</v>
      </c>
      <c r="M1674" s="1">
        <v>904.90790000000004</v>
      </c>
      <c r="N1674" s="1">
        <v>908.01520000000005</v>
      </c>
      <c r="O1674" s="1">
        <v>1166.152</v>
      </c>
      <c r="P1674" s="1"/>
      <c r="Q1674" s="1"/>
    </row>
    <row r="1675" spans="1:17" x14ac:dyDescent="0.2">
      <c r="A1675" s="1">
        <v>139.16666699999999</v>
      </c>
      <c r="B1675" s="1">
        <v>1088.4960000000001</v>
      </c>
      <c r="C1675" s="1">
        <v>1068.309</v>
      </c>
      <c r="D1675" s="1">
        <v>1123.423</v>
      </c>
      <c r="E1675" s="1">
        <v>1157.2470000000001</v>
      </c>
      <c r="F1675" s="1">
        <v>370.17110000000002</v>
      </c>
      <c r="G1675" s="1">
        <v>828.99149999999997</v>
      </c>
      <c r="H1675" s="1"/>
      <c r="I1675" s="1"/>
      <c r="J1675" s="1">
        <v>1101.2650000000001</v>
      </c>
      <c r="K1675" s="1">
        <v>872.70690000000002</v>
      </c>
      <c r="L1675" s="1">
        <v>1028.798</v>
      </c>
      <c r="M1675" s="1">
        <v>904.90790000000004</v>
      </c>
      <c r="N1675" s="1">
        <v>908.01520000000005</v>
      </c>
      <c r="O1675" s="1">
        <v>1166.152</v>
      </c>
      <c r="P1675" s="1"/>
      <c r="Q1675" s="1"/>
    </row>
    <row r="1676" spans="1:17" x14ac:dyDescent="0.2">
      <c r="A1676" s="1">
        <v>139.25</v>
      </c>
      <c r="B1676" s="1">
        <v>1089.989</v>
      </c>
      <c r="C1676" s="1">
        <v>1069.252</v>
      </c>
      <c r="D1676" s="1">
        <v>1124.471</v>
      </c>
      <c r="E1676" s="1">
        <v>1157.498</v>
      </c>
      <c r="F1676" s="1">
        <v>371.49209999999999</v>
      </c>
      <c r="G1676" s="1">
        <v>831.58939999999996</v>
      </c>
      <c r="H1676" s="1"/>
      <c r="I1676" s="1"/>
      <c r="J1676" s="1">
        <v>1101.2650000000001</v>
      </c>
      <c r="K1676" s="1">
        <v>872.70690000000002</v>
      </c>
      <c r="L1676" s="1">
        <v>1028.798</v>
      </c>
      <c r="M1676" s="1">
        <v>904.90790000000004</v>
      </c>
      <c r="N1676" s="1">
        <v>908.01520000000005</v>
      </c>
      <c r="O1676" s="1">
        <v>1166.152</v>
      </c>
      <c r="P1676" s="1"/>
      <c r="Q1676" s="1"/>
    </row>
    <row r="1677" spans="1:17" x14ac:dyDescent="0.2">
      <c r="A1677" s="1">
        <v>139.33333300000001</v>
      </c>
      <c r="B1677" s="1">
        <v>1091.0619999999999</v>
      </c>
      <c r="C1677" s="1">
        <v>1070.2919999999999</v>
      </c>
      <c r="D1677" s="1">
        <v>1125.002</v>
      </c>
      <c r="E1677" s="1">
        <v>1158.6780000000001</v>
      </c>
      <c r="F1677" s="1">
        <v>372.87900000000002</v>
      </c>
      <c r="G1677" s="1">
        <v>831.97910000000002</v>
      </c>
      <c r="H1677" s="1"/>
      <c r="I1677" s="1"/>
      <c r="J1677" s="1">
        <v>1101.2650000000001</v>
      </c>
      <c r="K1677" s="1">
        <v>872.70690000000002</v>
      </c>
      <c r="L1677" s="1">
        <v>1028.798</v>
      </c>
      <c r="M1677" s="1">
        <v>904.90790000000004</v>
      </c>
      <c r="N1677" s="1">
        <v>908.01520000000005</v>
      </c>
      <c r="O1677" s="1">
        <v>1166.152</v>
      </c>
      <c r="P1677" s="1"/>
      <c r="Q1677" s="1"/>
    </row>
    <row r="1678" spans="1:17" x14ac:dyDescent="0.2">
      <c r="A1678" s="1">
        <v>139.41666699999999</v>
      </c>
      <c r="B1678" s="1">
        <v>1092.739</v>
      </c>
      <c r="C1678" s="1">
        <v>1071.2619999999999</v>
      </c>
      <c r="D1678" s="1">
        <v>1126.0260000000001</v>
      </c>
      <c r="E1678" s="1">
        <v>1159.288</v>
      </c>
      <c r="F1678" s="1">
        <v>375.57029999999997</v>
      </c>
      <c r="G1678" s="1">
        <v>832.24659999999994</v>
      </c>
      <c r="H1678" s="1"/>
      <c r="I1678" s="1"/>
      <c r="J1678" s="1">
        <v>1101.2650000000001</v>
      </c>
      <c r="K1678" s="1">
        <v>872.70690000000002</v>
      </c>
      <c r="L1678" s="1">
        <v>1028.798</v>
      </c>
      <c r="M1678" s="1">
        <v>904.90790000000004</v>
      </c>
      <c r="N1678" s="1">
        <v>908.01520000000005</v>
      </c>
      <c r="O1678" s="1">
        <v>1166.152</v>
      </c>
      <c r="P1678" s="1"/>
      <c r="Q1678" s="1"/>
    </row>
    <row r="1679" spans="1:17" x14ac:dyDescent="0.2">
      <c r="A1679" s="1">
        <v>139.5</v>
      </c>
      <c r="B1679" s="1">
        <v>1095.9880000000001</v>
      </c>
      <c r="C1679" s="1">
        <v>1072.769</v>
      </c>
      <c r="D1679" s="1">
        <v>1126.7760000000001</v>
      </c>
      <c r="E1679" s="1">
        <v>1159.819</v>
      </c>
      <c r="F1679" s="1">
        <v>376.72219999999999</v>
      </c>
      <c r="G1679" s="1">
        <v>832.34770000000003</v>
      </c>
      <c r="H1679" s="1"/>
      <c r="I1679" s="1"/>
      <c r="J1679" s="1">
        <v>1101.2650000000001</v>
      </c>
      <c r="K1679" s="1">
        <v>872.70690000000002</v>
      </c>
      <c r="L1679" s="1">
        <v>1028.798</v>
      </c>
      <c r="M1679" s="1">
        <v>904.90790000000004</v>
      </c>
      <c r="N1679" s="1">
        <v>908.01520000000005</v>
      </c>
      <c r="O1679" s="1">
        <v>1166.152</v>
      </c>
      <c r="P1679" s="1"/>
      <c r="Q1679" s="1"/>
    </row>
    <row r="1680" spans="1:17" x14ac:dyDescent="0.2">
      <c r="A1680" s="1">
        <v>139.58333300000001</v>
      </c>
      <c r="B1680" s="1">
        <v>1099.32</v>
      </c>
      <c r="C1680" s="1">
        <v>1074.96</v>
      </c>
      <c r="D1680" s="1">
        <v>1127.3789999999999</v>
      </c>
      <c r="E1680" s="1">
        <v>1160.501</v>
      </c>
      <c r="F1680" s="1">
        <v>377.33190000000002</v>
      </c>
      <c r="G1680" s="1">
        <v>832.36670000000004</v>
      </c>
      <c r="H1680" s="1"/>
      <c r="I1680" s="1"/>
      <c r="J1680" s="1">
        <v>1101.2650000000001</v>
      </c>
      <c r="K1680" s="1">
        <v>872.70690000000002</v>
      </c>
      <c r="L1680" s="1">
        <v>1028.798</v>
      </c>
      <c r="M1680" s="1">
        <v>904.90790000000004</v>
      </c>
      <c r="N1680" s="1">
        <v>908.01520000000005</v>
      </c>
      <c r="O1680" s="1">
        <v>1166.152</v>
      </c>
      <c r="P1680" s="1"/>
      <c r="Q1680" s="1"/>
    </row>
    <row r="1681" spans="1:17" x14ac:dyDescent="0.2">
      <c r="A1681" s="1">
        <v>139.66666699999999</v>
      </c>
      <c r="B1681" s="1">
        <v>1100.367</v>
      </c>
      <c r="C1681" s="1">
        <v>1077.357</v>
      </c>
      <c r="D1681" s="1">
        <v>1127.9649999999999</v>
      </c>
      <c r="E1681" s="1">
        <v>1160.7080000000001</v>
      </c>
      <c r="F1681" s="1">
        <v>378.42790000000002</v>
      </c>
      <c r="G1681" s="1">
        <v>832.39859999999999</v>
      </c>
      <c r="H1681" s="1"/>
      <c r="I1681" s="1"/>
      <c r="J1681" s="1">
        <v>1101.2650000000001</v>
      </c>
      <c r="K1681" s="1">
        <v>872.70690000000002</v>
      </c>
      <c r="L1681" s="1">
        <v>1028.798</v>
      </c>
      <c r="M1681" s="1">
        <v>904.90790000000004</v>
      </c>
      <c r="N1681" s="1">
        <v>908.01520000000005</v>
      </c>
      <c r="O1681" s="1">
        <v>1166.152</v>
      </c>
      <c r="P1681" s="1"/>
      <c r="Q1681" s="1"/>
    </row>
    <row r="1682" spans="1:17" x14ac:dyDescent="0.2">
      <c r="A1682" s="1">
        <v>139.75</v>
      </c>
      <c r="B1682" s="1">
        <v>1101.867</v>
      </c>
      <c r="C1682" s="1">
        <v>1078.759</v>
      </c>
      <c r="D1682" s="1">
        <v>1129.817</v>
      </c>
      <c r="E1682" s="1">
        <v>1161.856</v>
      </c>
      <c r="F1682" s="1">
        <v>378.70420000000001</v>
      </c>
      <c r="G1682" s="1">
        <v>832.43060000000003</v>
      </c>
      <c r="H1682" s="1"/>
      <c r="I1682" s="1"/>
      <c r="J1682" s="1">
        <v>1101.2650000000001</v>
      </c>
      <c r="K1682" s="1">
        <v>872.70690000000002</v>
      </c>
      <c r="L1682" s="1">
        <v>1028.798</v>
      </c>
      <c r="M1682" s="1">
        <v>904.90790000000004</v>
      </c>
      <c r="N1682" s="1">
        <v>908.01520000000005</v>
      </c>
      <c r="O1682" s="1">
        <v>1166.152</v>
      </c>
      <c r="P1682" s="1"/>
      <c r="Q1682" s="1"/>
    </row>
    <row r="1683" spans="1:17" x14ac:dyDescent="0.2">
      <c r="A1683" s="1">
        <v>139.83333300000001</v>
      </c>
      <c r="B1683" s="1">
        <v>1103.3150000000001</v>
      </c>
      <c r="C1683" s="1">
        <v>1079.2639999999999</v>
      </c>
      <c r="D1683" s="1">
        <v>1132.768</v>
      </c>
      <c r="E1683" s="1">
        <v>1163.288</v>
      </c>
      <c r="F1683" s="1">
        <v>379.11829999999998</v>
      </c>
      <c r="G1683" s="1">
        <v>832.50570000000005</v>
      </c>
      <c r="H1683" s="1"/>
      <c r="I1683" s="1"/>
      <c r="J1683" s="1">
        <v>1101.2650000000001</v>
      </c>
      <c r="K1683" s="1">
        <v>872.70690000000002</v>
      </c>
      <c r="L1683" s="1">
        <v>1028.798</v>
      </c>
      <c r="M1683" s="1">
        <v>904.90790000000004</v>
      </c>
      <c r="N1683" s="1">
        <v>908.01520000000005</v>
      </c>
      <c r="O1683" s="1">
        <v>1166.152</v>
      </c>
      <c r="P1683" s="1"/>
      <c r="Q1683" s="1"/>
    </row>
    <row r="1684" spans="1:17" x14ac:dyDescent="0.2">
      <c r="A1684" s="1">
        <v>139.91666699999999</v>
      </c>
      <c r="B1684" s="1">
        <v>1105.212</v>
      </c>
      <c r="C1684" s="1">
        <v>1080.52</v>
      </c>
      <c r="D1684" s="1">
        <v>1134.9459999999999</v>
      </c>
      <c r="E1684" s="1">
        <v>1164.1300000000001</v>
      </c>
      <c r="F1684" s="1">
        <v>379.61180000000002</v>
      </c>
      <c r="G1684" s="1">
        <v>832.56290000000001</v>
      </c>
      <c r="H1684" s="1"/>
      <c r="I1684" s="1"/>
      <c r="J1684" s="1">
        <v>1101.2650000000001</v>
      </c>
      <c r="K1684" s="1">
        <v>872.70690000000002</v>
      </c>
      <c r="L1684" s="1">
        <v>1028.798</v>
      </c>
      <c r="M1684" s="1">
        <v>904.90790000000004</v>
      </c>
      <c r="N1684" s="1">
        <v>908.01520000000005</v>
      </c>
      <c r="O1684" s="1">
        <v>1166.152</v>
      </c>
      <c r="P1684" s="1"/>
      <c r="Q1684" s="1"/>
    </row>
    <row r="1685" spans="1:17" x14ac:dyDescent="0.2">
      <c r="A1685" s="1">
        <v>140</v>
      </c>
      <c r="B1685" s="1">
        <v>1107.432</v>
      </c>
      <c r="C1685" s="1">
        <v>1082.9929999999999</v>
      </c>
      <c r="D1685" s="1">
        <v>1138.318</v>
      </c>
      <c r="E1685" s="1">
        <v>1165.9390000000001</v>
      </c>
      <c r="F1685" s="1">
        <v>380.31420000000003</v>
      </c>
      <c r="G1685" s="1">
        <v>832.61850000000004</v>
      </c>
      <c r="H1685" s="1"/>
      <c r="I1685" s="1"/>
      <c r="J1685" s="1">
        <v>1101.2650000000001</v>
      </c>
      <c r="K1685" s="1">
        <v>872.70690000000002</v>
      </c>
      <c r="L1685" s="1">
        <v>1028.798</v>
      </c>
      <c r="M1685" s="1">
        <v>904.90790000000004</v>
      </c>
      <c r="N1685" s="1">
        <v>908.01520000000005</v>
      </c>
      <c r="O1685" s="1">
        <v>1166.152</v>
      </c>
      <c r="P1685" s="1"/>
      <c r="Q1685" s="1"/>
    </row>
    <row r="1686" spans="1:17" x14ac:dyDescent="0.2">
      <c r="A1686" s="1">
        <v>140.08333300000001</v>
      </c>
      <c r="B1686" s="1">
        <v>1109.538</v>
      </c>
      <c r="C1686" s="1">
        <v>1085.7149999999999</v>
      </c>
      <c r="D1686" s="1">
        <v>1141.4880000000001</v>
      </c>
      <c r="E1686" s="1">
        <v>1166.6949999999999</v>
      </c>
      <c r="F1686" s="1">
        <v>380.9864</v>
      </c>
      <c r="G1686" s="1">
        <v>832.65800000000002</v>
      </c>
      <c r="H1686" s="1"/>
      <c r="I1686" s="1"/>
      <c r="J1686" s="1">
        <v>1101.2650000000001</v>
      </c>
      <c r="K1686" s="1">
        <v>872.70690000000002</v>
      </c>
      <c r="L1686" s="1">
        <v>1028.798</v>
      </c>
      <c r="M1686" s="1">
        <v>904.90790000000004</v>
      </c>
      <c r="N1686" s="1">
        <v>908.01520000000005</v>
      </c>
      <c r="O1686" s="1">
        <v>1166.152</v>
      </c>
      <c r="P1686" s="1"/>
      <c r="Q1686" s="1"/>
    </row>
    <row r="1687" spans="1:17" x14ac:dyDescent="0.2">
      <c r="A1687" s="1">
        <v>140.16666699999999</v>
      </c>
      <c r="B1687" s="1">
        <v>1113.0650000000001</v>
      </c>
      <c r="C1687" s="1">
        <v>1088.0709999999999</v>
      </c>
      <c r="D1687" s="1">
        <v>1142.94</v>
      </c>
      <c r="E1687" s="1">
        <v>1167.4090000000001</v>
      </c>
      <c r="F1687" s="1">
        <v>381.48090000000002</v>
      </c>
      <c r="G1687" s="1">
        <v>832.89290000000005</v>
      </c>
      <c r="H1687" s="1"/>
      <c r="I1687" s="1"/>
      <c r="J1687" s="1">
        <v>1101.2650000000001</v>
      </c>
      <c r="K1687" s="1">
        <v>872.70690000000002</v>
      </c>
      <c r="L1687" s="1">
        <v>1028.798</v>
      </c>
      <c r="M1687" s="1">
        <v>904.90790000000004</v>
      </c>
      <c r="N1687" s="1">
        <v>908.01520000000005</v>
      </c>
      <c r="O1687" s="1">
        <v>1166.586</v>
      </c>
      <c r="P1687" s="1"/>
      <c r="Q1687" s="1"/>
    </row>
    <row r="1688" spans="1:17" x14ac:dyDescent="0.2">
      <c r="A1688" s="1">
        <v>140.25</v>
      </c>
      <c r="B1688" s="1">
        <v>1116.8779999999999</v>
      </c>
      <c r="C1688" s="1">
        <v>1089.327</v>
      </c>
      <c r="D1688" s="1">
        <v>1144.375</v>
      </c>
      <c r="E1688" s="1">
        <v>1169.3969999999999</v>
      </c>
      <c r="F1688" s="1">
        <v>383.01940000000002</v>
      </c>
      <c r="G1688" s="1">
        <v>833.02549999999997</v>
      </c>
      <c r="H1688" s="1"/>
      <c r="I1688" s="1"/>
      <c r="J1688" s="1">
        <v>1101.5250000000001</v>
      </c>
      <c r="K1688" s="1">
        <v>872.70690000000002</v>
      </c>
      <c r="L1688" s="1">
        <v>1028.9670000000001</v>
      </c>
      <c r="M1688" s="1">
        <v>904.90790000000004</v>
      </c>
      <c r="N1688" s="1">
        <v>908.01520000000005</v>
      </c>
      <c r="O1688" s="1">
        <v>1167.5429999999999</v>
      </c>
      <c r="P1688" s="1"/>
      <c r="Q1688" s="1"/>
    </row>
    <row r="1689" spans="1:17" x14ac:dyDescent="0.2">
      <c r="A1689" s="1">
        <v>140.33333300000001</v>
      </c>
      <c r="B1689" s="1">
        <v>1121.1510000000001</v>
      </c>
      <c r="C1689" s="1">
        <v>1092.048</v>
      </c>
      <c r="D1689" s="1">
        <v>1146.634</v>
      </c>
      <c r="E1689" s="1">
        <v>1169.634</v>
      </c>
      <c r="F1689" s="1">
        <v>385.18709999999999</v>
      </c>
      <c r="G1689" s="1">
        <v>833.07619999999997</v>
      </c>
      <c r="H1689" s="1"/>
      <c r="I1689" s="1"/>
      <c r="J1689" s="1">
        <v>1102.0999999999999</v>
      </c>
      <c r="K1689" s="1">
        <v>872.70690000000002</v>
      </c>
      <c r="L1689" s="1">
        <v>1031.002</v>
      </c>
      <c r="M1689" s="1">
        <v>904.90790000000004</v>
      </c>
      <c r="N1689" s="1">
        <v>908.01520000000005</v>
      </c>
      <c r="O1689" s="1">
        <v>1167.6389999999999</v>
      </c>
      <c r="P1689" s="1"/>
      <c r="Q1689" s="1"/>
    </row>
    <row r="1690" spans="1:17" x14ac:dyDescent="0.2">
      <c r="A1690" s="1">
        <v>140.41666699999999</v>
      </c>
      <c r="B1690" s="1">
        <v>1122.6559999999999</v>
      </c>
      <c r="C1690" s="1">
        <v>1094.77</v>
      </c>
      <c r="D1690" s="1">
        <v>1149.693</v>
      </c>
      <c r="E1690" s="1">
        <v>1169.7750000000001</v>
      </c>
      <c r="F1690" s="1">
        <v>387.56849999999997</v>
      </c>
      <c r="G1690" s="1">
        <v>833.08820000000003</v>
      </c>
      <c r="H1690" s="1"/>
      <c r="I1690" s="1"/>
      <c r="J1690" s="1">
        <v>1102.1020000000001</v>
      </c>
      <c r="K1690" s="1">
        <v>873.40679999999998</v>
      </c>
      <c r="L1690" s="1">
        <v>1033.232</v>
      </c>
      <c r="M1690" s="1">
        <v>904.90790000000004</v>
      </c>
      <c r="N1690" s="1">
        <v>908.01520000000005</v>
      </c>
      <c r="O1690" s="1">
        <v>1168.7560000000001</v>
      </c>
      <c r="P1690" s="1"/>
      <c r="Q1690" s="1"/>
    </row>
    <row r="1691" spans="1:17" x14ac:dyDescent="0.2">
      <c r="A1691" s="1">
        <v>140.5</v>
      </c>
      <c r="B1691" s="1">
        <v>1122.665</v>
      </c>
      <c r="C1691" s="1">
        <v>1099.5309999999999</v>
      </c>
      <c r="D1691" s="1">
        <v>1150.8009999999999</v>
      </c>
      <c r="E1691" s="1">
        <v>1170.2819999999999</v>
      </c>
      <c r="F1691" s="1">
        <v>388.72199999999998</v>
      </c>
      <c r="G1691" s="1">
        <v>833.16300000000001</v>
      </c>
      <c r="H1691" s="1"/>
      <c r="I1691" s="1"/>
      <c r="J1691" s="1">
        <v>1102.2909999999999</v>
      </c>
      <c r="K1691" s="1">
        <v>874.06769999999995</v>
      </c>
      <c r="L1691" s="1">
        <v>1036.3869999999999</v>
      </c>
      <c r="M1691" s="1">
        <v>904.90790000000004</v>
      </c>
      <c r="N1691" s="1">
        <v>908.01520000000005</v>
      </c>
      <c r="O1691" s="1">
        <v>1170.6600000000001</v>
      </c>
      <c r="P1691" s="1"/>
      <c r="Q1691" s="1"/>
    </row>
    <row r="1692" spans="1:17" x14ac:dyDescent="0.2">
      <c r="A1692" s="1">
        <v>140.58333300000001</v>
      </c>
      <c r="B1692" s="1">
        <v>1122.684</v>
      </c>
      <c r="C1692" s="1">
        <v>1103.2729999999999</v>
      </c>
      <c r="D1692" s="1">
        <v>1150.8009999999999</v>
      </c>
      <c r="E1692" s="1">
        <v>1170.7429999999999</v>
      </c>
      <c r="F1692" s="1">
        <v>391.00850000000003</v>
      </c>
      <c r="G1692" s="1">
        <v>833.17380000000003</v>
      </c>
      <c r="H1692" s="1"/>
      <c r="I1692" s="1"/>
      <c r="J1692" s="1">
        <v>1102.7940000000001</v>
      </c>
      <c r="K1692" s="1">
        <v>874.08609999999999</v>
      </c>
      <c r="L1692" s="1">
        <v>1038.68</v>
      </c>
      <c r="M1692" s="1">
        <v>904.90790000000004</v>
      </c>
      <c r="N1692" s="1">
        <v>908.4982</v>
      </c>
      <c r="O1692" s="1">
        <v>1173.3920000000001</v>
      </c>
      <c r="P1692" s="1"/>
      <c r="Q1692" s="1"/>
    </row>
    <row r="1693" spans="1:17" x14ac:dyDescent="0.2">
      <c r="A1693" s="1">
        <v>140.66666699999999</v>
      </c>
      <c r="B1693" s="1">
        <v>1122.6849999999999</v>
      </c>
      <c r="C1693" s="1">
        <v>1106.3489999999999</v>
      </c>
      <c r="D1693" s="1">
        <v>1150.8009999999999</v>
      </c>
      <c r="E1693" s="1">
        <v>1171.933</v>
      </c>
      <c r="F1693" s="1">
        <v>393.85239999999999</v>
      </c>
      <c r="G1693" s="1">
        <v>833.17989999999998</v>
      </c>
      <c r="H1693" s="1"/>
      <c r="I1693" s="1"/>
      <c r="J1693" s="1">
        <v>1102.7940000000001</v>
      </c>
      <c r="K1693" s="1">
        <v>874.09050000000002</v>
      </c>
      <c r="L1693" s="1">
        <v>1040.4079999999999</v>
      </c>
      <c r="M1693" s="1">
        <v>904.90790000000004</v>
      </c>
      <c r="N1693" s="1">
        <v>909.03539999999998</v>
      </c>
      <c r="O1693" s="1">
        <v>1176.1220000000001</v>
      </c>
      <c r="P1693" s="1"/>
      <c r="Q1693" s="1"/>
    </row>
    <row r="1694" spans="1:17" x14ac:dyDescent="0.2">
      <c r="A1694" s="1">
        <v>140.75</v>
      </c>
      <c r="B1694" s="1">
        <v>1122.6849999999999</v>
      </c>
      <c r="C1694" s="1">
        <v>1108.9369999999999</v>
      </c>
      <c r="D1694" s="1">
        <v>1150.8009999999999</v>
      </c>
      <c r="E1694" s="1">
        <v>1173.393</v>
      </c>
      <c r="F1694" s="1">
        <v>396.66570000000002</v>
      </c>
      <c r="G1694" s="1">
        <v>833.18020000000001</v>
      </c>
      <c r="H1694" s="1"/>
      <c r="I1694" s="1"/>
      <c r="J1694" s="1">
        <v>1102.7940000000001</v>
      </c>
      <c r="K1694" s="1">
        <v>874.09230000000002</v>
      </c>
      <c r="L1694" s="1">
        <v>1043.664</v>
      </c>
      <c r="M1694" s="1">
        <v>904.90790000000004</v>
      </c>
      <c r="N1694" s="1">
        <v>909.0566</v>
      </c>
      <c r="O1694" s="1">
        <v>1177.1310000000001</v>
      </c>
      <c r="P1694" s="1"/>
      <c r="Q1694" s="1"/>
    </row>
    <row r="1695" spans="1:17" x14ac:dyDescent="0.2">
      <c r="A1695" s="1">
        <v>140.83333300000001</v>
      </c>
      <c r="B1695" s="1">
        <v>1122.6849999999999</v>
      </c>
      <c r="C1695" s="1">
        <v>1110.6990000000001</v>
      </c>
      <c r="D1695" s="1">
        <v>1150.8009999999999</v>
      </c>
      <c r="E1695" s="1">
        <v>1173.5820000000001</v>
      </c>
      <c r="F1695" s="1">
        <v>397.27949999999998</v>
      </c>
      <c r="G1695" s="1">
        <v>833.18949999999995</v>
      </c>
      <c r="H1695" s="1"/>
      <c r="I1695" s="1"/>
      <c r="J1695" s="1">
        <v>1102.818</v>
      </c>
      <c r="K1695" s="1">
        <v>874.14049999999997</v>
      </c>
      <c r="L1695" s="1">
        <v>1043.6959999999999</v>
      </c>
      <c r="M1695" s="1">
        <v>904.90790000000004</v>
      </c>
      <c r="N1695" s="1">
        <v>909.34349999999995</v>
      </c>
      <c r="O1695" s="1">
        <v>1177.28</v>
      </c>
      <c r="P1695" s="1"/>
      <c r="Q1695" s="1"/>
    </row>
    <row r="1696" spans="1:17" x14ac:dyDescent="0.2">
      <c r="A1696" s="1">
        <v>140.91666699999999</v>
      </c>
      <c r="B1696" s="1">
        <v>1122.6849999999999</v>
      </c>
      <c r="C1696" s="1">
        <v>1111.6220000000001</v>
      </c>
      <c r="D1696" s="1">
        <v>1150.8009999999999</v>
      </c>
      <c r="E1696" s="1">
        <v>1174.702</v>
      </c>
      <c r="F1696" s="1">
        <v>397.66180000000003</v>
      </c>
      <c r="G1696" s="1">
        <v>833.22299999999996</v>
      </c>
      <c r="H1696" s="1"/>
      <c r="I1696" s="1"/>
      <c r="J1696" s="1">
        <v>1102.922</v>
      </c>
      <c r="K1696" s="1">
        <v>874.47389999999996</v>
      </c>
      <c r="L1696" s="1">
        <v>1043.6959999999999</v>
      </c>
      <c r="M1696" s="1">
        <v>904.90790000000004</v>
      </c>
      <c r="N1696" s="1">
        <v>910.67449999999997</v>
      </c>
      <c r="O1696" s="1">
        <v>1177.28</v>
      </c>
      <c r="P1696" s="1"/>
      <c r="Q1696" s="1"/>
    </row>
    <row r="1697" spans="1:17" x14ac:dyDescent="0.2">
      <c r="A1697" s="1">
        <v>141</v>
      </c>
      <c r="B1697" s="1">
        <v>1122.6849999999999</v>
      </c>
      <c r="C1697" s="1">
        <v>1111.6220000000001</v>
      </c>
      <c r="D1697" s="1">
        <v>1150.8009999999999</v>
      </c>
      <c r="E1697" s="1">
        <v>1177.2070000000001</v>
      </c>
      <c r="F1697" s="1">
        <v>398.69029999999998</v>
      </c>
      <c r="G1697" s="1">
        <v>833.36770000000001</v>
      </c>
      <c r="H1697" s="1"/>
      <c r="I1697" s="1"/>
      <c r="J1697" s="1">
        <v>1102.9259999999999</v>
      </c>
      <c r="K1697" s="1">
        <v>874.48850000000004</v>
      </c>
      <c r="L1697" s="1">
        <v>1043.6959999999999</v>
      </c>
      <c r="M1697" s="1">
        <v>904.90790000000004</v>
      </c>
      <c r="N1697" s="1">
        <v>911.77300000000002</v>
      </c>
      <c r="O1697" s="1">
        <v>1177.28</v>
      </c>
      <c r="P1697" s="1"/>
      <c r="Q1697" s="1"/>
    </row>
    <row r="1698" spans="1:17" x14ac:dyDescent="0.2">
      <c r="A1698" s="1">
        <v>141.08333300000001</v>
      </c>
      <c r="B1698" s="1">
        <v>1122.6849999999999</v>
      </c>
      <c r="C1698" s="1">
        <v>1111.624</v>
      </c>
      <c r="D1698" s="1">
        <v>1150.8009999999999</v>
      </c>
      <c r="E1698" s="1">
        <v>1178.77</v>
      </c>
      <c r="F1698" s="1">
        <v>400.83</v>
      </c>
      <c r="G1698" s="1">
        <v>833.49519999999995</v>
      </c>
      <c r="H1698" s="1"/>
      <c r="I1698" s="1"/>
      <c r="J1698" s="1">
        <v>1102.9259999999999</v>
      </c>
      <c r="K1698" s="1">
        <v>874.48850000000004</v>
      </c>
      <c r="L1698" s="1">
        <v>1043.6959999999999</v>
      </c>
      <c r="M1698" s="1">
        <v>904.90790000000004</v>
      </c>
      <c r="N1698" s="1">
        <v>913.10649999999998</v>
      </c>
      <c r="O1698" s="1">
        <v>1177.28</v>
      </c>
      <c r="P1698" s="1"/>
      <c r="Q1698" s="1"/>
    </row>
    <row r="1699" spans="1:17" x14ac:dyDescent="0.2">
      <c r="A1699" s="1">
        <v>141.16666699999999</v>
      </c>
      <c r="B1699" s="1">
        <v>1122.6849999999999</v>
      </c>
      <c r="C1699" s="1">
        <v>1111.624</v>
      </c>
      <c r="D1699" s="1">
        <v>1150.8009999999999</v>
      </c>
      <c r="E1699" s="1">
        <v>1178.893</v>
      </c>
      <c r="F1699" s="1">
        <v>403.66079999999999</v>
      </c>
      <c r="G1699" s="1">
        <v>833.56679999999994</v>
      </c>
      <c r="H1699" s="1"/>
      <c r="I1699" s="1"/>
      <c r="J1699" s="1">
        <v>1103.194</v>
      </c>
      <c r="K1699" s="1">
        <v>874.48850000000004</v>
      </c>
      <c r="L1699" s="1">
        <v>1043.6959999999999</v>
      </c>
      <c r="M1699" s="1">
        <v>904.90790000000004</v>
      </c>
      <c r="N1699" s="1">
        <v>913.61699999999996</v>
      </c>
      <c r="O1699" s="1">
        <v>1177.28</v>
      </c>
      <c r="P1699" s="1"/>
      <c r="Q1699" s="1"/>
    </row>
    <row r="1700" spans="1:17" x14ac:dyDescent="0.2">
      <c r="A1700" s="1">
        <v>141.25</v>
      </c>
      <c r="B1700" s="1">
        <v>1122.6849999999999</v>
      </c>
      <c r="C1700" s="1">
        <v>1111.624</v>
      </c>
      <c r="D1700" s="1">
        <v>1150.8009999999999</v>
      </c>
      <c r="E1700" s="1">
        <v>1178.893</v>
      </c>
      <c r="F1700" s="1">
        <v>404.79989999999998</v>
      </c>
      <c r="G1700" s="1">
        <v>833.64890000000003</v>
      </c>
      <c r="H1700" s="1"/>
      <c r="I1700" s="1"/>
      <c r="J1700" s="1">
        <v>1103.5309999999999</v>
      </c>
      <c r="K1700" s="1">
        <v>874.48850000000004</v>
      </c>
      <c r="L1700" s="1">
        <v>1043.6959999999999</v>
      </c>
      <c r="M1700" s="1">
        <v>905.1671</v>
      </c>
      <c r="N1700" s="1">
        <v>913.92880000000002</v>
      </c>
      <c r="O1700" s="1">
        <v>1177.28</v>
      </c>
      <c r="P1700" s="1"/>
      <c r="Q1700" s="1"/>
    </row>
    <row r="1701" spans="1:17" x14ac:dyDescent="0.2">
      <c r="A1701" s="1">
        <v>141.33333300000001</v>
      </c>
      <c r="B1701" s="1">
        <v>1122.6849999999999</v>
      </c>
      <c r="C1701" s="1">
        <v>1111.624</v>
      </c>
      <c r="D1701" s="1">
        <v>1150.8009999999999</v>
      </c>
      <c r="E1701" s="1">
        <v>1178.893</v>
      </c>
      <c r="F1701" s="1">
        <v>405.68709999999999</v>
      </c>
      <c r="G1701" s="1">
        <v>833.65980000000002</v>
      </c>
      <c r="H1701" s="1"/>
      <c r="I1701" s="1"/>
      <c r="J1701" s="1">
        <v>1103.5309999999999</v>
      </c>
      <c r="K1701" s="1">
        <v>874.48850000000004</v>
      </c>
      <c r="L1701" s="1">
        <v>1043.6959999999999</v>
      </c>
      <c r="M1701" s="1">
        <v>905.3655</v>
      </c>
      <c r="N1701" s="1">
        <v>914.88789999999995</v>
      </c>
      <c r="O1701" s="1">
        <v>1177.28</v>
      </c>
      <c r="P1701" s="1"/>
      <c r="Q1701" s="1"/>
    </row>
    <row r="1702" spans="1:17" x14ac:dyDescent="0.2">
      <c r="A1702" s="1">
        <v>141.41666699999999</v>
      </c>
      <c r="B1702" s="1">
        <v>1122.6849999999999</v>
      </c>
      <c r="C1702" s="1">
        <v>1111.624</v>
      </c>
      <c r="D1702" s="1">
        <v>1150.8009999999999</v>
      </c>
      <c r="E1702" s="1">
        <v>1178.893</v>
      </c>
      <c r="F1702" s="1">
        <v>405.68950000000001</v>
      </c>
      <c r="G1702" s="1">
        <v>833.68230000000005</v>
      </c>
      <c r="H1702" s="1"/>
      <c r="I1702" s="1"/>
      <c r="J1702" s="1">
        <v>1103.5309999999999</v>
      </c>
      <c r="K1702" s="1">
        <v>874.49210000000005</v>
      </c>
      <c r="L1702" s="1">
        <v>1043.6959999999999</v>
      </c>
      <c r="M1702" s="1">
        <v>906.04010000000005</v>
      </c>
      <c r="N1702" s="1">
        <v>915.18960000000004</v>
      </c>
      <c r="O1702" s="1">
        <v>1177.28</v>
      </c>
      <c r="P1702" s="1"/>
      <c r="Q1702" s="1"/>
    </row>
    <row r="1703" spans="1:17" x14ac:dyDescent="0.2">
      <c r="A1703" s="1">
        <v>141.5</v>
      </c>
      <c r="B1703" s="1">
        <v>1122.6849999999999</v>
      </c>
      <c r="C1703" s="1">
        <v>1111.624</v>
      </c>
      <c r="D1703" s="1">
        <v>1150.8009999999999</v>
      </c>
      <c r="E1703" s="1">
        <v>1178.893</v>
      </c>
      <c r="F1703" s="1">
        <v>405.68950000000001</v>
      </c>
      <c r="G1703" s="1">
        <v>833.71339999999998</v>
      </c>
      <c r="H1703" s="1"/>
      <c r="I1703" s="1"/>
      <c r="J1703" s="1">
        <v>1103.7380000000001</v>
      </c>
      <c r="K1703" s="1">
        <v>874.70090000000005</v>
      </c>
      <c r="L1703" s="1">
        <v>1043.6959999999999</v>
      </c>
      <c r="M1703" s="1">
        <v>908.83969999999999</v>
      </c>
      <c r="N1703" s="1">
        <v>915.18960000000004</v>
      </c>
      <c r="O1703" s="1">
        <v>1177.28</v>
      </c>
      <c r="P1703" s="1"/>
      <c r="Q1703" s="1"/>
    </row>
    <row r="1704" spans="1:17" x14ac:dyDescent="0.2">
      <c r="A1704" s="1">
        <v>141.58333300000001</v>
      </c>
      <c r="B1704" s="1">
        <v>1122.6849999999999</v>
      </c>
      <c r="C1704" s="1">
        <v>1111.624</v>
      </c>
      <c r="D1704" s="1">
        <v>1150.8009999999999</v>
      </c>
      <c r="E1704" s="1">
        <v>1178.893</v>
      </c>
      <c r="F1704" s="1">
        <v>405.68950000000001</v>
      </c>
      <c r="G1704" s="1">
        <v>833.80510000000004</v>
      </c>
      <c r="H1704" s="1"/>
      <c r="I1704" s="1"/>
      <c r="J1704" s="1">
        <v>1104.7080000000001</v>
      </c>
      <c r="K1704" s="1">
        <v>874.80349999999999</v>
      </c>
      <c r="L1704" s="1">
        <v>1044.5150000000001</v>
      </c>
      <c r="M1704" s="1">
        <v>911.46749999999997</v>
      </c>
      <c r="N1704" s="1">
        <v>915.18960000000004</v>
      </c>
      <c r="O1704" s="1">
        <v>1177.28</v>
      </c>
      <c r="P1704" s="1"/>
      <c r="Q1704" s="1"/>
    </row>
    <row r="1705" spans="1:17" x14ac:dyDescent="0.2">
      <c r="A1705" s="1">
        <v>141.66666699999999</v>
      </c>
      <c r="B1705" s="1">
        <v>1122.6849999999999</v>
      </c>
      <c r="C1705" s="1">
        <v>1111.624</v>
      </c>
      <c r="D1705" s="1">
        <v>1150.8009999999999</v>
      </c>
      <c r="E1705" s="1">
        <v>1178.893</v>
      </c>
      <c r="F1705" s="1">
        <v>405.68950000000001</v>
      </c>
      <c r="G1705" s="1">
        <v>834.00019999999995</v>
      </c>
      <c r="H1705" s="1"/>
      <c r="I1705" s="1"/>
      <c r="J1705" s="1">
        <v>1105.115</v>
      </c>
      <c r="K1705" s="1">
        <v>874.80349999999999</v>
      </c>
      <c r="L1705" s="1">
        <v>1044.8910000000001</v>
      </c>
      <c r="M1705" s="1">
        <v>913.11260000000004</v>
      </c>
      <c r="N1705" s="1">
        <v>915.18960000000004</v>
      </c>
      <c r="O1705" s="1">
        <v>1177.28</v>
      </c>
      <c r="P1705" s="1"/>
      <c r="Q1705" s="1"/>
    </row>
    <row r="1706" spans="1:17" x14ac:dyDescent="0.2">
      <c r="A1706" s="1">
        <v>141.75</v>
      </c>
      <c r="B1706" s="1">
        <v>1122.6849999999999</v>
      </c>
      <c r="C1706" s="1">
        <v>1111.624</v>
      </c>
      <c r="D1706" s="1">
        <v>1150.8009999999999</v>
      </c>
      <c r="E1706" s="1">
        <v>1178.893</v>
      </c>
      <c r="F1706" s="1">
        <v>405.68950000000001</v>
      </c>
      <c r="G1706" s="1">
        <v>834.3646</v>
      </c>
      <c r="H1706" s="1"/>
      <c r="I1706" s="1"/>
      <c r="J1706" s="1">
        <v>1106.5</v>
      </c>
      <c r="K1706" s="1">
        <v>874.80349999999999</v>
      </c>
      <c r="L1706" s="1">
        <v>1044.8910000000001</v>
      </c>
      <c r="M1706" s="1">
        <v>913.86720000000003</v>
      </c>
      <c r="N1706" s="1">
        <v>915.18960000000004</v>
      </c>
      <c r="O1706" s="1">
        <v>1177.28</v>
      </c>
      <c r="P1706" s="1"/>
      <c r="Q1706" s="1"/>
    </row>
    <row r="1707" spans="1:17" x14ac:dyDescent="0.2">
      <c r="A1707" s="1">
        <v>141.83333300000001</v>
      </c>
      <c r="B1707" s="1">
        <v>1122.6849999999999</v>
      </c>
      <c r="C1707" s="1">
        <v>1111.624</v>
      </c>
      <c r="D1707" s="1">
        <v>1150.8009999999999</v>
      </c>
      <c r="E1707" s="1">
        <v>1178.893</v>
      </c>
      <c r="F1707" s="1">
        <v>405.68950000000001</v>
      </c>
      <c r="G1707" s="1">
        <v>835.17819999999995</v>
      </c>
      <c r="H1707" s="1"/>
      <c r="I1707" s="1"/>
      <c r="J1707" s="1">
        <v>1108.2339999999999</v>
      </c>
      <c r="K1707" s="1">
        <v>874.90940000000001</v>
      </c>
      <c r="L1707" s="1">
        <v>1044.8910000000001</v>
      </c>
      <c r="M1707" s="1">
        <v>914.48670000000004</v>
      </c>
      <c r="N1707" s="1">
        <v>915.40639999999996</v>
      </c>
      <c r="O1707" s="1">
        <v>1177.3399999999999</v>
      </c>
      <c r="P1707" s="1"/>
      <c r="Q1707" s="1"/>
    </row>
    <row r="1708" spans="1:17" x14ac:dyDescent="0.2">
      <c r="A1708" s="1">
        <v>141.91666699999999</v>
      </c>
      <c r="B1708" s="1">
        <v>1122.6849999999999</v>
      </c>
      <c r="C1708" s="1">
        <v>1111.624</v>
      </c>
      <c r="D1708" s="1">
        <v>1150.8009999999999</v>
      </c>
      <c r="E1708" s="1">
        <v>1178.893</v>
      </c>
      <c r="F1708" s="1">
        <v>405.68950000000001</v>
      </c>
      <c r="G1708" s="1">
        <v>835.67150000000004</v>
      </c>
      <c r="H1708" s="1"/>
      <c r="I1708" s="1"/>
      <c r="J1708" s="1">
        <v>1108.9390000000001</v>
      </c>
      <c r="K1708" s="1">
        <v>875.02350000000001</v>
      </c>
      <c r="L1708" s="1">
        <v>1044.8910000000001</v>
      </c>
      <c r="M1708" s="1">
        <v>914.49739999999997</v>
      </c>
      <c r="N1708" s="1">
        <v>916.26670000000001</v>
      </c>
      <c r="O1708" s="1">
        <v>1177.3720000000001</v>
      </c>
      <c r="P1708" s="1"/>
      <c r="Q1708" s="1"/>
    </row>
    <row r="1709" spans="1:17" x14ac:dyDescent="0.2">
      <c r="A1709" s="1">
        <v>142</v>
      </c>
      <c r="B1709" s="1">
        <v>1122.6849999999999</v>
      </c>
      <c r="C1709" s="1">
        <v>1111.624</v>
      </c>
      <c r="D1709" s="1">
        <v>1150.8009999999999</v>
      </c>
      <c r="E1709" s="1">
        <v>1178.893</v>
      </c>
      <c r="F1709" s="1">
        <v>405.68950000000001</v>
      </c>
      <c r="G1709" s="1">
        <v>835.82140000000004</v>
      </c>
      <c r="H1709" s="1"/>
      <c r="I1709" s="1"/>
      <c r="J1709" s="1">
        <v>1110.3620000000001</v>
      </c>
      <c r="K1709" s="1">
        <v>875.03809999999999</v>
      </c>
      <c r="L1709" s="1">
        <v>1046.297</v>
      </c>
      <c r="M1709" s="1">
        <v>914.54899999999998</v>
      </c>
      <c r="N1709" s="1">
        <v>918.64200000000005</v>
      </c>
      <c r="O1709" s="1">
        <v>1177.4280000000001</v>
      </c>
      <c r="P1709" s="1"/>
      <c r="Q1709" s="1"/>
    </row>
    <row r="1710" spans="1:17" x14ac:dyDescent="0.2">
      <c r="A1710" s="1">
        <v>142.08333300000001</v>
      </c>
      <c r="B1710" s="1">
        <v>1122.6849999999999</v>
      </c>
      <c r="C1710" s="1">
        <v>1111.624</v>
      </c>
      <c r="D1710" s="1">
        <v>1150.8009999999999</v>
      </c>
      <c r="E1710" s="1">
        <v>1178.8989999999999</v>
      </c>
      <c r="F1710" s="1">
        <v>405.68950000000001</v>
      </c>
      <c r="G1710" s="1">
        <v>835.87289999999996</v>
      </c>
      <c r="H1710" s="1"/>
      <c r="I1710" s="1"/>
      <c r="J1710" s="1">
        <v>1112.6179999999999</v>
      </c>
      <c r="K1710" s="1">
        <v>875.04039999999998</v>
      </c>
      <c r="L1710" s="1">
        <v>1046.7270000000001</v>
      </c>
      <c r="M1710" s="1">
        <v>915.29570000000001</v>
      </c>
      <c r="N1710" s="1">
        <v>921.09730000000002</v>
      </c>
      <c r="O1710" s="1">
        <v>1177.7940000000001</v>
      </c>
      <c r="P1710" s="1"/>
      <c r="Q1710" s="1"/>
    </row>
    <row r="1711" spans="1:17" x14ac:dyDescent="0.2">
      <c r="A1711" s="1">
        <v>142.16666699999999</v>
      </c>
      <c r="B1711" s="1">
        <v>1122.6849999999999</v>
      </c>
      <c r="C1711" s="1">
        <v>1111.624</v>
      </c>
      <c r="D1711" s="1">
        <v>1150.8009999999999</v>
      </c>
      <c r="E1711" s="1">
        <v>1179.423</v>
      </c>
      <c r="F1711" s="1">
        <v>405.68950000000001</v>
      </c>
      <c r="G1711" s="1">
        <v>835.93759999999997</v>
      </c>
      <c r="H1711" s="1"/>
      <c r="I1711" s="1"/>
      <c r="J1711" s="1">
        <v>1114.548</v>
      </c>
      <c r="K1711" s="1">
        <v>875.44929999999999</v>
      </c>
      <c r="L1711" s="1">
        <v>1046.7270000000001</v>
      </c>
      <c r="M1711" s="1">
        <v>915.47500000000002</v>
      </c>
      <c r="N1711" s="1">
        <v>922.1259</v>
      </c>
      <c r="O1711" s="1">
        <v>1178.52</v>
      </c>
      <c r="P1711" s="1"/>
      <c r="Q1711" s="1"/>
    </row>
    <row r="1712" spans="1:17" x14ac:dyDescent="0.2">
      <c r="A1712" s="1">
        <v>142.25</v>
      </c>
      <c r="B1712" s="1">
        <v>1122.6849999999999</v>
      </c>
      <c r="C1712" s="1">
        <v>1111.9179999999999</v>
      </c>
      <c r="D1712" s="1">
        <v>1150.8009999999999</v>
      </c>
      <c r="E1712" s="1">
        <v>1179.77</v>
      </c>
      <c r="F1712" s="1">
        <v>405.68950000000001</v>
      </c>
      <c r="G1712" s="1">
        <v>835.95159999999998</v>
      </c>
      <c r="H1712" s="1"/>
      <c r="I1712" s="1"/>
      <c r="J1712" s="1">
        <v>1114.8489999999999</v>
      </c>
      <c r="K1712" s="1">
        <v>875.58510000000001</v>
      </c>
      <c r="L1712" s="1">
        <v>1046.7929999999999</v>
      </c>
      <c r="M1712" s="1">
        <v>915.47500000000002</v>
      </c>
      <c r="N1712" s="1">
        <v>922.29520000000002</v>
      </c>
      <c r="O1712" s="1">
        <v>1179.249</v>
      </c>
      <c r="P1712" s="1"/>
      <c r="Q1712" s="1"/>
    </row>
    <row r="1713" spans="1:17" x14ac:dyDescent="0.2">
      <c r="A1713" s="1">
        <v>142.33333300000001</v>
      </c>
      <c r="B1713" s="1">
        <v>1122.6849999999999</v>
      </c>
      <c r="C1713" s="1">
        <v>1111.9349999999999</v>
      </c>
      <c r="D1713" s="1">
        <v>1150.8009999999999</v>
      </c>
      <c r="E1713" s="1">
        <v>1180.991</v>
      </c>
      <c r="F1713" s="1">
        <v>405.68950000000001</v>
      </c>
      <c r="G1713" s="1">
        <v>835.96770000000004</v>
      </c>
      <c r="H1713" s="1"/>
      <c r="I1713" s="1"/>
      <c r="J1713" s="1">
        <v>1114.8489999999999</v>
      </c>
      <c r="K1713" s="1">
        <v>875.58510000000001</v>
      </c>
      <c r="L1713" s="1">
        <v>1048.69</v>
      </c>
      <c r="M1713" s="1">
        <v>915.47500000000002</v>
      </c>
      <c r="N1713" s="1">
        <v>922.95069999999998</v>
      </c>
      <c r="O1713" s="1">
        <v>1179.2529999999999</v>
      </c>
      <c r="P1713" s="1"/>
      <c r="Q1713" s="1"/>
    </row>
    <row r="1714" spans="1:17" x14ac:dyDescent="0.2">
      <c r="A1714" s="1">
        <v>142.41666699999999</v>
      </c>
      <c r="B1714" s="1">
        <v>1122.6849999999999</v>
      </c>
      <c r="C1714" s="1">
        <v>1111.9349999999999</v>
      </c>
      <c r="D1714" s="1">
        <v>1150.8009999999999</v>
      </c>
      <c r="E1714" s="1">
        <v>1182.1679999999999</v>
      </c>
      <c r="F1714" s="1">
        <v>405.68950000000001</v>
      </c>
      <c r="G1714" s="1">
        <v>836.00310000000002</v>
      </c>
      <c r="H1714" s="1"/>
      <c r="I1714" s="1"/>
      <c r="J1714" s="1">
        <v>1114.8489999999999</v>
      </c>
      <c r="K1714" s="1">
        <v>875.6309</v>
      </c>
      <c r="L1714" s="1">
        <v>1049.443</v>
      </c>
      <c r="M1714" s="1">
        <v>915.4769</v>
      </c>
      <c r="N1714" s="1">
        <v>923.97529999999995</v>
      </c>
      <c r="O1714" s="1">
        <v>1180.106</v>
      </c>
      <c r="P1714" s="1"/>
      <c r="Q1714" s="1"/>
    </row>
    <row r="1715" spans="1:17" x14ac:dyDescent="0.2">
      <c r="A1715" s="1">
        <v>142.5</v>
      </c>
      <c r="B1715" s="1">
        <v>1122.6849999999999</v>
      </c>
      <c r="C1715" s="1">
        <v>1111.9349999999999</v>
      </c>
      <c r="D1715" s="1">
        <v>1150.8009999999999</v>
      </c>
      <c r="E1715" s="1">
        <v>1182.181</v>
      </c>
      <c r="F1715" s="1">
        <v>405.68950000000001</v>
      </c>
      <c r="G1715" s="1">
        <v>836.06510000000003</v>
      </c>
      <c r="H1715" s="1"/>
      <c r="I1715" s="1"/>
      <c r="J1715" s="1">
        <v>1114.8489999999999</v>
      </c>
      <c r="K1715" s="1">
        <v>876.0607</v>
      </c>
      <c r="L1715" s="1">
        <v>1049.787</v>
      </c>
      <c r="M1715" s="1">
        <v>915.48630000000003</v>
      </c>
      <c r="N1715" s="1">
        <v>923.97529999999995</v>
      </c>
      <c r="O1715" s="1">
        <v>1181.191</v>
      </c>
      <c r="P1715" s="1"/>
      <c r="Q1715" s="1"/>
    </row>
    <row r="1716" spans="1:17" x14ac:dyDescent="0.2">
      <c r="A1716" s="1">
        <v>142.58333300000001</v>
      </c>
      <c r="B1716" s="1">
        <v>1122.6849999999999</v>
      </c>
      <c r="C1716" s="1">
        <v>1111.9349999999999</v>
      </c>
      <c r="D1716" s="1">
        <v>1150.9870000000001</v>
      </c>
      <c r="E1716" s="1">
        <v>1182.181</v>
      </c>
      <c r="F1716" s="1">
        <v>405.68950000000001</v>
      </c>
      <c r="G1716" s="1">
        <v>836.1155</v>
      </c>
      <c r="H1716" s="1"/>
      <c r="I1716" s="1"/>
      <c r="J1716" s="1">
        <v>1114.8489999999999</v>
      </c>
      <c r="K1716" s="1">
        <v>876.76649999999995</v>
      </c>
      <c r="L1716" s="1">
        <v>1051.8699999999999</v>
      </c>
      <c r="M1716" s="1">
        <v>915.56039999999996</v>
      </c>
      <c r="N1716" s="1">
        <v>923.97529999999995</v>
      </c>
      <c r="O1716" s="1">
        <v>1181.4690000000001</v>
      </c>
      <c r="P1716" s="1"/>
      <c r="Q1716" s="1"/>
    </row>
    <row r="1717" spans="1:17" x14ac:dyDescent="0.2">
      <c r="A1717" s="1">
        <v>142.66666699999999</v>
      </c>
      <c r="B1717" s="1">
        <v>1122.6849999999999</v>
      </c>
      <c r="C1717" s="1">
        <v>1111.9349999999999</v>
      </c>
      <c r="D1717" s="1">
        <v>1152.2840000000001</v>
      </c>
      <c r="E1717" s="1">
        <v>1182.181</v>
      </c>
      <c r="F1717" s="1">
        <v>405.68950000000001</v>
      </c>
      <c r="G1717" s="1">
        <v>836.2242</v>
      </c>
      <c r="H1717" s="1"/>
      <c r="I1717" s="1"/>
      <c r="J1717" s="1">
        <v>1114.8489999999999</v>
      </c>
      <c r="K1717" s="1">
        <v>877.21220000000005</v>
      </c>
      <c r="L1717" s="1">
        <v>1053.345</v>
      </c>
      <c r="M1717" s="1">
        <v>915.70349999999996</v>
      </c>
      <c r="N1717" s="1">
        <v>924.15639999999996</v>
      </c>
      <c r="O1717" s="1">
        <v>1182.5719999999999</v>
      </c>
      <c r="P1717" s="1"/>
      <c r="Q1717" s="1"/>
    </row>
    <row r="1718" spans="1:17" x14ac:dyDescent="0.2">
      <c r="A1718" s="1">
        <v>142.75</v>
      </c>
      <c r="B1718" s="1">
        <v>1122.6849999999999</v>
      </c>
      <c r="C1718" s="1">
        <v>1111.9349999999999</v>
      </c>
      <c r="D1718" s="1">
        <v>1153.5039999999999</v>
      </c>
      <c r="E1718" s="1">
        <v>1182.181</v>
      </c>
      <c r="F1718" s="1">
        <v>405.68950000000001</v>
      </c>
      <c r="G1718" s="1">
        <v>836.28150000000005</v>
      </c>
      <c r="H1718" s="1"/>
      <c r="I1718" s="1"/>
      <c r="J1718" s="1">
        <v>1114.8489999999999</v>
      </c>
      <c r="K1718" s="1">
        <v>877.21220000000005</v>
      </c>
      <c r="L1718" s="1">
        <v>1053.6220000000001</v>
      </c>
      <c r="M1718" s="1">
        <v>916.12300000000005</v>
      </c>
      <c r="N1718" s="1">
        <v>924.80830000000003</v>
      </c>
      <c r="O1718" s="1">
        <v>1183.6320000000001</v>
      </c>
      <c r="P1718" s="1"/>
      <c r="Q1718" s="1"/>
    </row>
    <row r="1719" spans="1:17" x14ac:dyDescent="0.2">
      <c r="A1719" s="1">
        <v>142.83333300000001</v>
      </c>
      <c r="B1719" s="1">
        <v>1122.6849999999999</v>
      </c>
      <c r="C1719" s="1">
        <v>1111.9349999999999</v>
      </c>
      <c r="D1719" s="1">
        <v>1156.92</v>
      </c>
      <c r="E1719" s="1">
        <v>1182.181</v>
      </c>
      <c r="F1719" s="1">
        <v>405.68950000000001</v>
      </c>
      <c r="G1719" s="1">
        <v>836.44960000000003</v>
      </c>
      <c r="H1719" s="1"/>
      <c r="I1719" s="1"/>
      <c r="J1719" s="1">
        <v>1114.8489999999999</v>
      </c>
      <c r="K1719" s="1">
        <v>877.6934</v>
      </c>
      <c r="L1719" s="1">
        <v>1055.3009999999999</v>
      </c>
      <c r="M1719" s="1">
        <v>916.35</v>
      </c>
      <c r="N1719" s="1">
        <v>924.85630000000003</v>
      </c>
      <c r="O1719" s="1">
        <v>1184.4939999999999</v>
      </c>
      <c r="P1719" s="1"/>
      <c r="Q1719" s="1"/>
    </row>
    <row r="1720" spans="1:17" x14ac:dyDescent="0.2">
      <c r="A1720" s="1">
        <v>142.91666699999999</v>
      </c>
      <c r="B1720" s="1">
        <v>1122.6849999999999</v>
      </c>
      <c r="C1720" s="1">
        <v>1111.9349999999999</v>
      </c>
      <c r="D1720" s="1">
        <v>1158.3440000000001</v>
      </c>
      <c r="E1720" s="1">
        <v>1182.181</v>
      </c>
      <c r="F1720" s="1">
        <v>405.68950000000001</v>
      </c>
      <c r="G1720" s="1">
        <v>836.66250000000002</v>
      </c>
      <c r="H1720" s="1"/>
      <c r="I1720" s="1"/>
      <c r="J1720" s="1">
        <v>1114.8489999999999</v>
      </c>
      <c r="K1720" s="1">
        <v>878.69209999999998</v>
      </c>
      <c r="L1720" s="1">
        <v>1056.7840000000001</v>
      </c>
      <c r="M1720" s="1">
        <v>917.01639999999998</v>
      </c>
      <c r="N1720" s="1">
        <v>925.51059999999995</v>
      </c>
      <c r="O1720" s="1">
        <v>1185.575</v>
      </c>
      <c r="P1720" s="1"/>
      <c r="Q1720" s="1"/>
    </row>
    <row r="1721" spans="1:17" x14ac:dyDescent="0.2">
      <c r="A1721" s="1">
        <v>143</v>
      </c>
      <c r="B1721" s="1">
        <v>1122.6849999999999</v>
      </c>
      <c r="C1721" s="1">
        <v>1111.9349999999999</v>
      </c>
      <c r="D1721" s="1">
        <v>1159.2049999999999</v>
      </c>
      <c r="E1721" s="1">
        <v>1182.181</v>
      </c>
      <c r="F1721" s="1">
        <v>405.68950000000001</v>
      </c>
      <c r="G1721" s="1">
        <v>836.72670000000005</v>
      </c>
      <c r="H1721" s="1"/>
      <c r="I1721" s="1"/>
      <c r="J1721" s="1">
        <v>1114.8489999999999</v>
      </c>
      <c r="K1721" s="1">
        <v>879.02030000000002</v>
      </c>
      <c r="L1721" s="1">
        <v>1058.1600000000001</v>
      </c>
      <c r="M1721" s="1">
        <v>917.59780000000001</v>
      </c>
      <c r="N1721" s="1">
        <v>925.84109999999998</v>
      </c>
      <c r="O1721" s="1">
        <v>1185.8409999999999</v>
      </c>
      <c r="P1721" s="1"/>
      <c r="Q1721" s="1"/>
    </row>
    <row r="1722" spans="1:17" x14ac:dyDescent="0.2">
      <c r="A1722" s="1">
        <v>143.08333300000001</v>
      </c>
      <c r="B1722" s="1">
        <v>1122.6849999999999</v>
      </c>
      <c r="C1722" s="1">
        <v>1111.9349999999999</v>
      </c>
      <c r="D1722" s="1">
        <v>1160.0309999999999</v>
      </c>
      <c r="E1722" s="1">
        <v>1182.181</v>
      </c>
      <c r="F1722" s="1">
        <v>405.68950000000001</v>
      </c>
      <c r="G1722" s="1">
        <v>836.72670000000005</v>
      </c>
      <c r="H1722" s="1"/>
      <c r="I1722" s="1"/>
      <c r="J1722" s="1">
        <v>1114.8489999999999</v>
      </c>
      <c r="K1722" s="1">
        <v>879.8143</v>
      </c>
      <c r="L1722" s="1">
        <v>1060.2819999999999</v>
      </c>
      <c r="M1722" s="1">
        <v>918.04190000000006</v>
      </c>
      <c r="N1722" s="1">
        <v>925.95069999999998</v>
      </c>
      <c r="O1722" s="1">
        <v>1186.3219999999999</v>
      </c>
      <c r="P1722" s="1"/>
      <c r="Q1722" s="1"/>
    </row>
    <row r="1723" spans="1:17" x14ac:dyDescent="0.2">
      <c r="A1723" s="1">
        <v>143.16666699999999</v>
      </c>
      <c r="B1723" s="1">
        <v>1122.6849999999999</v>
      </c>
      <c r="C1723" s="1">
        <v>1111.9349999999999</v>
      </c>
      <c r="D1723" s="1">
        <v>1161.7370000000001</v>
      </c>
      <c r="E1723" s="1">
        <v>1182.181</v>
      </c>
      <c r="F1723" s="1">
        <v>405.68950000000001</v>
      </c>
      <c r="G1723" s="1">
        <v>836.72670000000005</v>
      </c>
      <c r="H1723" s="1"/>
      <c r="I1723" s="1"/>
      <c r="J1723" s="1">
        <v>1114.8489999999999</v>
      </c>
      <c r="K1723" s="1">
        <v>880.68640000000005</v>
      </c>
      <c r="L1723" s="1">
        <v>1061.011</v>
      </c>
      <c r="M1723" s="1">
        <v>919.04960000000005</v>
      </c>
      <c r="N1723" s="1">
        <v>926.80679999999995</v>
      </c>
      <c r="O1723" s="1">
        <v>1188.2470000000001</v>
      </c>
      <c r="P1723" s="1"/>
      <c r="Q1723" s="1"/>
    </row>
    <row r="1724" spans="1:17" x14ac:dyDescent="0.2">
      <c r="A1724" s="1">
        <v>143.25</v>
      </c>
      <c r="B1724" s="1">
        <v>1122.6849999999999</v>
      </c>
      <c r="C1724" s="1">
        <v>1111.9349999999999</v>
      </c>
      <c r="D1724" s="1">
        <v>1164.145</v>
      </c>
      <c r="E1724" s="1">
        <v>1182.181</v>
      </c>
      <c r="F1724" s="1">
        <v>405.68950000000001</v>
      </c>
      <c r="G1724" s="1">
        <v>836.72670000000005</v>
      </c>
      <c r="H1724" s="1"/>
      <c r="I1724" s="1"/>
      <c r="J1724" s="1">
        <v>1114.8489999999999</v>
      </c>
      <c r="K1724" s="1">
        <v>881.81849999999997</v>
      </c>
      <c r="L1724" s="1">
        <v>1062.4490000000001</v>
      </c>
      <c r="M1724" s="1">
        <v>920.19590000000005</v>
      </c>
      <c r="N1724" s="1">
        <v>926.8175</v>
      </c>
      <c r="O1724" s="1">
        <v>1188.617</v>
      </c>
      <c r="P1724" s="1"/>
      <c r="Q1724" s="1"/>
    </row>
    <row r="1725" spans="1:17" x14ac:dyDescent="0.2">
      <c r="A1725" s="1">
        <v>143.33333300000001</v>
      </c>
      <c r="B1725" s="1">
        <v>1122.6849999999999</v>
      </c>
      <c r="C1725" s="1">
        <v>1111.9349999999999</v>
      </c>
      <c r="D1725" s="1">
        <v>1166.095</v>
      </c>
      <c r="E1725" s="1">
        <v>1182.181</v>
      </c>
      <c r="F1725" s="1">
        <v>405.68950000000001</v>
      </c>
      <c r="G1725" s="1">
        <v>836.72670000000005</v>
      </c>
      <c r="H1725" s="1"/>
      <c r="I1725" s="1"/>
      <c r="J1725" s="1">
        <v>1114.8489999999999</v>
      </c>
      <c r="K1725" s="1">
        <v>883.15459999999996</v>
      </c>
      <c r="L1725" s="1">
        <v>1063.673</v>
      </c>
      <c r="M1725" s="1">
        <v>921.75900000000001</v>
      </c>
      <c r="N1725" s="1">
        <v>927.01980000000003</v>
      </c>
      <c r="O1725" s="1">
        <v>1188.95</v>
      </c>
      <c r="P1725" s="1"/>
      <c r="Q1725" s="1"/>
    </row>
    <row r="1726" spans="1:17" x14ac:dyDescent="0.2">
      <c r="A1726" s="1">
        <v>143.41666699999999</v>
      </c>
      <c r="B1726" s="1">
        <v>1122.6849999999999</v>
      </c>
      <c r="C1726" s="1">
        <v>1112.1189999999999</v>
      </c>
      <c r="D1726" s="1">
        <v>1169.076</v>
      </c>
      <c r="E1726" s="1">
        <v>1182.181</v>
      </c>
      <c r="F1726" s="1">
        <v>405.68950000000001</v>
      </c>
      <c r="G1726" s="1">
        <v>836.72670000000005</v>
      </c>
      <c r="H1726" s="1"/>
      <c r="I1726" s="1"/>
      <c r="J1726" s="1">
        <v>1114.8489999999999</v>
      </c>
      <c r="K1726" s="1">
        <v>883.90300000000002</v>
      </c>
      <c r="L1726" s="1">
        <v>1064.8789999999999</v>
      </c>
      <c r="M1726" s="1">
        <v>923.17319999999995</v>
      </c>
      <c r="N1726" s="1">
        <v>928.9076</v>
      </c>
      <c r="O1726" s="1">
        <v>1190.124</v>
      </c>
      <c r="P1726" s="1"/>
      <c r="Q1726" s="1"/>
    </row>
    <row r="1727" spans="1:17" x14ac:dyDescent="0.2">
      <c r="A1727" s="1">
        <v>143.5</v>
      </c>
      <c r="B1727" s="1">
        <v>1123.1189999999999</v>
      </c>
      <c r="C1727" s="1">
        <v>1112.144</v>
      </c>
      <c r="D1727" s="1">
        <v>1171.5219999999999</v>
      </c>
      <c r="E1727" s="1">
        <v>1182.181</v>
      </c>
      <c r="F1727" s="1">
        <v>405.68950000000001</v>
      </c>
      <c r="G1727" s="1">
        <v>836.72670000000005</v>
      </c>
      <c r="H1727" s="1"/>
      <c r="I1727" s="1"/>
      <c r="J1727" s="1">
        <v>1114.8489999999999</v>
      </c>
      <c r="K1727" s="1">
        <v>884.33010000000002</v>
      </c>
      <c r="L1727" s="1">
        <v>1065.393</v>
      </c>
      <c r="M1727" s="1">
        <v>923.81259999999997</v>
      </c>
      <c r="N1727" s="1">
        <v>929.27650000000006</v>
      </c>
      <c r="O1727" s="1">
        <v>1192.8320000000001</v>
      </c>
      <c r="P1727" s="1"/>
      <c r="Q1727" s="1"/>
    </row>
    <row r="1728" spans="1:17" x14ac:dyDescent="0.2">
      <c r="A1728" s="1">
        <v>143.58333300000001</v>
      </c>
      <c r="B1728" s="1">
        <v>1124.9169999999999</v>
      </c>
      <c r="C1728" s="1">
        <v>1112.144</v>
      </c>
      <c r="D1728" s="1">
        <v>1172.3630000000001</v>
      </c>
      <c r="E1728" s="1">
        <v>1182.181</v>
      </c>
      <c r="F1728" s="1">
        <v>405.68950000000001</v>
      </c>
      <c r="G1728" s="1">
        <v>836.72839999999997</v>
      </c>
      <c r="H1728" s="1"/>
      <c r="I1728" s="1"/>
      <c r="J1728" s="1">
        <v>1114.8489999999999</v>
      </c>
      <c r="K1728" s="1">
        <v>884.5308</v>
      </c>
      <c r="L1728" s="1">
        <v>1066.1469999999999</v>
      </c>
      <c r="M1728" s="1">
        <v>924.57389999999998</v>
      </c>
      <c r="N1728" s="1">
        <v>929.31209999999999</v>
      </c>
      <c r="O1728" s="1">
        <v>1193.8969999999999</v>
      </c>
      <c r="P1728" s="1"/>
      <c r="Q1728" s="1"/>
    </row>
    <row r="1729" spans="1:17" x14ac:dyDescent="0.2">
      <c r="A1729" s="1">
        <v>143.66666699999999</v>
      </c>
      <c r="B1729" s="1">
        <v>1126.921</v>
      </c>
      <c r="C1729" s="1">
        <v>1112.144</v>
      </c>
      <c r="D1729" s="1">
        <v>1172.373</v>
      </c>
      <c r="E1729" s="1">
        <v>1182.181</v>
      </c>
      <c r="F1729" s="1">
        <v>405.68950000000001</v>
      </c>
      <c r="G1729" s="1">
        <v>836.899</v>
      </c>
      <c r="H1729" s="1"/>
      <c r="I1729" s="1"/>
      <c r="J1729" s="1">
        <v>1114.8489999999999</v>
      </c>
      <c r="K1729" s="1">
        <v>884.82090000000005</v>
      </c>
      <c r="L1729" s="1">
        <v>1066.7</v>
      </c>
      <c r="M1729" s="1">
        <v>926.00210000000004</v>
      </c>
      <c r="N1729" s="1">
        <v>929.553</v>
      </c>
      <c r="O1729" s="1">
        <v>1195.018</v>
      </c>
      <c r="P1729" s="1"/>
      <c r="Q1729" s="1"/>
    </row>
    <row r="1730" spans="1:17" x14ac:dyDescent="0.2">
      <c r="A1730" s="1">
        <v>143.75</v>
      </c>
      <c r="B1730" s="1">
        <v>1127.7570000000001</v>
      </c>
      <c r="C1730" s="1">
        <v>1112.144</v>
      </c>
      <c r="D1730" s="1">
        <v>1172.373</v>
      </c>
      <c r="E1730" s="1">
        <v>1182.181</v>
      </c>
      <c r="F1730" s="1">
        <v>405.72640000000001</v>
      </c>
      <c r="G1730" s="1">
        <v>837.39610000000005</v>
      </c>
      <c r="H1730" s="1"/>
      <c r="I1730" s="1"/>
      <c r="J1730" s="1">
        <v>1114.8489999999999</v>
      </c>
      <c r="K1730" s="1">
        <v>884.91079999999999</v>
      </c>
      <c r="L1730" s="1">
        <v>1066.7</v>
      </c>
      <c r="M1730" s="1">
        <v>926.68740000000003</v>
      </c>
      <c r="N1730" s="1">
        <v>929.61559999999997</v>
      </c>
      <c r="O1730" s="1">
        <v>1196.046</v>
      </c>
      <c r="P1730" s="1"/>
      <c r="Q1730" s="1"/>
    </row>
    <row r="1731" spans="1:17" x14ac:dyDescent="0.2">
      <c r="A1731" s="1">
        <v>143.83333300000001</v>
      </c>
      <c r="B1731" s="1">
        <v>1128.741</v>
      </c>
      <c r="C1731" s="1">
        <v>1112.144</v>
      </c>
      <c r="D1731" s="1">
        <v>1172.373</v>
      </c>
      <c r="E1731" s="1">
        <v>1182.181</v>
      </c>
      <c r="F1731" s="1">
        <v>406.4588</v>
      </c>
      <c r="G1731" s="1">
        <v>837.82529999999997</v>
      </c>
      <c r="H1731" s="1"/>
      <c r="I1731" s="1"/>
      <c r="J1731" s="1">
        <v>1114.8489999999999</v>
      </c>
      <c r="K1731" s="1">
        <v>884.91079999999999</v>
      </c>
      <c r="L1731" s="1">
        <v>1066.7</v>
      </c>
      <c r="M1731" s="1">
        <v>927.58640000000003</v>
      </c>
      <c r="N1731" s="1">
        <v>929.61559999999997</v>
      </c>
      <c r="O1731" s="1">
        <v>1196.2339999999999</v>
      </c>
      <c r="P1731" s="1"/>
      <c r="Q1731" s="1"/>
    </row>
    <row r="1732" spans="1:17" x14ac:dyDescent="0.2">
      <c r="A1732" s="1">
        <v>143.91666699999999</v>
      </c>
      <c r="B1732" s="1">
        <v>1129.6579999999999</v>
      </c>
      <c r="C1732" s="1">
        <v>1112.144</v>
      </c>
      <c r="D1732" s="1">
        <v>1172.373</v>
      </c>
      <c r="E1732" s="1">
        <v>1182.181</v>
      </c>
      <c r="F1732" s="1">
        <v>408.00110000000001</v>
      </c>
      <c r="G1732" s="1">
        <v>838.58609999999999</v>
      </c>
      <c r="H1732" s="1"/>
      <c r="I1732" s="1"/>
      <c r="J1732" s="1">
        <v>1114.8489999999999</v>
      </c>
      <c r="K1732" s="1">
        <v>884.92859999999996</v>
      </c>
      <c r="L1732" s="1">
        <v>1066.7190000000001</v>
      </c>
      <c r="M1732" s="1">
        <v>928.81809999999996</v>
      </c>
      <c r="N1732" s="1">
        <v>929.61940000000004</v>
      </c>
      <c r="O1732" s="1">
        <v>1196.376</v>
      </c>
      <c r="P1732" s="1"/>
      <c r="Q1732" s="1"/>
    </row>
    <row r="1733" spans="1:17" x14ac:dyDescent="0.2">
      <c r="A1733" s="1">
        <v>144</v>
      </c>
      <c r="B1733" s="1">
        <v>1132.2529999999999</v>
      </c>
      <c r="C1733" s="1">
        <v>1112.144</v>
      </c>
      <c r="D1733" s="1">
        <v>1172.6600000000001</v>
      </c>
      <c r="E1733" s="1">
        <v>1182.605</v>
      </c>
      <c r="F1733" s="1">
        <v>409.59910000000002</v>
      </c>
      <c r="G1733" s="1">
        <v>839.66859999999997</v>
      </c>
      <c r="H1733" s="1"/>
      <c r="I1733" s="1"/>
      <c r="J1733" s="1">
        <v>1115.0060000000001</v>
      </c>
      <c r="K1733" s="1">
        <v>885.09400000000005</v>
      </c>
      <c r="L1733" s="1">
        <v>1066.8920000000001</v>
      </c>
      <c r="M1733" s="1">
        <v>930.70569999999998</v>
      </c>
      <c r="N1733" s="1">
        <v>929.85270000000003</v>
      </c>
      <c r="O1733" s="1">
        <v>1196.7349999999999</v>
      </c>
      <c r="P1733" s="1"/>
      <c r="Q1733" s="1"/>
    </row>
    <row r="1734" spans="1:17" x14ac:dyDescent="0.2">
      <c r="A1734" s="1">
        <v>144.08333300000001</v>
      </c>
      <c r="B1734" s="1">
        <v>1133.8389999999999</v>
      </c>
      <c r="C1734" s="1">
        <v>1112.144</v>
      </c>
      <c r="D1734" s="1">
        <v>1172.723</v>
      </c>
      <c r="E1734" s="1">
        <v>1183.6030000000001</v>
      </c>
      <c r="F1734" s="1">
        <v>411.41699999999997</v>
      </c>
      <c r="G1734" s="1">
        <v>840.74400000000003</v>
      </c>
      <c r="H1734" s="1"/>
      <c r="I1734" s="1"/>
      <c r="J1734" s="1">
        <v>1115.2829999999999</v>
      </c>
      <c r="K1734" s="1">
        <v>885.13099999999997</v>
      </c>
      <c r="L1734" s="1">
        <v>1066.9069999999999</v>
      </c>
      <c r="M1734" s="1">
        <v>930.92819999999995</v>
      </c>
      <c r="N1734" s="1">
        <v>929.89840000000004</v>
      </c>
      <c r="O1734" s="1">
        <v>1196.752</v>
      </c>
      <c r="P1734" s="1"/>
      <c r="Q1734" s="1"/>
    </row>
    <row r="1735" spans="1:17" x14ac:dyDescent="0.2">
      <c r="A1735" s="1">
        <v>144.16666699999999</v>
      </c>
      <c r="B1735" s="1">
        <v>1134.3340000000001</v>
      </c>
      <c r="C1735" s="1">
        <v>1112.144</v>
      </c>
      <c r="D1735" s="1">
        <v>1172.7260000000001</v>
      </c>
      <c r="E1735" s="1">
        <v>1183.9059999999999</v>
      </c>
      <c r="F1735" s="1">
        <v>411.64249999999998</v>
      </c>
      <c r="G1735" s="1">
        <v>843.54250000000002</v>
      </c>
      <c r="H1735" s="1"/>
      <c r="I1735" s="1"/>
      <c r="J1735" s="1">
        <v>1115.405</v>
      </c>
      <c r="K1735" s="1">
        <v>885.14589999999998</v>
      </c>
      <c r="L1735" s="1">
        <v>1066.9349999999999</v>
      </c>
      <c r="M1735" s="1">
        <v>931.23590000000002</v>
      </c>
      <c r="N1735" s="1">
        <v>929.96</v>
      </c>
      <c r="O1735" s="1">
        <v>1196.777</v>
      </c>
      <c r="P1735" s="1"/>
      <c r="Q1735" s="1"/>
    </row>
    <row r="1736" spans="1:17" x14ac:dyDescent="0.2">
      <c r="A1736" s="1">
        <v>144.25</v>
      </c>
      <c r="B1736" s="1">
        <v>1136.43</v>
      </c>
      <c r="C1736" s="1">
        <v>1112.1980000000001</v>
      </c>
      <c r="D1736" s="1">
        <v>1172.7260000000001</v>
      </c>
      <c r="E1736" s="1">
        <v>1184.499</v>
      </c>
      <c r="F1736" s="1">
        <v>413.0496</v>
      </c>
      <c r="G1736" s="1">
        <v>846.36109999999996</v>
      </c>
      <c r="H1736" s="1"/>
      <c r="I1736" s="1"/>
      <c r="J1736" s="1">
        <v>1115.5509999999999</v>
      </c>
      <c r="K1736" s="1">
        <v>885.1712</v>
      </c>
      <c r="L1736" s="1">
        <v>1066.9659999999999</v>
      </c>
      <c r="M1736" s="1">
        <v>931.7482</v>
      </c>
      <c r="N1736" s="1">
        <v>930.05250000000001</v>
      </c>
      <c r="O1736" s="1">
        <v>1196.874</v>
      </c>
      <c r="P1736" s="1"/>
      <c r="Q1736" s="1"/>
    </row>
    <row r="1737" spans="1:17" x14ac:dyDescent="0.2">
      <c r="A1737" s="1">
        <v>144.33333300000001</v>
      </c>
      <c r="B1737" s="1">
        <v>1139.7809999999999</v>
      </c>
      <c r="C1737" s="1">
        <v>1112.7260000000001</v>
      </c>
      <c r="D1737" s="1">
        <v>1172.731</v>
      </c>
      <c r="E1737" s="1">
        <v>1186.606</v>
      </c>
      <c r="F1737" s="1">
        <v>415.33789999999999</v>
      </c>
      <c r="G1737" s="1">
        <v>847.60450000000003</v>
      </c>
      <c r="H1737" s="1"/>
      <c r="I1737" s="1"/>
      <c r="J1737" s="1">
        <v>1115.5730000000001</v>
      </c>
      <c r="K1737" s="1">
        <v>885.42150000000004</v>
      </c>
      <c r="L1737" s="1">
        <v>1066.9680000000001</v>
      </c>
      <c r="M1737" s="1">
        <v>932.09140000000002</v>
      </c>
      <c r="N1737" s="1">
        <v>930.14469999999994</v>
      </c>
      <c r="O1737" s="1">
        <v>1196.9480000000001</v>
      </c>
      <c r="P1737" s="1"/>
      <c r="Q1737" s="1"/>
    </row>
    <row r="1738" spans="1:17" x14ac:dyDescent="0.2">
      <c r="A1738" s="1">
        <v>144.41666699999999</v>
      </c>
      <c r="B1738" s="1">
        <v>1141.0150000000001</v>
      </c>
      <c r="C1738" s="1">
        <v>1113.511</v>
      </c>
      <c r="D1738" s="1">
        <v>1172.731</v>
      </c>
      <c r="E1738" s="1">
        <v>1187.3689999999999</v>
      </c>
      <c r="F1738" s="1">
        <v>418.59809999999999</v>
      </c>
      <c r="G1738" s="1">
        <v>848.2491</v>
      </c>
      <c r="H1738" s="1"/>
      <c r="I1738" s="1"/>
      <c r="J1738" s="1">
        <v>1115.6079999999999</v>
      </c>
      <c r="K1738" s="1">
        <v>886.85519999999997</v>
      </c>
      <c r="L1738" s="1">
        <v>1066.9880000000001</v>
      </c>
      <c r="M1738" s="1">
        <v>932.41480000000001</v>
      </c>
      <c r="N1738" s="1">
        <v>930.18489999999997</v>
      </c>
      <c r="O1738" s="1">
        <v>1196.9960000000001</v>
      </c>
      <c r="P1738" s="1"/>
      <c r="Q1738" s="1"/>
    </row>
    <row r="1739" spans="1:17" x14ac:dyDescent="0.2">
      <c r="A1739" s="1">
        <v>144.5</v>
      </c>
      <c r="B1739" s="1">
        <v>1142.6479999999999</v>
      </c>
      <c r="C1739" s="1">
        <v>1113.5119999999999</v>
      </c>
      <c r="D1739" s="1">
        <v>1172.731</v>
      </c>
      <c r="E1739" s="1">
        <v>1187.5440000000001</v>
      </c>
      <c r="F1739" s="1">
        <v>421.09269999999998</v>
      </c>
      <c r="G1739" s="1">
        <v>849.69560000000001</v>
      </c>
      <c r="H1739" s="1"/>
      <c r="I1739" s="1"/>
      <c r="J1739" s="1">
        <v>1115.6579999999999</v>
      </c>
      <c r="K1739" s="1">
        <v>887.7645</v>
      </c>
      <c r="L1739" s="1">
        <v>1067.0409999999999</v>
      </c>
      <c r="M1739" s="1">
        <v>932.80650000000003</v>
      </c>
      <c r="N1739" s="1">
        <v>930.35850000000005</v>
      </c>
      <c r="O1739" s="1">
        <v>1197.2260000000001</v>
      </c>
      <c r="P1739" s="1"/>
      <c r="Q1739" s="1"/>
    </row>
    <row r="1740" spans="1:17" x14ac:dyDescent="0.2">
      <c r="A1740" s="1">
        <v>144.58333300000001</v>
      </c>
      <c r="B1740" s="1">
        <v>1142.68</v>
      </c>
      <c r="C1740" s="1">
        <v>1113.5119999999999</v>
      </c>
      <c r="D1740" s="1">
        <v>1172.731</v>
      </c>
      <c r="E1740" s="1">
        <v>1189.0260000000001</v>
      </c>
      <c r="F1740" s="1">
        <v>423.44650000000001</v>
      </c>
      <c r="G1740" s="1">
        <v>852.33749999999998</v>
      </c>
      <c r="H1740" s="1"/>
      <c r="I1740" s="1"/>
      <c r="J1740" s="1">
        <v>1115.741</v>
      </c>
      <c r="K1740" s="1">
        <v>888.15139999999997</v>
      </c>
      <c r="L1740" s="1">
        <v>1067.2360000000001</v>
      </c>
      <c r="M1740" s="1">
        <v>932.92060000000004</v>
      </c>
      <c r="N1740" s="1">
        <v>930.51599999999996</v>
      </c>
      <c r="O1740" s="1">
        <v>1197.402</v>
      </c>
      <c r="P1740" s="1"/>
      <c r="Q1740" s="1"/>
    </row>
    <row r="1741" spans="1:17" x14ac:dyDescent="0.2">
      <c r="A1741" s="1">
        <v>144.66666699999999</v>
      </c>
      <c r="B1741" s="1">
        <v>1142.68</v>
      </c>
      <c r="C1741" s="1">
        <v>1113.5119999999999</v>
      </c>
      <c r="D1741" s="1">
        <v>1172.731</v>
      </c>
      <c r="E1741" s="1">
        <v>1189.0930000000001</v>
      </c>
      <c r="F1741" s="1">
        <v>423.99669999999998</v>
      </c>
      <c r="G1741" s="1">
        <v>853.20010000000002</v>
      </c>
      <c r="H1741" s="1"/>
      <c r="I1741" s="1"/>
      <c r="J1741" s="1">
        <v>1115.8150000000001</v>
      </c>
      <c r="K1741" s="1">
        <v>888.53129999999999</v>
      </c>
      <c r="L1741" s="1">
        <v>1067.4100000000001</v>
      </c>
      <c r="M1741" s="1">
        <v>933.05219999999997</v>
      </c>
      <c r="N1741" s="1">
        <v>931.41579999999999</v>
      </c>
      <c r="O1741" s="1">
        <v>1197.519</v>
      </c>
      <c r="P1741" s="1"/>
      <c r="Q1741" s="1"/>
    </row>
    <row r="1742" spans="1:17" x14ac:dyDescent="0.2">
      <c r="A1742" s="1">
        <v>144.75</v>
      </c>
      <c r="B1742" s="1">
        <v>1142.68</v>
      </c>
      <c r="C1742" s="1">
        <v>1113.5119999999999</v>
      </c>
      <c r="D1742" s="1">
        <v>1172.731</v>
      </c>
      <c r="E1742" s="1">
        <v>1189.0930000000001</v>
      </c>
      <c r="F1742" s="1">
        <v>424.37439999999998</v>
      </c>
      <c r="G1742" s="1">
        <v>853.47630000000004</v>
      </c>
      <c r="H1742" s="1"/>
      <c r="I1742" s="1"/>
      <c r="J1742" s="1">
        <v>1115.838</v>
      </c>
      <c r="K1742" s="1">
        <v>888.88250000000005</v>
      </c>
      <c r="L1742" s="1">
        <v>1067.788</v>
      </c>
      <c r="M1742" s="1">
        <v>933.25369999999998</v>
      </c>
      <c r="N1742" s="1">
        <v>931.45910000000003</v>
      </c>
      <c r="O1742" s="1">
        <v>1197.6220000000001</v>
      </c>
      <c r="P1742" s="1"/>
      <c r="Q1742" s="1"/>
    </row>
    <row r="1743" spans="1:17" x14ac:dyDescent="0.2">
      <c r="A1743" s="1">
        <v>144.83333300000001</v>
      </c>
      <c r="B1743" s="1">
        <v>1142.68</v>
      </c>
      <c r="C1743" s="1">
        <v>1113.5119999999999</v>
      </c>
      <c r="D1743" s="1">
        <v>1172.731</v>
      </c>
      <c r="E1743" s="1">
        <v>1189.0930000000001</v>
      </c>
      <c r="F1743" s="1">
        <v>424.37439999999998</v>
      </c>
      <c r="G1743" s="1">
        <v>853.71659999999997</v>
      </c>
      <c r="H1743" s="1"/>
      <c r="I1743" s="1"/>
      <c r="J1743" s="1">
        <v>1116.2360000000001</v>
      </c>
      <c r="K1743" s="1">
        <v>889.10500000000002</v>
      </c>
      <c r="L1743" s="1">
        <v>1068.21</v>
      </c>
      <c r="M1743" s="1">
        <v>933.38030000000003</v>
      </c>
      <c r="N1743" s="1">
        <v>931.61590000000001</v>
      </c>
      <c r="O1743" s="1">
        <v>1197.8</v>
      </c>
      <c r="P1743" s="1"/>
      <c r="Q1743" s="1"/>
    </row>
    <row r="1744" spans="1:17" x14ac:dyDescent="0.2">
      <c r="A1744" s="1">
        <v>144.91666699999999</v>
      </c>
      <c r="B1744" s="1">
        <v>1142.68</v>
      </c>
      <c r="C1744" s="1">
        <v>1113.5119999999999</v>
      </c>
      <c r="D1744" s="1">
        <v>1172.731</v>
      </c>
      <c r="E1744" s="1">
        <v>1189.0930000000001</v>
      </c>
      <c r="F1744" s="1">
        <v>424.37439999999998</v>
      </c>
      <c r="G1744" s="1">
        <v>854.03470000000004</v>
      </c>
      <c r="H1744" s="1"/>
      <c r="I1744" s="1"/>
      <c r="J1744" s="1">
        <v>1116.499</v>
      </c>
      <c r="K1744" s="1">
        <v>889.25379999999996</v>
      </c>
      <c r="L1744" s="1">
        <v>1068.3689999999999</v>
      </c>
      <c r="M1744" s="1">
        <v>933.51850000000002</v>
      </c>
      <c r="N1744" s="1">
        <v>931.84360000000004</v>
      </c>
      <c r="O1744" s="1">
        <v>1198.232</v>
      </c>
      <c r="P1744" s="1"/>
      <c r="Q1744" s="1"/>
    </row>
    <row r="1745" spans="1:17" x14ac:dyDescent="0.2">
      <c r="A1745" s="1">
        <v>145</v>
      </c>
      <c r="B1745" s="1">
        <v>1142.68</v>
      </c>
      <c r="C1745" s="1">
        <v>1113.5119999999999</v>
      </c>
      <c r="D1745" s="1">
        <v>1172.731</v>
      </c>
      <c r="E1745" s="1">
        <v>1189.0930000000001</v>
      </c>
      <c r="F1745" s="1">
        <v>424.37439999999998</v>
      </c>
      <c r="G1745" s="1">
        <v>854.12630000000001</v>
      </c>
      <c r="H1745" s="1"/>
      <c r="I1745" s="1"/>
      <c r="J1745" s="1">
        <v>1116.7329999999999</v>
      </c>
      <c r="K1745" s="1">
        <v>889.52409999999998</v>
      </c>
      <c r="L1745" s="1">
        <v>1068.636</v>
      </c>
      <c r="M1745" s="1">
        <v>933.65359999999998</v>
      </c>
      <c r="N1745" s="1">
        <v>931.93700000000001</v>
      </c>
      <c r="O1745" s="1">
        <v>1198.7239999999999</v>
      </c>
      <c r="P1745" s="1"/>
      <c r="Q1745" s="1"/>
    </row>
    <row r="1746" spans="1:17" x14ac:dyDescent="0.2">
      <c r="A1746" s="1">
        <v>145.08333300000001</v>
      </c>
      <c r="B1746" s="1">
        <v>1142.68</v>
      </c>
      <c r="C1746" s="1">
        <v>1113.5119999999999</v>
      </c>
      <c r="D1746" s="1">
        <v>1172.731</v>
      </c>
      <c r="E1746" s="1">
        <v>1189.0930000000001</v>
      </c>
      <c r="F1746" s="1">
        <v>424.37439999999998</v>
      </c>
      <c r="G1746" s="1">
        <v>854.23739999999998</v>
      </c>
      <c r="H1746" s="1"/>
      <c r="I1746" s="1"/>
      <c r="J1746" s="1">
        <v>1116.922</v>
      </c>
      <c r="K1746" s="1">
        <v>889.87509999999997</v>
      </c>
      <c r="L1746" s="1">
        <v>1068.7950000000001</v>
      </c>
      <c r="M1746" s="1">
        <v>933.78880000000004</v>
      </c>
      <c r="N1746" s="1">
        <v>932.64649999999995</v>
      </c>
      <c r="O1746" s="1">
        <v>1199.2159999999999</v>
      </c>
      <c r="P1746" s="1"/>
      <c r="Q1746" s="1"/>
    </row>
    <row r="1747" spans="1:17" x14ac:dyDescent="0.2">
      <c r="A1747" s="1">
        <v>145.16666699999999</v>
      </c>
      <c r="B1747" s="1">
        <v>1142.68</v>
      </c>
      <c r="C1747" s="1">
        <v>1113.5119999999999</v>
      </c>
      <c r="D1747" s="1">
        <v>1172.731</v>
      </c>
      <c r="E1747" s="1">
        <v>1189.0930000000001</v>
      </c>
      <c r="F1747" s="1">
        <v>424.37439999999998</v>
      </c>
      <c r="G1747" s="1">
        <v>854.30079999999998</v>
      </c>
      <c r="H1747" s="1"/>
      <c r="I1747" s="1"/>
      <c r="J1747" s="1">
        <v>1117.2670000000001</v>
      </c>
      <c r="K1747" s="1">
        <v>890.1943</v>
      </c>
      <c r="L1747" s="1">
        <v>1069.4169999999999</v>
      </c>
      <c r="M1747" s="1">
        <v>934.23220000000003</v>
      </c>
      <c r="N1747" s="1">
        <v>932.84810000000004</v>
      </c>
      <c r="O1747" s="1">
        <v>1199.6600000000001</v>
      </c>
      <c r="P1747" s="1"/>
      <c r="Q1747" s="1"/>
    </row>
    <row r="1748" spans="1:17" x14ac:dyDescent="0.2">
      <c r="A1748" s="1">
        <v>145.25</v>
      </c>
      <c r="B1748" s="1">
        <v>1142.68</v>
      </c>
      <c r="C1748" s="1">
        <v>1113.5119999999999</v>
      </c>
      <c r="D1748" s="1">
        <v>1172.731</v>
      </c>
      <c r="E1748" s="1">
        <v>1189.0930000000001</v>
      </c>
      <c r="F1748" s="1">
        <v>424.37439999999998</v>
      </c>
      <c r="G1748" s="1">
        <v>854.3442</v>
      </c>
      <c r="H1748" s="1"/>
      <c r="I1748" s="1"/>
      <c r="J1748" s="1">
        <v>1117.403</v>
      </c>
      <c r="K1748" s="1">
        <v>890.57100000000003</v>
      </c>
      <c r="L1748" s="1">
        <v>1069.7539999999999</v>
      </c>
      <c r="M1748" s="1">
        <v>934.71360000000004</v>
      </c>
      <c r="N1748" s="1">
        <v>932.96439999999996</v>
      </c>
      <c r="O1748" s="1">
        <v>1199.9079999999999</v>
      </c>
      <c r="P1748" s="1"/>
      <c r="Q1748" s="1"/>
    </row>
    <row r="1749" spans="1:17" x14ac:dyDescent="0.2">
      <c r="A1749" s="1">
        <v>145.33333300000001</v>
      </c>
      <c r="B1749" s="1">
        <v>1142.68</v>
      </c>
      <c r="C1749" s="1">
        <v>1113.5119999999999</v>
      </c>
      <c r="D1749" s="1">
        <v>1172.731</v>
      </c>
      <c r="E1749" s="1">
        <v>1189.0930000000001</v>
      </c>
      <c r="F1749" s="1">
        <v>424.37439999999998</v>
      </c>
      <c r="G1749" s="1">
        <v>854.41690000000006</v>
      </c>
      <c r="H1749" s="1"/>
      <c r="I1749" s="1"/>
      <c r="J1749" s="1">
        <v>1117.546</v>
      </c>
      <c r="K1749" s="1">
        <v>891.24770000000001</v>
      </c>
      <c r="L1749" s="1">
        <v>1069.82</v>
      </c>
      <c r="M1749" s="1">
        <v>934.88940000000002</v>
      </c>
      <c r="N1749" s="1">
        <v>933.16060000000004</v>
      </c>
      <c r="O1749" s="1">
        <v>1200.52</v>
      </c>
      <c r="P1749" s="1"/>
      <c r="Q1749" s="1"/>
    </row>
    <row r="1750" spans="1:17" x14ac:dyDescent="0.2">
      <c r="A1750" s="1">
        <v>145.41666699999999</v>
      </c>
      <c r="B1750" s="1">
        <v>1142.68</v>
      </c>
      <c r="C1750" s="1">
        <v>1113.5119999999999</v>
      </c>
      <c r="D1750" s="1">
        <v>1172.731</v>
      </c>
      <c r="E1750" s="1">
        <v>1189.0930000000001</v>
      </c>
      <c r="F1750" s="1">
        <v>424.37439999999998</v>
      </c>
      <c r="G1750" s="1">
        <v>854.43200000000002</v>
      </c>
      <c r="H1750" s="1"/>
      <c r="I1750" s="1"/>
      <c r="J1750" s="1">
        <v>1117.702</v>
      </c>
      <c r="K1750" s="1">
        <v>891.57240000000002</v>
      </c>
      <c r="L1750" s="1">
        <v>1069.83</v>
      </c>
      <c r="M1750" s="1">
        <v>934.95100000000002</v>
      </c>
      <c r="N1750" s="1">
        <v>934.02549999999997</v>
      </c>
      <c r="O1750" s="1">
        <v>1200.701</v>
      </c>
      <c r="P1750" s="1"/>
      <c r="Q1750" s="1"/>
    </row>
    <row r="1751" spans="1:17" x14ac:dyDescent="0.2">
      <c r="A1751" s="1">
        <v>145.5</v>
      </c>
      <c r="B1751" s="1">
        <v>1142.68</v>
      </c>
      <c r="C1751" s="1">
        <v>1113.5119999999999</v>
      </c>
      <c r="D1751" s="1">
        <v>1172.731</v>
      </c>
      <c r="E1751" s="1">
        <v>1189.0930000000001</v>
      </c>
      <c r="F1751" s="1">
        <v>424.37439999999998</v>
      </c>
      <c r="G1751" s="1">
        <v>854.44780000000003</v>
      </c>
      <c r="H1751" s="1"/>
      <c r="I1751" s="1"/>
      <c r="J1751" s="1">
        <v>1118.491</v>
      </c>
      <c r="K1751" s="1">
        <v>891.78700000000003</v>
      </c>
      <c r="L1751" s="1">
        <v>1069.854</v>
      </c>
      <c r="M1751" s="1">
        <v>934.95100000000002</v>
      </c>
      <c r="N1751" s="1">
        <v>935.59810000000004</v>
      </c>
      <c r="O1751" s="1">
        <v>1200.8679999999999</v>
      </c>
      <c r="P1751" s="1"/>
      <c r="Q1751" s="1"/>
    </row>
    <row r="1752" spans="1:17" x14ac:dyDescent="0.2">
      <c r="A1752" s="1">
        <v>145.58333300000001</v>
      </c>
      <c r="B1752" s="1">
        <v>1142.68</v>
      </c>
      <c r="C1752" s="1">
        <v>1113.5119999999999</v>
      </c>
      <c r="D1752" s="1">
        <v>1172.731</v>
      </c>
      <c r="E1752" s="1">
        <v>1189.0930000000001</v>
      </c>
      <c r="F1752" s="1">
        <v>424.37439999999998</v>
      </c>
      <c r="G1752" s="1">
        <v>854.48519999999996</v>
      </c>
      <c r="H1752" s="1"/>
      <c r="I1752" s="1"/>
      <c r="J1752" s="1">
        <v>1118.748</v>
      </c>
      <c r="K1752" s="1">
        <v>892.40340000000003</v>
      </c>
      <c r="L1752" s="1">
        <v>1070.019</v>
      </c>
      <c r="M1752" s="1">
        <v>934.95609999999999</v>
      </c>
      <c r="N1752" s="1">
        <v>936.02120000000002</v>
      </c>
      <c r="O1752" s="1">
        <v>1201.5260000000001</v>
      </c>
      <c r="P1752" s="1"/>
      <c r="Q1752" s="1"/>
    </row>
    <row r="1753" spans="1:17" x14ac:dyDescent="0.2">
      <c r="A1753" s="1">
        <v>145.66666699999999</v>
      </c>
      <c r="B1753" s="1">
        <v>1142.68</v>
      </c>
      <c r="C1753" s="1">
        <v>1113.5119999999999</v>
      </c>
      <c r="D1753" s="1">
        <v>1172.731</v>
      </c>
      <c r="E1753" s="1">
        <v>1189.0930000000001</v>
      </c>
      <c r="F1753" s="1">
        <v>424.37439999999998</v>
      </c>
      <c r="G1753" s="1">
        <v>854.50059999999996</v>
      </c>
      <c r="H1753" s="1"/>
      <c r="I1753" s="1"/>
      <c r="J1753" s="1">
        <v>1119.0940000000001</v>
      </c>
      <c r="K1753" s="1">
        <v>892.65549999999996</v>
      </c>
      <c r="L1753" s="1">
        <v>1070.0840000000001</v>
      </c>
      <c r="M1753" s="1">
        <v>935.03189999999995</v>
      </c>
      <c r="N1753" s="1">
        <v>936.53689999999995</v>
      </c>
      <c r="O1753" s="1">
        <v>1202.508</v>
      </c>
      <c r="P1753" s="1"/>
      <c r="Q1753" s="1"/>
    </row>
    <row r="1754" spans="1:17" x14ac:dyDescent="0.2">
      <c r="A1754" s="1">
        <v>145.75</v>
      </c>
      <c r="B1754" s="1">
        <v>1142.68</v>
      </c>
      <c r="C1754" s="1">
        <v>1113.5119999999999</v>
      </c>
      <c r="D1754" s="1">
        <v>1172.731</v>
      </c>
      <c r="E1754" s="1">
        <v>1189.203</v>
      </c>
      <c r="F1754" s="1">
        <v>424.37439999999998</v>
      </c>
      <c r="G1754" s="1">
        <v>854.51580000000001</v>
      </c>
      <c r="H1754" s="1"/>
      <c r="I1754" s="1"/>
      <c r="J1754" s="1">
        <v>1119.2860000000001</v>
      </c>
      <c r="K1754" s="1">
        <v>892.66890000000001</v>
      </c>
      <c r="L1754" s="1">
        <v>1070.6469999999999</v>
      </c>
      <c r="M1754" s="1">
        <v>935.58439999999996</v>
      </c>
      <c r="N1754" s="1">
        <v>937.32150000000001</v>
      </c>
      <c r="O1754" s="1">
        <v>1203.375</v>
      </c>
      <c r="P1754" s="1"/>
      <c r="Q1754" s="1"/>
    </row>
    <row r="1755" spans="1:17" x14ac:dyDescent="0.2">
      <c r="A1755" s="1">
        <v>145.83333300000001</v>
      </c>
      <c r="B1755" s="1">
        <v>1142.68</v>
      </c>
      <c r="C1755" s="1">
        <v>1113.5119999999999</v>
      </c>
      <c r="D1755" s="1">
        <v>1172.731</v>
      </c>
      <c r="E1755" s="1">
        <v>1189.3620000000001</v>
      </c>
      <c r="F1755" s="1">
        <v>424.37439999999998</v>
      </c>
      <c r="G1755" s="1">
        <v>854.52620000000002</v>
      </c>
      <c r="H1755" s="1"/>
      <c r="I1755" s="1"/>
      <c r="J1755" s="1">
        <v>1119.5050000000001</v>
      </c>
      <c r="K1755" s="1">
        <v>892.89840000000004</v>
      </c>
      <c r="L1755" s="1">
        <v>1070.875</v>
      </c>
      <c r="M1755" s="1">
        <v>935.76900000000001</v>
      </c>
      <c r="N1755" s="1">
        <v>937.5711</v>
      </c>
      <c r="O1755" s="1">
        <v>1203.5899999999999</v>
      </c>
      <c r="P1755" s="1"/>
      <c r="Q1755" s="1"/>
    </row>
    <row r="1756" spans="1:17" x14ac:dyDescent="0.2">
      <c r="A1756" s="1">
        <v>145.91666699999999</v>
      </c>
      <c r="B1756" s="1">
        <v>1142.68</v>
      </c>
      <c r="C1756" s="1">
        <v>1113.5119999999999</v>
      </c>
      <c r="D1756" s="1">
        <v>1172.731</v>
      </c>
      <c r="E1756" s="1">
        <v>1189.3620000000001</v>
      </c>
      <c r="F1756" s="1">
        <v>424.37439999999998</v>
      </c>
      <c r="G1756" s="1">
        <v>854.52710000000002</v>
      </c>
      <c r="H1756" s="1"/>
      <c r="I1756" s="1"/>
      <c r="J1756" s="1">
        <v>1119.826</v>
      </c>
      <c r="K1756" s="1">
        <v>893.21550000000002</v>
      </c>
      <c r="L1756" s="1">
        <v>1071.473</v>
      </c>
      <c r="M1756" s="1">
        <v>936.32460000000003</v>
      </c>
      <c r="N1756" s="1">
        <v>937.89139999999998</v>
      </c>
      <c r="O1756" s="1">
        <v>1203.607</v>
      </c>
      <c r="P1756" s="1"/>
      <c r="Q1756" s="1"/>
    </row>
    <row r="1757" spans="1:17" x14ac:dyDescent="0.2">
      <c r="A1757" s="1">
        <v>146</v>
      </c>
      <c r="B1757" s="1">
        <v>1142.68</v>
      </c>
      <c r="C1757" s="1">
        <v>1113.5119999999999</v>
      </c>
      <c r="D1757" s="1">
        <v>1172.731</v>
      </c>
      <c r="E1757" s="1">
        <v>1189.3620000000001</v>
      </c>
      <c r="F1757" s="1">
        <v>424.37439999999998</v>
      </c>
      <c r="G1757" s="1">
        <v>854.53279999999995</v>
      </c>
      <c r="H1757" s="1"/>
      <c r="I1757" s="1"/>
      <c r="J1757" s="1">
        <v>1120.106</v>
      </c>
      <c r="K1757" s="1">
        <v>893.21550000000002</v>
      </c>
      <c r="L1757" s="1">
        <v>1072.047</v>
      </c>
      <c r="M1757" s="1">
        <v>936.79459999999995</v>
      </c>
      <c r="N1757" s="1">
        <v>937.93979999999999</v>
      </c>
      <c r="O1757" s="1">
        <v>1203.9739999999999</v>
      </c>
      <c r="P1757" s="1"/>
      <c r="Q1757" s="1"/>
    </row>
    <row r="1758" spans="1:17" x14ac:dyDescent="0.2">
      <c r="A1758" s="1">
        <v>146.08333300000001</v>
      </c>
      <c r="B1758" s="1">
        <v>1142.68</v>
      </c>
      <c r="C1758" s="1">
        <v>1113.5119999999999</v>
      </c>
      <c r="D1758" s="1">
        <v>1172.731</v>
      </c>
      <c r="E1758" s="1">
        <v>1189.3620000000001</v>
      </c>
      <c r="F1758" s="1">
        <v>424.37439999999998</v>
      </c>
      <c r="G1758" s="1">
        <v>854.53459999999995</v>
      </c>
      <c r="H1758" s="1"/>
      <c r="I1758" s="1"/>
      <c r="J1758" s="1">
        <v>1120.127</v>
      </c>
      <c r="K1758" s="1">
        <v>893.21550000000002</v>
      </c>
      <c r="L1758" s="1">
        <v>1072.105</v>
      </c>
      <c r="M1758" s="1">
        <v>937.56849999999997</v>
      </c>
      <c r="N1758" s="1">
        <v>938.02070000000003</v>
      </c>
      <c r="O1758" s="1">
        <v>1204.181</v>
      </c>
      <c r="P1758" s="1"/>
      <c r="Q1758" s="1"/>
    </row>
    <row r="1759" spans="1:17" x14ac:dyDescent="0.2">
      <c r="A1759" s="1">
        <v>146.16666699999999</v>
      </c>
      <c r="B1759" s="1">
        <v>1142.68</v>
      </c>
      <c r="C1759" s="1">
        <v>1113.5119999999999</v>
      </c>
      <c r="D1759" s="1">
        <v>1172.731</v>
      </c>
      <c r="E1759" s="1">
        <v>1189.3620000000001</v>
      </c>
      <c r="F1759" s="1">
        <v>424.37439999999998</v>
      </c>
      <c r="G1759" s="1">
        <v>854.53459999999995</v>
      </c>
      <c r="H1759" s="1"/>
      <c r="I1759" s="1"/>
      <c r="J1759" s="1">
        <v>1120.2719999999999</v>
      </c>
      <c r="K1759" s="1">
        <v>893.21550000000002</v>
      </c>
      <c r="L1759" s="1">
        <v>1072.644</v>
      </c>
      <c r="M1759" s="1">
        <v>938.99599999999998</v>
      </c>
      <c r="N1759" s="1">
        <v>938.12090000000001</v>
      </c>
      <c r="O1759" s="1">
        <v>1204.3879999999999</v>
      </c>
      <c r="P1759" s="1"/>
      <c r="Q1759" s="1"/>
    </row>
    <row r="1760" spans="1:17" x14ac:dyDescent="0.2">
      <c r="A1760" s="1">
        <v>146.25</v>
      </c>
      <c r="B1760" s="1">
        <v>1142.68</v>
      </c>
      <c r="C1760" s="1">
        <v>1113.5119999999999</v>
      </c>
      <c r="D1760" s="1">
        <v>1172.731</v>
      </c>
      <c r="E1760" s="1">
        <v>1189.3620000000001</v>
      </c>
      <c r="F1760" s="1">
        <v>424.37439999999998</v>
      </c>
      <c r="G1760" s="1">
        <v>854.55669999999998</v>
      </c>
      <c r="H1760" s="1"/>
      <c r="I1760" s="1"/>
      <c r="J1760" s="1">
        <v>1120.4880000000001</v>
      </c>
      <c r="K1760" s="1">
        <v>893.21870000000001</v>
      </c>
      <c r="L1760" s="1">
        <v>1072.92</v>
      </c>
      <c r="M1760" s="1">
        <v>939.65970000000004</v>
      </c>
      <c r="N1760" s="1">
        <v>938.13639999999998</v>
      </c>
      <c r="O1760" s="1">
        <v>1204.405</v>
      </c>
      <c r="P1760" s="1"/>
      <c r="Q1760" s="1"/>
    </row>
    <row r="1761" spans="1:17" x14ac:dyDescent="0.2">
      <c r="A1761" s="1">
        <v>146.33333300000001</v>
      </c>
      <c r="B1761" s="1">
        <v>1142.68</v>
      </c>
      <c r="C1761" s="1">
        <v>1113.5119999999999</v>
      </c>
      <c r="D1761" s="1">
        <v>1172.731</v>
      </c>
      <c r="E1761" s="1">
        <v>1189.3620000000001</v>
      </c>
      <c r="F1761" s="1">
        <v>424.37439999999998</v>
      </c>
      <c r="G1761" s="1">
        <v>854.57460000000003</v>
      </c>
      <c r="H1761" s="1"/>
      <c r="I1761" s="1"/>
      <c r="J1761" s="1">
        <v>1120.9059999999999</v>
      </c>
      <c r="K1761" s="1">
        <v>893.28160000000003</v>
      </c>
      <c r="L1761" s="1">
        <v>1072.961</v>
      </c>
      <c r="M1761" s="1">
        <v>940.35619999999994</v>
      </c>
      <c r="N1761" s="1">
        <v>938.1653</v>
      </c>
      <c r="O1761" s="1">
        <v>1204.4359999999999</v>
      </c>
      <c r="P1761" s="1"/>
      <c r="Q1761" s="1"/>
    </row>
    <row r="1762" spans="1:17" x14ac:dyDescent="0.2">
      <c r="A1762" s="1">
        <v>146.41666699999999</v>
      </c>
      <c r="B1762" s="1">
        <v>1142.68</v>
      </c>
      <c r="C1762" s="1">
        <v>1113.5119999999999</v>
      </c>
      <c r="D1762" s="1">
        <v>1172.731</v>
      </c>
      <c r="E1762" s="1">
        <v>1189.3620000000001</v>
      </c>
      <c r="F1762" s="1">
        <v>424.37439999999998</v>
      </c>
      <c r="G1762" s="1">
        <v>854.57989999999995</v>
      </c>
      <c r="H1762" s="1"/>
      <c r="I1762" s="1"/>
      <c r="J1762" s="1">
        <v>1121.3230000000001</v>
      </c>
      <c r="K1762" s="1">
        <v>893.33219999999994</v>
      </c>
      <c r="L1762" s="1">
        <v>1072.971</v>
      </c>
      <c r="M1762" s="1">
        <v>941.14449999999999</v>
      </c>
      <c r="N1762" s="1">
        <v>938.18330000000003</v>
      </c>
      <c r="O1762" s="1">
        <v>1204.5150000000001</v>
      </c>
      <c r="P1762" s="1"/>
      <c r="Q1762" s="1"/>
    </row>
    <row r="1763" spans="1:17" x14ac:dyDescent="0.2">
      <c r="A1763" s="1">
        <v>146.5</v>
      </c>
      <c r="B1763" s="1">
        <v>1142.68</v>
      </c>
      <c r="C1763" s="1">
        <v>1113.5119999999999</v>
      </c>
      <c r="D1763" s="1">
        <v>1172.731</v>
      </c>
      <c r="E1763" s="1">
        <v>1189.3620000000001</v>
      </c>
      <c r="F1763" s="1">
        <v>424.37439999999998</v>
      </c>
      <c r="G1763" s="1">
        <v>854.61310000000003</v>
      </c>
      <c r="H1763" s="1"/>
      <c r="I1763" s="1"/>
      <c r="J1763" s="1">
        <v>1121.578</v>
      </c>
      <c r="K1763" s="1">
        <v>893.86829999999998</v>
      </c>
      <c r="L1763" s="1">
        <v>1072.9929999999999</v>
      </c>
      <c r="M1763" s="1">
        <v>941.99419999999998</v>
      </c>
      <c r="N1763" s="1">
        <v>938.47739999999999</v>
      </c>
      <c r="O1763" s="1">
        <v>1204.9349999999999</v>
      </c>
      <c r="P1763" s="1"/>
      <c r="Q1763" s="1"/>
    </row>
    <row r="1764" spans="1:17" x14ac:dyDescent="0.2">
      <c r="A1764" s="1">
        <v>146.58333300000001</v>
      </c>
      <c r="B1764" s="1">
        <v>1142.68</v>
      </c>
      <c r="C1764" s="1">
        <v>1113.5119999999999</v>
      </c>
      <c r="D1764" s="1">
        <v>1172.731</v>
      </c>
      <c r="E1764" s="1">
        <v>1189.3620000000001</v>
      </c>
      <c r="F1764" s="1">
        <v>424.37439999999998</v>
      </c>
      <c r="G1764" s="1">
        <v>854.78380000000004</v>
      </c>
      <c r="H1764" s="1"/>
      <c r="I1764" s="1"/>
      <c r="J1764" s="1">
        <v>1121.979</v>
      </c>
      <c r="K1764" s="1">
        <v>894.21199999999999</v>
      </c>
      <c r="L1764" s="1">
        <v>1073.037</v>
      </c>
      <c r="M1764" s="1">
        <v>942.04079999999999</v>
      </c>
      <c r="N1764" s="1">
        <v>939.06100000000004</v>
      </c>
      <c r="O1764" s="1">
        <v>1204.944</v>
      </c>
      <c r="P1764" s="1"/>
      <c r="Q1764" s="1"/>
    </row>
    <row r="1765" spans="1:17" x14ac:dyDescent="0.2">
      <c r="A1765" s="1">
        <v>146.66666699999999</v>
      </c>
      <c r="B1765" s="1">
        <v>1142.68</v>
      </c>
      <c r="C1765" s="1">
        <v>1113.5820000000001</v>
      </c>
      <c r="D1765" s="1">
        <v>1172.731</v>
      </c>
      <c r="E1765" s="1">
        <v>1189.3620000000001</v>
      </c>
      <c r="F1765" s="1">
        <v>424.37439999999998</v>
      </c>
      <c r="G1765" s="1">
        <v>855.1146</v>
      </c>
      <c r="H1765" s="1"/>
      <c r="I1765" s="1"/>
      <c r="J1765" s="1">
        <v>1121.979</v>
      </c>
      <c r="K1765" s="1">
        <v>894.29319999999996</v>
      </c>
      <c r="L1765" s="1">
        <v>1073.0920000000001</v>
      </c>
      <c r="M1765" s="1">
        <v>942.04079999999999</v>
      </c>
      <c r="N1765" s="1">
        <v>939.4144</v>
      </c>
      <c r="O1765" s="1">
        <v>1205.192</v>
      </c>
      <c r="P1765" s="1"/>
      <c r="Q1765" s="1"/>
    </row>
    <row r="1766" spans="1:17" x14ac:dyDescent="0.2">
      <c r="A1766" s="1">
        <v>146.75</v>
      </c>
      <c r="B1766" s="1">
        <v>1142.68</v>
      </c>
      <c r="C1766" s="1">
        <v>1114.1669999999999</v>
      </c>
      <c r="D1766" s="1">
        <v>1172.731</v>
      </c>
      <c r="E1766" s="1">
        <v>1189.3620000000001</v>
      </c>
      <c r="F1766" s="1">
        <v>424.37439999999998</v>
      </c>
      <c r="G1766" s="1">
        <v>855.99090000000001</v>
      </c>
      <c r="H1766" s="1"/>
      <c r="I1766" s="1"/>
      <c r="J1766" s="1">
        <v>1121.979</v>
      </c>
      <c r="K1766" s="1">
        <v>894.29319999999996</v>
      </c>
      <c r="L1766" s="1">
        <v>1073.479</v>
      </c>
      <c r="M1766" s="1">
        <v>942.04079999999999</v>
      </c>
      <c r="N1766" s="1">
        <v>940.00639999999999</v>
      </c>
      <c r="O1766" s="1">
        <v>1205.549</v>
      </c>
      <c r="P1766" s="1"/>
      <c r="Q1766" s="1"/>
    </row>
    <row r="1767" spans="1:17" x14ac:dyDescent="0.2">
      <c r="A1767" s="1">
        <v>146.83333300000001</v>
      </c>
      <c r="B1767" s="1">
        <v>1142.68</v>
      </c>
      <c r="C1767" s="1">
        <v>1117.0509999999999</v>
      </c>
      <c r="D1767" s="1">
        <v>1172.731</v>
      </c>
      <c r="E1767" s="1">
        <v>1189.3620000000001</v>
      </c>
      <c r="F1767" s="1">
        <v>424.48860000000002</v>
      </c>
      <c r="G1767" s="1">
        <v>857.29790000000003</v>
      </c>
      <c r="H1767" s="1"/>
      <c r="I1767" s="1"/>
      <c r="J1767" s="1">
        <v>1122.086</v>
      </c>
      <c r="K1767" s="1">
        <v>894.31560000000002</v>
      </c>
      <c r="L1767" s="1">
        <v>1073.576</v>
      </c>
      <c r="M1767" s="1">
        <v>942.04079999999999</v>
      </c>
      <c r="N1767" s="1">
        <v>942.23440000000005</v>
      </c>
      <c r="O1767" s="1">
        <v>1206.0229999999999</v>
      </c>
      <c r="P1767" s="1"/>
      <c r="Q1767" s="1"/>
    </row>
    <row r="1768" spans="1:17" x14ac:dyDescent="0.2">
      <c r="A1768" s="1">
        <v>146.91666699999999</v>
      </c>
      <c r="B1768" s="1">
        <v>1142.68</v>
      </c>
      <c r="C1768" s="1">
        <v>1117.8399999999999</v>
      </c>
      <c r="D1768" s="1">
        <v>1172.731</v>
      </c>
      <c r="E1768" s="1">
        <v>1189.3620000000001</v>
      </c>
      <c r="F1768" s="1">
        <v>424.93549999999999</v>
      </c>
      <c r="G1768" s="1">
        <v>859.53959999999995</v>
      </c>
      <c r="H1768" s="1"/>
      <c r="I1768" s="1"/>
      <c r="J1768" s="1">
        <v>1122.174</v>
      </c>
      <c r="K1768" s="1">
        <v>894.45950000000005</v>
      </c>
      <c r="L1768" s="1">
        <v>1073.6559999999999</v>
      </c>
      <c r="M1768" s="1">
        <v>942.08280000000002</v>
      </c>
      <c r="N1768" s="1">
        <v>942.94039999999995</v>
      </c>
      <c r="O1768" s="1">
        <v>1206.18</v>
      </c>
      <c r="P1768" s="1"/>
      <c r="Q1768" s="1"/>
    </row>
    <row r="1769" spans="1:17" x14ac:dyDescent="0.2">
      <c r="A1769" s="1">
        <v>147</v>
      </c>
      <c r="B1769" s="1">
        <v>1142.68</v>
      </c>
      <c r="C1769" s="1">
        <v>1117.8399999999999</v>
      </c>
      <c r="D1769" s="1">
        <v>1172.731</v>
      </c>
      <c r="E1769" s="1">
        <v>1189.422</v>
      </c>
      <c r="F1769" s="1">
        <v>424.93549999999999</v>
      </c>
      <c r="G1769" s="1">
        <v>860.55510000000004</v>
      </c>
      <c r="H1769" s="1"/>
      <c r="I1769" s="1"/>
      <c r="J1769" s="1">
        <v>1122.539</v>
      </c>
      <c r="K1769" s="1">
        <v>894.59590000000003</v>
      </c>
      <c r="L1769" s="1">
        <v>1074.2950000000001</v>
      </c>
      <c r="M1769" s="1">
        <v>942.23860000000002</v>
      </c>
      <c r="N1769" s="1">
        <v>943.42</v>
      </c>
      <c r="O1769" s="1">
        <v>1206.347</v>
      </c>
      <c r="P1769" s="1"/>
      <c r="Q1769" s="1"/>
    </row>
    <row r="1770" spans="1:17" x14ac:dyDescent="0.2">
      <c r="A1770" s="1">
        <v>147.08333300000001</v>
      </c>
      <c r="B1770" s="1">
        <v>1142.723</v>
      </c>
      <c r="C1770" s="1">
        <v>1117.8399999999999</v>
      </c>
      <c r="D1770" s="1">
        <v>1172.8050000000001</v>
      </c>
      <c r="E1770" s="1">
        <v>1189.567</v>
      </c>
      <c r="F1770" s="1">
        <v>424.93549999999999</v>
      </c>
      <c r="G1770" s="1">
        <v>861.38059999999996</v>
      </c>
      <c r="H1770" s="1"/>
      <c r="I1770" s="1"/>
      <c r="J1770" s="1">
        <v>1122.9839999999999</v>
      </c>
      <c r="K1770" s="1">
        <v>895.0752</v>
      </c>
      <c r="L1770" s="1">
        <v>1075.0139999999999</v>
      </c>
      <c r="M1770" s="1">
        <v>942.23860000000002</v>
      </c>
      <c r="N1770" s="1">
        <v>944.6902</v>
      </c>
      <c r="O1770" s="1">
        <v>1206.347</v>
      </c>
      <c r="P1770" s="1"/>
      <c r="Q1770" s="1"/>
    </row>
    <row r="1771" spans="1:17" x14ac:dyDescent="0.2">
      <c r="A1771" s="1">
        <v>147.16666699999999</v>
      </c>
      <c r="B1771" s="1">
        <v>1143.0989999999999</v>
      </c>
      <c r="C1771" s="1">
        <v>1117.8399999999999</v>
      </c>
      <c r="D1771" s="1">
        <v>1173.2059999999999</v>
      </c>
      <c r="E1771" s="1">
        <v>1190.605</v>
      </c>
      <c r="F1771" s="1">
        <v>424.93549999999999</v>
      </c>
      <c r="G1771" s="1">
        <v>861.50239999999997</v>
      </c>
      <c r="H1771" s="1"/>
      <c r="I1771" s="1"/>
      <c r="J1771" s="1">
        <v>1123.479</v>
      </c>
      <c r="K1771" s="1">
        <v>895.84490000000005</v>
      </c>
      <c r="L1771" s="1">
        <v>1075.2739999999999</v>
      </c>
      <c r="M1771" s="1">
        <v>942.23860000000002</v>
      </c>
      <c r="N1771" s="1">
        <v>945.40689999999995</v>
      </c>
      <c r="O1771" s="1">
        <v>1206.3620000000001</v>
      </c>
      <c r="P1771" s="1"/>
      <c r="Q1771" s="1"/>
    </row>
    <row r="1772" spans="1:17" x14ac:dyDescent="0.2">
      <c r="A1772" s="1">
        <v>147.25</v>
      </c>
      <c r="B1772" s="1">
        <v>1145.047</v>
      </c>
      <c r="C1772" s="1">
        <v>1117.8399999999999</v>
      </c>
      <c r="D1772" s="1">
        <v>1173.749</v>
      </c>
      <c r="E1772" s="1">
        <v>1191.627</v>
      </c>
      <c r="F1772" s="1">
        <v>424.93549999999999</v>
      </c>
      <c r="G1772" s="1">
        <v>861.55709999999999</v>
      </c>
      <c r="H1772" s="1"/>
      <c r="I1772" s="1"/>
      <c r="J1772" s="1">
        <v>1123.7370000000001</v>
      </c>
      <c r="K1772" s="1">
        <v>896.29660000000001</v>
      </c>
      <c r="L1772" s="1">
        <v>1075.7470000000001</v>
      </c>
      <c r="M1772" s="1">
        <v>942.23860000000002</v>
      </c>
      <c r="N1772" s="1">
        <v>946.63210000000004</v>
      </c>
      <c r="O1772" s="1">
        <v>1206.3789999999999</v>
      </c>
      <c r="P1772" s="1"/>
      <c r="Q1772" s="1"/>
    </row>
    <row r="1773" spans="1:17" x14ac:dyDescent="0.2">
      <c r="A1773" s="1">
        <v>147.33333300000001</v>
      </c>
      <c r="B1773" s="1">
        <v>1146.4480000000001</v>
      </c>
      <c r="C1773" s="1">
        <v>1117.8399999999999</v>
      </c>
      <c r="D1773" s="1">
        <v>1174.915</v>
      </c>
      <c r="E1773" s="1">
        <v>1193.78</v>
      </c>
      <c r="F1773" s="1">
        <v>424.93549999999999</v>
      </c>
      <c r="G1773" s="1">
        <v>861.59069999999997</v>
      </c>
      <c r="H1773" s="1"/>
      <c r="I1773" s="1"/>
      <c r="J1773" s="1">
        <v>1123.7370000000001</v>
      </c>
      <c r="K1773" s="1">
        <v>896.83640000000003</v>
      </c>
      <c r="L1773" s="1">
        <v>1078.03</v>
      </c>
      <c r="M1773" s="1">
        <v>942.23860000000002</v>
      </c>
      <c r="N1773" s="1">
        <v>946.89250000000004</v>
      </c>
      <c r="O1773" s="1">
        <v>1206.3789999999999</v>
      </c>
      <c r="P1773" s="1"/>
      <c r="Q1773" s="1"/>
    </row>
    <row r="1774" spans="1:17" x14ac:dyDescent="0.2">
      <c r="A1774" s="1">
        <v>147.41666699999999</v>
      </c>
      <c r="B1774" s="1">
        <v>1146.4490000000001</v>
      </c>
      <c r="C1774" s="1">
        <v>1117.8399999999999</v>
      </c>
      <c r="D1774" s="1">
        <v>1176.1099999999999</v>
      </c>
      <c r="E1774" s="1">
        <v>1195.24</v>
      </c>
      <c r="F1774" s="1">
        <v>424.93549999999999</v>
      </c>
      <c r="G1774" s="1">
        <v>861.6046</v>
      </c>
      <c r="H1774" s="1"/>
      <c r="I1774" s="1"/>
      <c r="J1774" s="1">
        <v>1123.7370000000001</v>
      </c>
      <c r="K1774" s="1">
        <v>897.61180000000002</v>
      </c>
      <c r="L1774" s="1">
        <v>1079.6600000000001</v>
      </c>
      <c r="M1774" s="1">
        <v>942.24210000000005</v>
      </c>
      <c r="N1774" s="1">
        <v>946.89250000000004</v>
      </c>
      <c r="O1774" s="1">
        <v>1206.3789999999999</v>
      </c>
      <c r="P1774" s="1"/>
      <c r="Q1774" s="1"/>
    </row>
    <row r="1775" spans="1:17" x14ac:dyDescent="0.2">
      <c r="A1775" s="1">
        <v>147.5</v>
      </c>
      <c r="B1775" s="1">
        <v>1146.4490000000001</v>
      </c>
      <c r="C1775" s="1">
        <v>1117.8399999999999</v>
      </c>
      <c r="D1775" s="1">
        <v>1176.145</v>
      </c>
      <c r="E1775" s="1">
        <v>1195.346</v>
      </c>
      <c r="F1775" s="1">
        <v>424.93549999999999</v>
      </c>
      <c r="G1775" s="1">
        <v>861.63189999999997</v>
      </c>
      <c r="H1775" s="1"/>
      <c r="I1775" s="1"/>
      <c r="J1775" s="1">
        <v>1123.7370000000001</v>
      </c>
      <c r="K1775" s="1">
        <v>898.48329999999999</v>
      </c>
      <c r="L1775" s="1">
        <v>1079.989</v>
      </c>
      <c r="M1775" s="1">
        <v>942.75519999999995</v>
      </c>
      <c r="N1775" s="1">
        <v>946.89250000000004</v>
      </c>
      <c r="O1775" s="1">
        <v>1206.4269999999999</v>
      </c>
      <c r="P1775" s="1"/>
      <c r="Q1775" s="1"/>
    </row>
    <row r="1776" spans="1:17" x14ac:dyDescent="0.2">
      <c r="A1776" s="1">
        <v>147.58333300000001</v>
      </c>
      <c r="B1776" s="1">
        <v>1146.4490000000001</v>
      </c>
      <c r="C1776" s="1">
        <v>1117.8399999999999</v>
      </c>
      <c r="D1776" s="1">
        <v>1176.145</v>
      </c>
      <c r="E1776" s="1">
        <v>1195.346</v>
      </c>
      <c r="F1776" s="1">
        <v>424.93549999999999</v>
      </c>
      <c r="G1776" s="1">
        <v>861.66819999999996</v>
      </c>
      <c r="H1776" s="1"/>
      <c r="I1776" s="1"/>
      <c r="J1776" s="1">
        <v>1123.7370000000001</v>
      </c>
      <c r="K1776" s="1">
        <v>899.28520000000003</v>
      </c>
      <c r="L1776" s="1">
        <v>1080.4449999999999</v>
      </c>
      <c r="M1776" s="1">
        <v>943.41780000000006</v>
      </c>
      <c r="N1776" s="1">
        <v>946.89250000000004</v>
      </c>
      <c r="O1776" s="1">
        <v>1207.0350000000001</v>
      </c>
      <c r="P1776" s="1"/>
      <c r="Q1776" s="1"/>
    </row>
    <row r="1777" spans="1:17" x14ac:dyDescent="0.2">
      <c r="A1777" s="1">
        <v>147.66666699999999</v>
      </c>
      <c r="B1777" s="1">
        <v>1146.4490000000001</v>
      </c>
      <c r="C1777" s="1">
        <v>1117.8399999999999</v>
      </c>
      <c r="D1777" s="1">
        <v>1176.145</v>
      </c>
      <c r="E1777" s="1">
        <v>1195.346</v>
      </c>
      <c r="F1777" s="1">
        <v>424.93549999999999</v>
      </c>
      <c r="G1777" s="1">
        <v>861.67610000000002</v>
      </c>
      <c r="H1777" s="1"/>
      <c r="I1777" s="1"/>
      <c r="J1777" s="1">
        <v>1124.085</v>
      </c>
      <c r="K1777" s="1">
        <v>900.43150000000003</v>
      </c>
      <c r="L1777" s="1">
        <v>1080.9960000000001</v>
      </c>
      <c r="M1777" s="1">
        <v>944.15700000000004</v>
      </c>
      <c r="N1777" s="1">
        <v>946.9135</v>
      </c>
      <c r="O1777" s="1">
        <v>1207.992</v>
      </c>
      <c r="P1777" s="1"/>
      <c r="Q1777" s="1"/>
    </row>
    <row r="1778" spans="1:17" x14ac:dyDescent="0.2">
      <c r="A1778" s="1">
        <v>147.75</v>
      </c>
      <c r="B1778" s="1">
        <v>1146.4490000000001</v>
      </c>
      <c r="C1778" s="1">
        <v>1117.8399999999999</v>
      </c>
      <c r="D1778" s="1">
        <v>1176.145</v>
      </c>
      <c r="E1778" s="1">
        <v>1195.346</v>
      </c>
      <c r="F1778" s="1">
        <v>424.93549999999999</v>
      </c>
      <c r="G1778" s="1">
        <v>861.70609999999999</v>
      </c>
      <c r="H1778" s="1"/>
      <c r="I1778" s="1"/>
      <c r="J1778" s="1">
        <v>1124.133</v>
      </c>
      <c r="K1778" s="1">
        <v>901.66959999999995</v>
      </c>
      <c r="L1778" s="1">
        <v>1081.5719999999999</v>
      </c>
      <c r="M1778" s="1">
        <v>945.0557</v>
      </c>
      <c r="N1778" s="1">
        <v>946.94740000000002</v>
      </c>
      <c r="O1778" s="1">
        <v>1208.9739999999999</v>
      </c>
      <c r="P1778" s="1"/>
      <c r="Q1778" s="1"/>
    </row>
    <row r="1779" spans="1:17" x14ac:dyDescent="0.2">
      <c r="A1779" s="1">
        <v>147.83333300000001</v>
      </c>
      <c r="B1779" s="1">
        <v>1146.4490000000001</v>
      </c>
      <c r="C1779" s="1">
        <v>1117.8399999999999</v>
      </c>
      <c r="D1779" s="1">
        <v>1176.145</v>
      </c>
      <c r="E1779" s="1">
        <v>1195.346</v>
      </c>
      <c r="F1779" s="1">
        <v>424.93549999999999</v>
      </c>
      <c r="G1779" s="1">
        <v>861.73580000000004</v>
      </c>
      <c r="H1779" s="1"/>
      <c r="I1779" s="1"/>
      <c r="J1779" s="1">
        <v>1124.133</v>
      </c>
      <c r="K1779" s="1">
        <v>902.54669999999999</v>
      </c>
      <c r="L1779" s="1">
        <v>1081.597</v>
      </c>
      <c r="M1779" s="1">
        <v>946.04909999999995</v>
      </c>
      <c r="N1779" s="1">
        <v>946.94740000000002</v>
      </c>
      <c r="O1779" s="1">
        <v>1209.329</v>
      </c>
      <c r="P1779" s="1"/>
      <c r="Q1779" s="1"/>
    </row>
    <row r="1780" spans="1:17" x14ac:dyDescent="0.2">
      <c r="A1780" s="1">
        <v>147.91666699999999</v>
      </c>
      <c r="B1780" s="1">
        <v>1146.4490000000001</v>
      </c>
      <c r="C1780" s="1">
        <v>1117.8399999999999</v>
      </c>
      <c r="D1780" s="1">
        <v>1176.145</v>
      </c>
      <c r="E1780" s="1">
        <v>1195.346</v>
      </c>
      <c r="F1780" s="1">
        <v>424.93549999999999</v>
      </c>
      <c r="G1780" s="1">
        <v>861.79449999999997</v>
      </c>
      <c r="H1780" s="1"/>
      <c r="I1780" s="1"/>
      <c r="J1780" s="1">
        <v>1124.4960000000001</v>
      </c>
      <c r="K1780" s="1">
        <v>902.68529999999998</v>
      </c>
      <c r="L1780" s="1">
        <v>1081.6220000000001</v>
      </c>
      <c r="M1780" s="1">
        <v>946.90650000000005</v>
      </c>
      <c r="N1780" s="1">
        <v>946.94740000000002</v>
      </c>
      <c r="O1780" s="1">
        <v>1209.4090000000001</v>
      </c>
      <c r="P1780" s="1"/>
      <c r="Q1780" s="1"/>
    </row>
    <row r="1781" spans="1:17" x14ac:dyDescent="0.2">
      <c r="A1781" s="1">
        <v>148</v>
      </c>
      <c r="B1781" s="1">
        <v>1146.4490000000001</v>
      </c>
      <c r="C1781" s="1">
        <v>1117.8399999999999</v>
      </c>
      <c r="D1781" s="1">
        <v>1176.145</v>
      </c>
      <c r="E1781" s="1">
        <v>1195.346</v>
      </c>
      <c r="F1781" s="1">
        <v>424.93549999999999</v>
      </c>
      <c r="G1781" s="1">
        <v>861.89880000000005</v>
      </c>
      <c r="H1781" s="1"/>
      <c r="I1781" s="1"/>
      <c r="J1781" s="1">
        <v>1124.7190000000001</v>
      </c>
      <c r="K1781" s="1">
        <v>902.68529999999998</v>
      </c>
      <c r="L1781" s="1">
        <v>1081.6400000000001</v>
      </c>
      <c r="M1781" s="1">
        <v>947.702</v>
      </c>
      <c r="N1781" s="1">
        <v>946.94740000000002</v>
      </c>
      <c r="O1781" s="1">
        <v>1209.4100000000001</v>
      </c>
      <c r="P1781" s="1"/>
      <c r="Q1781" s="1"/>
    </row>
    <row r="1782" spans="1:17" x14ac:dyDescent="0.2">
      <c r="A1782" s="1">
        <v>148.08333300000001</v>
      </c>
      <c r="B1782" s="1">
        <v>1146.4490000000001</v>
      </c>
      <c r="C1782" s="1">
        <v>1117.8399999999999</v>
      </c>
      <c r="D1782" s="1">
        <v>1176.145</v>
      </c>
      <c r="E1782" s="1">
        <v>1195.346</v>
      </c>
      <c r="F1782" s="1">
        <v>424.93549999999999</v>
      </c>
      <c r="G1782" s="1">
        <v>861.92049999999995</v>
      </c>
      <c r="H1782" s="1"/>
      <c r="I1782" s="1"/>
      <c r="J1782" s="1">
        <v>1124.7190000000001</v>
      </c>
      <c r="K1782" s="1">
        <v>902.68529999999998</v>
      </c>
      <c r="L1782" s="1">
        <v>1081.6479999999999</v>
      </c>
      <c r="M1782" s="1">
        <v>947.7867</v>
      </c>
      <c r="N1782" s="1">
        <v>946.94740000000002</v>
      </c>
      <c r="O1782" s="1">
        <v>1209.4100000000001</v>
      </c>
      <c r="P1782" s="1"/>
      <c r="Q1782" s="1"/>
    </row>
    <row r="1783" spans="1:17" x14ac:dyDescent="0.2">
      <c r="A1783" s="1">
        <v>148.16666699999999</v>
      </c>
      <c r="B1783" s="1">
        <v>1146.4490000000001</v>
      </c>
      <c r="C1783" s="1">
        <v>1117.8399999999999</v>
      </c>
      <c r="D1783" s="1">
        <v>1176.145</v>
      </c>
      <c r="E1783" s="1">
        <v>1195.346</v>
      </c>
      <c r="F1783" s="1">
        <v>424.93549999999999</v>
      </c>
      <c r="G1783" s="1">
        <v>861.92489999999998</v>
      </c>
      <c r="H1783" s="1"/>
      <c r="I1783" s="1"/>
      <c r="J1783" s="1">
        <v>1124.7190000000001</v>
      </c>
      <c r="K1783" s="1">
        <v>902.68529999999998</v>
      </c>
      <c r="L1783" s="1">
        <v>1081.6690000000001</v>
      </c>
      <c r="M1783" s="1">
        <v>947.7867</v>
      </c>
      <c r="N1783" s="1">
        <v>946.94740000000002</v>
      </c>
      <c r="O1783" s="1">
        <v>1209.4870000000001</v>
      </c>
      <c r="P1783" s="1"/>
      <c r="Q1783" s="1"/>
    </row>
    <row r="1784" spans="1:17" x14ac:dyDescent="0.2">
      <c r="A1784" s="1">
        <v>148.25</v>
      </c>
      <c r="B1784" s="1">
        <v>1146.4490000000001</v>
      </c>
      <c r="C1784" s="1">
        <v>1117.8399999999999</v>
      </c>
      <c r="D1784" s="1">
        <v>1176.145</v>
      </c>
      <c r="E1784" s="1">
        <v>1195.346</v>
      </c>
      <c r="F1784" s="1">
        <v>424.93549999999999</v>
      </c>
      <c r="G1784" s="1">
        <v>861.94090000000006</v>
      </c>
      <c r="H1784" s="1"/>
      <c r="I1784" s="1"/>
      <c r="J1784" s="1">
        <v>1124.7190000000001</v>
      </c>
      <c r="K1784" s="1">
        <v>902.69029999999998</v>
      </c>
      <c r="L1784" s="1">
        <v>1081.694</v>
      </c>
      <c r="M1784" s="1">
        <v>947.7867</v>
      </c>
      <c r="N1784" s="1">
        <v>946.94740000000002</v>
      </c>
      <c r="O1784" s="1">
        <v>1209.8409999999999</v>
      </c>
      <c r="P1784" s="1"/>
      <c r="Q1784" s="1"/>
    </row>
    <row r="1785" spans="1:17" x14ac:dyDescent="0.2">
      <c r="A1785" s="1">
        <v>148.33333300000001</v>
      </c>
      <c r="B1785" s="1">
        <v>1146.4490000000001</v>
      </c>
      <c r="C1785" s="1">
        <v>1117.8399999999999</v>
      </c>
      <c r="D1785" s="1">
        <v>1176.145</v>
      </c>
      <c r="E1785" s="1">
        <v>1195.346</v>
      </c>
      <c r="F1785" s="1">
        <v>425.02260000000001</v>
      </c>
      <c r="G1785" s="1">
        <v>862.00819999999999</v>
      </c>
      <c r="H1785" s="1"/>
      <c r="I1785" s="1"/>
      <c r="J1785" s="1">
        <v>1124.7190000000001</v>
      </c>
      <c r="K1785" s="1">
        <v>902.80960000000005</v>
      </c>
      <c r="L1785" s="1">
        <v>1081.7270000000001</v>
      </c>
      <c r="M1785" s="1">
        <v>947.7867</v>
      </c>
      <c r="N1785" s="1">
        <v>946.96230000000003</v>
      </c>
      <c r="O1785" s="1">
        <v>1209.8409999999999</v>
      </c>
      <c r="P1785" s="1"/>
      <c r="Q1785" s="1"/>
    </row>
    <row r="1786" spans="1:17" x14ac:dyDescent="0.2">
      <c r="A1786" s="1">
        <v>148.41666699999999</v>
      </c>
      <c r="B1786" s="1">
        <v>1146.4490000000001</v>
      </c>
      <c r="C1786" s="1">
        <v>1117.8399999999999</v>
      </c>
      <c r="D1786" s="1">
        <v>1176.145</v>
      </c>
      <c r="E1786" s="1">
        <v>1195.346</v>
      </c>
      <c r="F1786" s="1">
        <v>425.45650000000001</v>
      </c>
      <c r="G1786" s="1">
        <v>862.0104</v>
      </c>
      <c r="H1786" s="1"/>
      <c r="I1786" s="1"/>
      <c r="J1786" s="1">
        <v>1124.7190000000001</v>
      </c>
      <c r="K1786" s="1">
        <v>902.86</v>
      </c>
      <c r="L1786" s="1">
        <v>1081.7809999999999</v>
      </c>
      <c r="M1786" s="1">
        <v>947.7867</v>
      </c>
      <c r="N1786" s="1">
        <v>946.98940000000005</v>
      </c>
      <c r="O1786" s="1">
        <v>1209.8599999999999</v>
      </c>
      <c r="P1786" s="1"/>
      <c r="Q1786" s="1"/>
    </row>
    <row r="1787" spans="1:17" x14ac:dyDescent="0.2">
      <c r="A1787" s="1">
        <v>148.5</v>
      </c>
      <c r="B1787" s="1">
        <v>1146.4490000000001</v>
      </c>
      <c r="C1787" s="1">
        <v>1117.8399999999999</v>
      </c>
      <c r="D1787" s="1">
        <v>1176.145</v>
      </c>
      <c r="E1787" s="1">
        <v>1195.346</v>
      </c>
      <c r="F1787" s="1">
        <v>427.29469999999998</v>
      </c>
      <c r="G1787" s="1">
        <v>862.0104</v>
      </c>
      <c r="H1787" s="1"/>
      <c r="I1787" s="1"/>
      <c r="J1787" s="1">
        <v>1124.7190000000001</v>
      </c>
      <c r="K1787" s="1">
        <v>903.26480000000004</v>
      </c>
      <c r="L1787" s="1">
        <v>1081.7860000000001</v>
      </c>
      <c r="M1787" s="1">
        <v>947.7867</v>
      </c>
      <c r="N1787" s="1">
        <v>946.98940000000005</v>
      </c>
      <c r="O1787" s="1">
        <v>1210.6679999999999</v>
      </c>
      <c r="P1787" s="1"/>
      <c r="Q1787" s="1"/>
    </row>
    <row r="1788" spans="1:17" x14ac:dyDescent="0.2">
      <c r="A1788" s="1">
        <v>148.58333300000001</v>
      </c>
      <c r="B1788" s="1">
        <v>1146.4490000000001</v>
      </c>
      <c r="C1788" s="1">
        <v>1117.8399999999999</v>
      </c>
      <c r="D1788" s="1">
        <v>1176.145</v>
      </c>
      <c r="E1788" s="1">
        <v>1195.346</v>
      </c>
      <c r="F1788" s="1">
        <v>428.65989999999999</v>
      </c>
      <c r="G1788" s="1">
        <v>862.0104</v>
      </c>
      <c r="H1788" s="1"/>
      <c r="I1788" s="1"/>
      <c r="J1788" s="1">
        <v>1124.7190000000001</v>
      </c>
      <c r="K1788" s="1">
        <v>903.26480000000004</v>
      </c>
      <c r="L1788" s="1">
        <v>1081.8109999999999</v>
      </c>
      <c r="M1788" s="1">
        <v>947.7867</v>
      </c>
      <c r="N1788" s="1">
        <v>946.98940000000005</v>
      </c>
      <c r="O1788" s="1">
        <v>1211.7249999999999</v>
      </c>
      <c r="P1788" s="1"/>
      <c r="Q1788" s="1"/>
    </row>
    <row r="1789" spans="1:17" x14ac:dyDescent="0.2">
      <c r="A1789" s="1">
        <v>148.66666699999999</v>
      </c>
      <c r="B1789" s="1">
        <v>1146.4490000000001</v>
      </c>
      <c r="C1789" s="1">
        <v>1117.8399999999999</v>
      </c>
      <c r="D1789" s="1">
        <v>1176.145</v>
      </c>
      <c r="E1789" s="1">
        <v>1195.346</v>
      </c>
      <c r="F1789" s="1">
        <v>429.84530000000001</v>
      </c>
      <c r="G1789" s="1">
        <v>862.0104</v>
      </c>
      <c r="H1789" s="1"/>
      <c r="I1789" s="1"/>
      <c r="J1789" s="1">
        <v>1124.7190000000001</v>
      </c>
      <c r="K1789" s="1">
        <v>903.26480000000004</v>
      </c>
      <c r="L1789" s="1">
        <v>1081.827</v>
      </c>
      <c r="M1789" s="1">
        <v>947.7867</v>
      </c>
      <c r="N1789" s="1">
        <v>946.98940000000005</v>
      </c>
      <c r="O1789" s="1">
        <v>1212.9290000000001</v>
      </c>
      <c r="P1789" s="1"/>
      <c r="Q1789" s="1"/>
    </row>
    <row r="1790" spans="1:17" x14ac:dyDescent="0.2">
      <c r="A1790" s="1">
        <v>148.75</v>
      </c>
      <c r="B1790" s="1">
        <v>1146.4490000000001</v>
      </c>
      <c r="C1790" s="1">
        <v>1117.8399999999999</v>
      </c>
      <c r="D1790" s="1">
        <v>1176.145</v>
      </c>
      <c r="E1790" s="1">
        <v>1195.346</v>
      </c>
      <c r="F1790" s="1">
        <v>431.83150000000001</v>
      </c>
      <c r="G1790" s="1">
        <v>862.01909999999998</v>
      </c>
      <c r="H1790" s="1"/>
      <c r="I1790" s="1"/>
      <c r="J1790" s="1">
        <v>1124.921</v>
      </c>
      <c r="K1790" s="1">
        <v>903.26480000000004</v>
      </c>
      <c r="L1790" s="1">
        <v>1081.8340000000001</v>
      </c>
      <c r="M1790" s="1">
        <v>947.7867</v>
      </c>
      <c r="N1790" s="1">
        <v>946.98940000000005</v>
      </c>
      <c r="O1790" s="1">
        <v>1214.9469999999999</v>
      </c>
      <c r="P1790" s="1"/>
      <c r="Q1790" s="1"/>
    </row>
    <row r="1791" spans="1:17" x14ac:dyDescent="0.2">
      <c r="A1791" s="1">
        <v>148.83333300000001</v>
      </c>
      <c r="B1791" s="1">
        <v>1146.4490000000001</v>
      </c>
      <c r="C1791" s="1">
        <v>1117.925</v>
      </c>
      <c r="D1791" s="1">
        <v>1176.145</v>
      </c>
      <c r="E1791" s="1">
        <v>1195.346</v>
      </c>
      <c r="F1791" s="1">
        <v>433.89339999999999</v>
      </c>
      <c r="G1791" s="1">
        <v>862.41409999999996</v>
      </c>
      <c r="H1791" s="1"/>
      <c r="I1791" s="1"/>
      <c r="J1791" s="1">
        <v>1125.3869999999999</v>
      </c>
      <c r="K1791" s="1">
        <v>903.26480000000004</v>
      </c>
      <c r="L1791" s="1">
        <v>1081.835</v>
      </c>
      <c r="M1791" s="1">
        <v>947.7867</v>
      </c>
      <c r="N1791" s="1">
        <v>946.98940000000005</v>
      </c>
      <c r="O1791" s="1">
        <v>1215.652</v>
      </c>
      <c r="P1791" s="1"/>
      <c r="Q1791" s="1"/>
    </row>
    <row r="1792" spans="1:17" x14ac:dyDescent="0.2">
      <c r="A1792" s="1">
        <v>148.91666699999999</v>
      </c>
      <c r="B1792" s="1">
        <v>1146.4490000000001</v>
      </c>
      <c r="C1792" s="1">
        <v>1118.3040000000001</v>
      </c>
      <c r="D1792" s="1">
        <v>1176.145</v>
      </c>
      <c r="E1792" s="1">
        <v>1195.346</v>
      </c>
      <c r="F1792" s="1">
        <v>436.56299999999999</v>
      </c>
      <c r="G1792" s="1">
        <v>862.79719999999998</v>
      </c>
      <c r="H1792" s="1"/>
      <c r="I1792" s="1"/>
      <c r="J1792" s="1">
        <v>1126.078</v>
      </c>
      <c r="K1792" s="1">
        <v>903.26480000000004</v>
      </c>
      <c r="L1792" s="1">
        <v>1081.835</v>
      </c>
      <c r="M1792" s="1">
        <v>947.7867</v>
      </c>
      <c r="N1792" s="1">
        <v>946.98940000000005</v>
      </c>
      <c r="O1792" s="1">
        <v>1216.317</v>
      </c>
      <c r="P1792" s="1"/>
      <c r="Q1792" s="1"/>
    </row>
    <row r="1793" spans="1:17" x14ac:dyDescent="0.2">
      <c r="A1793" s="1">
        <v>149</v>
      </c>
      <c r="B1793" s="1">
        <v>1146.4490000000001</v>
      </c>
      <c r="C1793" s="1">
        <v>1119.385</v>
      </c>
      <c r="D1793" s="1">
        <v>1176.145</v>
      </c>
      <c r="E1793" s="1">
        <v>1195.346</v>
      </c>
      <c r="F1793" s="1">
        <v>436.93360000000001</v>
      </c>
      <c r="G1793" s="1">
        <v>863.40790000000004</v>
      </c>
      <c r="H1793" s="1"/>
      <c r="I1793" s="1"/>
      <c r="J1793" s="1">
        <v>1126.702</v>
      </c>
      <c r="K1793" s="1">
        <v>903.66539999999998</v>
      </c>
      <c r="L1793" s="1">
        <v>1081.835</v>
      </c>
      <c r="M1793" s="1">
        <v>947.7867</v>
      </c>
      <c r="N1793" s="1">
        <v>946.98940000000005</v>
      </c>
      <c r="O1793" s="1">
        <v>1217.184</v>
      </c>
      <c r="P1793" s="1"/>
      <c r="Q1793" s="1"/>
    </row>
    <row r="1794" spans="1:17" x14ac:dyDescent="0.2">
      <c r="A1794" s="1">
        <v>149.08333300000001</v>
      </c>
      <c r="B1794" s="1">
        <v>1146.4490000000001</v>
      </c>
      <c r="C1794" s="1">
        <v>1122.0029999999999</v>
      </c>
      <c r="D1794" s="1">
        <v>1176.145</v>
      </c>
      <c r="E1794" s="1">
        <v>1195.346</v>
      </c>
      <c r="F1794" s="1">
        <v>437.0292</v>
      </c>
      <c r="G1794" s="1">
        <v>865.15060000000005</v>
      </c>
      <c r="H1794" s="1"/>
      <c r="I1794" s="1"/>
      <c r="J1794" s="1">
        <v>1127.3599999999999</v>
      </c>
      <c r="K1794" s="1">
        <v>904.52710000000002</v>
      </c>
      <c r="L1794" s="1">
        <v>1081.835</v>
      </c>
      <c r="M1794" s="1">
        <v>947.7867</v>
      </c>
      <c r="N1794" s="1">
        <v>947.24580000000003</v>
      </c>
      <c r="O1794" s="1">
        <v>1217.68</v>
      </c>
      <c r="P1794" s="1"/>
      <c r="Q1794" s="1"/>
    </row>
    <row r="1795" spans="1:17" x14ac:dyDescent="0.2">
      <c r="A1795" s="1">
        <v>149.16666699999999</v>
      </c>
      <c r="B1795" s="1">
        <v>1146.4490000000001</v>
      </c>
      <c r="C1795" s="1">
        <v>1124.951</v>
      </c>
      <c r="D1795" s="1">
        <v>1176.145</v>
      </c>
      <c r="E1795" s="1">
        <v>1195.346</v>
      </c>
      <c r="F1795" s="1">
        <v>437.06849999999997</v>
      </c>
      <c r="G1795" s="1">
        <v>867.39139999999998</v>
      </c>
      <c r="H1795" s="1"/>
      <c r="I1795" s="1"/>
      <c r="J1795" s="1">
        <v>1128.154</v>
      </c>
      <c r="K1795" s="1">
        <v>905.61260000000004</v>
      </c>
      <c r="L1795" s="1">
        <v>1081.835</v>
      </c>
      <c r="M1795" s="1">
        <v>947.7867</v>
      </c>
      <c r="N1795" s="1">
        <v>948.12599999999998</v>
      </c>
      <c r="O1795" s="1">
        <v>1220.2</v>
      </c>
      <c r="P1795" s="1"/>
      <c r="Q1795" s="1"/>
    </row>
    <row r="1796" spans="1:17" x14ac:dyDescent="0.2">
      <c r="A1796" s="1">
        <v>149.25</v>
      </c>
      <c r="B1796" s="1">
        <v>1146.4490000000001</v>
      </c>
      <c r="C1796" s="1">
        <v>1126.7049999999999</v>
      </c>
      <c r="D1796" s="1">
        <v>1176.145</v>
      </c>
      <c r="E1796" s="1">
        <v>1195.346</v>
      </c>
      <c r="F1796" s="1">
        <v>437.06849999999997</v>
      </c>
      <c r="G1796" s="1">
        <v>867.90110000000004</v>
      </c>
      <c r="H1796" s="1"/>
      <c r="I1796" s="1"/>
      <c r="J1796" s="1">
        <v>1128.3989999999999</v>
      </c>
      <c r="K1796" s="1">
        <v>906.60519999999997</v>
      </c>
      <c r="L1796" s="1">
        <v>1081.835</v>
      </c>
      <c r="M1796" s="1">
        <v>947.7867</v>
      </c>
      <c r="N1796" s="1">
        <v>948.72490000000005</v>
      </c>
      <c r="O1796" s="1">
        <v>1221.547</v>
      </c>
      <c r="P1796" s="1"/>
      <c r="Q1796" s="1"/>
    </row>
    <row r="1797" spans="1:17" x14ac:dyDescent="0.2">
      <c r="A1797" s="1">
        <v>149.33333300000001</v>
      </c>
      <c r="B1797" s="1">
        <v>1146.4490000000001</v>
      </c>
      <c r="C1797" s="1">
        <v>1126.8150000000001</v>
      </c>
      <c r="D1797" s="1">
        <v>1176.145</v>
      </c>
      <c r="E1797" s="1">
        <v>1195.3710000000001</v>
      </c>
      <c r="F1797" s="1">
        <v>437.06849999999997</v>
      </c>
      <c r="G1797" s="1">
        <v>868.27560000000005</v>
      </c>
      <c r="H1797" s="1"/>
      <c r="I1797" s="1"/>
      <c r="J1797" s="1">
        <v>1128.444</v>
      </c>
      <c r="K1797" s="1">
        <v>907.75250000000005</v>
      </c>
      <c r="L1797" s="1">
        <v>1081.877</v>
      </c>
      <c r="M1797" s="1">
        <v>947.7867</v>
      </c>
      <c r="N1797" s="1">
        <v>949.47450000000003</v>
      </c>
      <c r="O1797" s="1">
        <v>1221.905</v>
      </c>
      <c r="P1797" s="1"/>
      <c r="Q1797" s="1"/>
    </row>
    <row r="1798" spans="1:17" x14ac:dyDescent="0.2">
      <c r="A1798" s="1">
        <v>149.41666699999999</v>
      </c>
      <c r="B1798" s="1">
        <v>1146.6669999999999</v>
      </c>
      <c r="C1798" s="1">
        <v>1126.8150000000001</v>
      </c>
      <c r="D1798" s="1">
        <v>1176.145</v>
      </c>
      <c r="E1798" s="1">
        <v>1195.703</v>
      </c>
      <c r="F1798" s="1">
        <v>437.06849999999997</v>
      </c>
      <c r="G1798" s="1">
        <v>868.32259999999997</v>
      </c>
      <c r="H1798" s="1"/>
      <c r="I1798" s="1"/>
      <c r="J1798" s="1">
        <v>1128.548</v>
      </c>
      <c r="K1798" s="1">
        <v>909.11149999999998</v>
      </c>
      <c r="L1798" s="1">
        <v>1081.895</v>
      </c>
      <c r="M1798" s="1">
        <v>947.7867</v>
      </c>
      <c r="N1798" s="1">
        <v>950.28139999999996</v>
      </c>
      <c r="O1798" s="1">
        <v>1222.5309999999999</v>
      </c>
      <c r="P1798" s="1"/>
      <c r="Q1798" s="1"/>
    </row>
    <row r="1799" spans="1:17" x14ac:dyDescent="0.2">
      <c r="A1799" s="1">
        <v>149.5</v>
      </c>
      <c r="B1799" s="1">
        <v>1147.252</v>
      </c>
      <c r="C1799" s="1">
        <v>1126.8150000000001</v>
      </c>
      <c r="D1799" s="1">
        <v>1176.3130000000001</v>
      </c>
      <c r="E1799" s="1">
        <v>1195.703</v>
      </c>
      <c r="F1799" s="1">
        <v>437.06849999999997</v>
      </c>
      <c r="G1799" s="1">
        <v>868.36509999999998</v>
      </c>
      <c r="H1799" s="1"/>
      <c r="I1799" s="1"/>
      <c r="J1799" s="1">
        <v>1128.7809999999999</v>
      </c>
      <c r="K1799" s="1">
        <v>909.82730000000004</v>
      </c>
      <c r="L1799" s="1">
        <v>1081.895</v>
      </c>
      <c r="M1799" s="1">
        <v>947.7867</v>
      </c>
      <c r="N1799" s="1">
        <v>951.40030000000002</v>
      </c>
      <c r="O1799" s="1">
        <v>1223.4079999999999</v>
      </c>
      <c r="P1799" s="1"/>
      <c r="Q1799" s="1"/>
    </row>
    <row r="1800" spans="1:17" x14ac:dyDescent="0.2">
      <c r="A1800" s="1">
        <v>149.58333300000001</v>
      </c>
      <c r="B1800" s="1">
        <v>1148.2739999999999</v>
      </c>
      <c r="C1800" s="1">
        <v>1126.8150000000001</v>
      </c>
      <c r="D1800" s="1">
        <v>1176.8340000000001</v>
      </c>
      <c r="E1800" s="1">
        <v>1195.739</v>
      </c>
      <c r="F1800" s="1">
        <v>437.06849999999997</v>
      </c>
      <c r="G1800" s="1">
        <v>868.43290000000002</v>
      </c>
      <c r="H1800" s="1"/>
      <c r="I1800" s="1"/>
      <c r="J1800" s="1">
        <v>1129.3510000000001</v>
      </c>
      <c r="K1800" s="1">
        <v>909.87720000000002</v>
      </c>
      <c r="L1800" s="1">
        <v>1081.9090000000001</v>
      </c>
      <c r="M1800" s="1">
        <v>947.7867</v>
      </c>
      <c r="N1800" s="1">
        <v>953.18190000000004</v>
      </c>
      <c r="O1800" s="1">
        <v>1224.4100000000001</v>
      </c>
      <c r="P1800" s="1"/>
      <c r="Q1800" s="1"/>
    </row>
    <row r="1801" spans="1:17" x14ac:dyDescent="0.2">
      <c r="A1801" s="1">
        <v>149.66666699999999</v>
      </c>
      <c r="B1801" s="1">
        <v>1149.318</v>
      </c>
      <c r="C1801" s="1">
        <v>1126.8150000000001</v>
      </c>
      <c r="D1801" s="1">
        <v>1177.538</v>
      </c>
      <c r="E1801" s="1">
        <v>1195.8510000000001</v>
      </c>
      <c r="F1801" s="1">
        <v>437.06849999999997</v>
      </c>
      <c r="G1801" s="1">
        <v>868.5136</v>
      </c>
      <c r="H1801" s="1"/>
      <c r="I1801" s="1"/>
      <c r="J1801" s="1">
        <v>1129.8119999999999</v>
      </c>
      <c r="K1801" s="1">
        <v>910.05989999999997</v>
      </c>
      <c r="L1801" s="1">
        <v>1081.9269999999999</v>
      </c>
      <c r="M1801" s="1">
        <v>947.7867</v>
      </c>
      <c r="N1801" s="1">
        <v>954.7808</v>
      </c>
      <c r="O1801" s="1">
        <v>1224.9280000000001</v>
      </c>
      <c r="P1801" s="1"/>
      <c r="Q1801" s="1"/>
    </row>
    <row r="1802" spans="1:17" x14ac:dyDescent="0.2">
      <c r="A1802" s="1">
        <v>149.75</v>
      </c>
      <c r="B1802" s="1">
        <v>1149.922</v>
      </c>
      <c r="C1802" s="1">
        <v>1126.8150000000001</v>
      </c>
      <c r="D1802" s="1">
        <v>1177.547</v>
      </c>
      <c r="E1802" s="1">
        <v>1196.6849999999999</v>
      </c>
      <c r="F1802" s="1">
        <v>437.06849999999997</v>
      </c>
      <c r="G1802" s="1">
        <v>868.5403</v>
      </c>
      <c r="H1802" s="1"/>
      <c r="I1802" s="1"/>
      <c r="J1802" s="1">
        <v>1130.5229999999999</v>
      </c>
      <c r="K1802" s="1">
        <v>910.51369999999997</v>
      </c>
      <c r="L1802" s="1">
        <v>1082.0530000000001</v>
      </c>
      <c r="M1802" s="1">
        <v>948.10739999999998</v>
      </c>
      <c r="N1802" s="1">
        <v>955.18449999999996</v>
      </c>
      <c r="O1802" s="1">
        <v>1225.99</v>
      </c>
      <c r="P1802" s="1"/>
      <c r="Q1802" s="1"/>
    </row>
    <row r="1803" spans="1:17" x14ac:dyDescent="0.2">
      <c r="A1803" s="1">
        <v>149.83333300000001</v>
      </c>
      <c r="B1803" s="1">
        <v>1150.854</v>
      </c>
      <c r="C1803" s="1">
        <v>1126.8150000000001</v>
      </c>
      <c r="D1803" s="1">
        <v>1177.547</v>
      </c>
      <c r="E1803" s="1">
        <v>1197.0360000000001</v>
      </c>
      <c r="F1803" s="1">
        <v>437.06849999999997</v>
      </c>
      <c r="G1803" s="1">
        <v>868.55489999999998</v>
      </c>
      <c r="H1803" s="1"/>
      <c r="I1803" s="1"/>
      <c r="J1803" s="1">
        <v>1130.9770000000001</v>
      </c>
      <c r="K1803" s="1">
        <v>910.66219999999998</v>
      </c>
      <c r="L1803" s="1">
        <v>1082.97</v>
      </c>
      <c r="M1803" s="1">
        <v>948.89750000000004</v>
      </c>
      <c r="N1803" s="1">
        <v>955.53830000000005</v>
      </c>
      <c r="O1803" s="1">
        <v>1226.443</v>
      </c>
      <c r="P1803" s="1"/>
      <c r="Q1803" s="1"/>
    </row>
    <row r="1804" spans="1:17" x14ac:dyDescent="0.2">
      <c r="A1804" s="1">
        <v>149.91666699999999</v>
      </c>
      <c r="B1804" s="1">
        <v>1151.6769999999999</v>
      </c>
      <c r="C1804" s="1">
        <v>1126.8150000000001</v>
      </c>
      <c r="D1804" s="1">
        <v>1177.547</v>
      </c>
      <c r="E1804" s="1">
        <v>1197.1010000000001</v>
      </c>
      <c r="F1804" s="1">
        <v>437.06849999999997</v>
      </c>
      <c r="G1804" s="1">
        <v>868.60029999999995</v>
      </c>
      <c r="H1804" s="1"/>
      <c r="I1804" s="1"/>
      <c r="J1804" s="1">
        <v>1131.3050000000001</v>
      </c>
      <c r="K1804" s="1">
        <v>911.18330000000003</v>
      </c>
      <c r="L1804" s="1">
        <v>1084.037</v>
      </c>
      <c r="M1804" s="1">
        <v>949.86519999999996</v>
      </c>
      <c r="N1804" s="1">
        <v>956.07420000000002</v>
      </c>
      <c r="O1804" s="1">
        <v>1227.4190000000001</v>
      </c>
      <c r="P1804" s="1"/>
      <c r="Q1804" s="1"/>
    </row>
    <row r="1805" spans="1:17" x14ac:dyDescent="0.2">
      <c r="A1805" s="1">
        <v>150</v>
      </c>
      <c r="B1805" s="1">
        <v>1152.3399999999999</v>
      </c>
      <c r="C1805" s="1">
        <v>1126.8150000000001</v>
      </c>
      <c r="D1805" s="1">
        <v>1177.547</v>
      </c>
      <c r="E1805" s="1">
        <v>1197.1010000000001</v>
      </c>
      <c r="F1805" s="1">
        <v>437.06849999999997</v>
      </c>
      <c r="G1805" s="1">
        <v>868.63369999999998</v>
      </c>
      <c r="H1805" s="1"/>
      <c r="I1805" s="1"/>
      <c r="J1805" s="1">
        <v>1131.4849999999999</v>
      </c>
      <c r="K1805" s="1">
        <v>911.42550000000006</v>
      </c>
      <c r="L1805" s="1">
        <v>1085.075</v>
      </c>
      <c r="M1805" s="1">
        <v>951.11519999999996</v>
      </c>
      <c r="N1805" s="1">
        <v>956.66200000000003</v>
      </c>
      <c r="O1805" s="1">
        <v>1227.675</v>
      </c>
      <c r="P1805" s="1"/>
      <c r="Q1805" s="1"/>
    </row>
    <row r="1806" spans="1:17" x14ac:dyDescent="0.2">
      <c r="A1806" s="1">
        <v>150.08333300000001</v>
      </c>
      <c r="B1806" s="1">
        <v>1152.7809999999999</v>
      </c>
      <c r="C1806" s="1">
        <v>1126.8150000000001</v>
      </c>
      <c r="D1806" s="1">
        <v>1177.547</v>
      </c>
      <c r="E1806" s="1">
        <v>1197.1010000000001</v>
      </c>
      <c r="F1806" s="1">
        <v>437.06849999999997</v>
      </c>
      <c r="G1806" s="1">
        <v>868.71510000000001</v>
      </c>
      <c r="H1806" s="1"/>
      <c r="I1806" s="1"/>
      <c r="J1806" s="1">
        <v>1131.8130000000001</v>
      </c>
      <c r="K1806" s="1">
        <v>911.73760000000004</v>
      </c>
      <c r="L1806" s="1">
        <v>1086.5360000000001</v>
      </c>
      <c r="M1806" s="1">
        <v>952.58929999999998</v>
      </c>
      <c r="N1806" s="1">
        <v>957.2432</v>
      </c>
      <c r="O1806" s="1">
        <v>1228.213</v>
      </c>
      <c r="P1806" s="1"/>
      <c r="Q1806" s="1"/>
    </row>
    <row r="1807" spans="1:17" x14ac:dyDescent="0.2">
      <c r="A1807" s="1">
        <v>150.16666699999999</v>
      </c>
      <c r="B1807" s="1">
        <v>1153.4939999999999</v>
      </c>
      <c r="C1807" s="1">
        <v>1126.8150000000001</v>
      </c>
      <c r="D1807" s="1">
        <v>1177.547</v>
      </c>
      <c r="E1807" s="1">
        <v>1197.1010000000001</v>
      </c>
      <c r="F1807" s="1">
        <v>437.06849999999997</v>
      </c>
      <c r="G1807" s="1">
        <v>868.77260000000001</v>
      </c>
      <c r="H1807" s="1"/>
      <c r="I1807" s="1"/>
      <c r="J1807" s="1">
        <v>1132.4280000000001</v>
      </c>
      <c r="K1807" s="1">
        <v>911.73760000000004</v>
      </c>
      <c r="L1807" s="1">
        <v>1087.752</v>
      </c>
      <c r="M1807" s="1">
        <v>953.35029999999995</v>
      </c>
      <c r="N1807" s="1">
        <v>957.5752</v>
      </c>
      <c r="O1807" s="1">
        <v>1228.8510000000001</v>
      </c>
      <c r="P1807" s="1"/>
      <c r="Q1807" s="1"/>
    </row>
    <row r="1808" spans="1:17" x14ac:dyDescent="0.2">
      <c r="A1808" s="1">
        <v>150.25</v>
      </c>
      <c r="B1808" s="1">
        <v>1153.5440000000001</v>
      </c>
      <c r="C1808" s="1">
        <v>1126.8150000000001</v>
      </c>
      <c r="D1808" s="1">
        <v>1177.547</v>
      </c>
      <c r="E1808" s="1">
        <v>1197.1010000000001</v>
      </c>
      <c r="F1808" s="1">
        <v>437.06849999999997</v>
      </c>
      <c r="G1808" s="1">
        <v>868.79240000000004</v>
      </c>
      <c r="H1808" s="1"/>
      <c r="I1808" s="1"/>
      <c r="J1808" s="1">
        <v>1132.5119999999999</v>
      </c>
      <c r="K1808" s="1">
        <v>912.4239</v>
      </c>
      <c r="L1808" s="1">
        <v>1088.6590000000001</v>
      </c>
      <c r="M1808" s="1">
        <v>953.64059999999995</v>
      </c>
      <c r="N1808" s="1">
        <v>957.82590000000005</v>
      </c>
      <c r="O1808" s="1">
        <v>1230.2190000000001</v>
      </c>
      <c r="P1808" s="1"/>
      <c r="Q1808" s="1"/>
    </row>
    <row r="1809" spans="1:17" x14ac:dyDescent="0.2">
      <c r="A1809" s="1">
        <v>150.33333300000001</v>
      </c>
      <c r="B1809" s="1">
        <v>1153.5440000000001</v>
      </c>
      <c r="C1809" s="1">
        <v>1126.8150000000001</v>
      </c>
      <c r="D1809" s="1">
        <v>1177.547</v>
      </c>
      <c r="E1809" s="1">
        <v>1197.1010000000001</v>
      </c>
      <c r="F1809" s="1">
        <v>437.06849999999997</v>
      </c>
      <c r="G1809" s="1">
        <v>868.79629999999997</v>
      </c>
      <c r="H1809" s="1"/>
      <c r="I1809" s="1"/>
      <c r="J1809" s="1">
        <v>1132.9290000000001</v>
      </c>
      <c r="K1809" s="1">
        <v>912.86369999999999</v>
      </c>
      <c r="L1809" s="1">
        <v>1089.5319999999999</v>
      </c>
      <c r="M1809" s="1">
        <v>954.10260000000005</v>
      </c>
      <c r="N1809" s="1">
        <v>958.45399999999995</v>
      </c>
      <c r="O1809" s="1">
        <v>1231.008</v>
      </c>
      <c r="P1809" s="1"/>
      <c r="Q1809" s="1"/>
    </row>
    <row r="1810" spans="1:17" x14ac:dyDescent="0.2">
      <c r="A1810" s="1">
        <v>150.41666699999999</v>
      </c>
      <c r="B1810" s="1">
        <v>1153.5440000000001</v>
      </c>
      <c r="C1810" s="1">
        <v>1126.8150000000001</v>
      </c>
      <c r="D1810" s="1">
        <v>1177.547</v>
      </c>
      <c r="E1810" s="1">
        <v>1197.1010000000001</v>
      </c>
      <c r="F1810" s="1">
        <v>437.12209999999999</v>
      </c>
      <c r="G1810" s="1">
        <v>868.79740000000004</v>
      </c>
      <c r="H1810" s="1"/>
      <c r="I1810" s="1"/>
      <c r="J1810" s="1">
        <v>1133.231</v>
      </c>
      <c r="K1810" s="1">
        <v>912.86369999999999</v>
      </c>
      <c r="L1810" s="1">
        <v>1090.1890000000001</v>
      </c>
      <c r="M1810" s="1">
        <v>954.79790000000003</v>
      </c>
      <c r="N1810" s="1">
        <v>959.06399999999996</v>
      </c>
      <c r="O1810" s="1">
        <v>1233.086</v>
      </c>
      <c r="P1810" s="1"/>
      <c r="Q1810" s="1"/>
    </row>
    <row r="1811" spans="1:17" x14ac:dyDescent="0.2">
      <c r="A1811" s="1">
        <v>150.5</v>
      </c>
      <c r="B1811" s="1">
        <v>1153.5440000000001</v>
      </c>
      <c r="C1811" s="1">
        <v>1126.8150000000001</v>
      </c>
      <c r="D1811" s="1">
        <v>1177.547</v>
      </c>
      <c r="E1811" s="1">
        <v>1197.1010000000001</v>
      </c>
      <c r="F1811" s="1">
        <v>437.57819999999998</v>
      </c>
      <c r="G1811" s="1">
        <v>868.82899999999995</v>
      </c>
      <c r="H1811" s="1"/>
      <c r="I1811" s="1"/>
      <c r="J1811" s="1">
        <v>1133.4259999999999</v>
      </c>
      <c r="K1811" s="1">
        <v>914.11599999999999</v>
      </c>
      <c r="L1811" s="1">
        <v>1091.355</v>
      </c>
      <c r="M1811" s="1">
        <v>955.39499999999998</v>
      </c>
      <c r="N1811" s="1">
        <v>959.78</v>
      </c>
      <c r="O1811" s="1">
        <v>1235.586</v>
      </c>
      <c r="P1811" s="1"/>
      <c r="Q1811" s="1"/>
    </row>
    <row r="1812" spans="1:17" x14ac:dyDescent="0.2">
      <c r="A1812" s="1">
        <v>150.58333300000001</v>
      </c>
      <c r="B1812" s="1">
        <v>1153.5440000000001</v>
      </c>
      <c r="C1812" s="1">
        <v>1126.8150000000001</v>
      </c>
      <c r="D1812" s="1">
        <v>1177.547</v>
      </c>
      <c r="E1812" s="1">
        <v>1197.1010000000001</v>
      </c>
      <c r="F1812" s="1">
        <v>437.84840000000003</v>
      </c>
      <c r="G1812" s="1">
        <v>868.84640000000002</v>
      </c>
      <c r="H1812" s="1"/>
      <c r="I1812" s="1"/>
      <c r="J1812" s="1">
        <v>1133.8610000000001</v>
      </c>
      <c r="K1812" s="1">
        <v>914.97919999999999</v>
      </c>
      <c r="L1812" s="1">
        <v>1092.7339999999999</v>
      </c>
      <c r="M1812" s="1">
        <v>956.32780000000002</v>
      </c>
      <c r="N1812" s="1">
        <v>960.52800000000002</v>
      </c>
      <c r="O1812" s="1">
        <v>1236.2919999999999</v>
      </c>
      <c r="P1812" s="1"/>
      <c r="Q1812" s="1"/>
    </row>
    <row r="1813" spans="1:17" x14ac:dyDescent="0.2">
      <c r="A1813" s="1">
        <v>150.66666699999999</v>
      </c>
      <c r="B1813" s="1">
        <v>1153.5440000000001</v>
      </c>
      <c r="C1813" s="1">
        <v>1127.204</v>
      </c>
      <c r="D1813" s="1">
        <v>1177.547</v>
      </c>
      <c r="E1813" s="1">
        <v>1197.1010000000001</v>
      </c>
      <c r="F1813" s="1">
        <v>438.55759999999998</v>
      </c>
      <c r="G1813" s="1">
        <v>868.85990000000004</v>
      </c>
      <c r="H1813" s="1"/>
      <c r="I1813" s="1"/>
      <c r="J1813" s="1">
        <v>1134.213</v>
      </c>
      <c r="K1813" s="1">
        <v>915.76139999999998</v>
      </c>
      <c r="L1813" s="1">
        <v>1093.5940000000001</v>
      </c>
      <c r="M1813" s="1">
        <v>957.02760000000001</v>
      </c>
      <c r="N1813" s="1">
        <v>961.26800000000003</v>
      </c>
      <c r="O1813" s="1">
        <v>1237.066</v>
      </c>
      <c r="P1813" s="1"/>
      <c r="Q1813" s="1"/>
    </row>
    <row r="1814" spans="1:17" x14ac:dyDescent="0.2">
      <c r="A1814" s="1">
        <v>150.75</v>
      </c>
      <c r="B1814" s="1">
        <v>1153.5440000000001</v>
      </c>
      <c r="C1814" s="1">
        <v>1127.982</v>
      </c>
      <c r="D1814" s="1">
        <v>1177.547</v>
      </c>
      <c r="E1814" s="1">
        <v>1197.1010000000001</v>
      </c>
      <c r="F1814" s="1">
        <v>439.04059999999998</v>
      </c>
      <c r="G1814" s="1">
        <v>868.8818</v>
      </c>
      <c r="H1814" s="1"/>
      <c r="I1814" s="1"/>
      <c r="J1814" s="1">
        <v>1134.4780000000001</v>
      </c>
      <c r="K1814" s="1">
        <v>916.11649999999997</v>
      </c>
      <c r="L1814" s="1">
        <v>1095.0650000000001</v>
      </c>
      <c r="M1814" s="1">
        <v>958.09249999999997</v>
      </c>
      <c r="N1814" s="1">
        <v>961.91679999999997</v>
      </c>
      <c r="O1814" s="1">
        <v>1237.346</v>
      </c>
      <c r="P1814" s="1"/>
      <c r="Q1814" s="1"/>
    </row>
    <row r="1815" spans="1:17" x14ac:dyDescent="0.2">
      <c r="A1815" s="1">
        <v>150.83333300000001</v>
      </c>
      <c r="B1815" s="1">
        <v>1153.5440000000001</v>
      </c>
      <c r="C1815" s="1">
        <v>1128.451</v>
      </c>
      <c r="D1815" s="1">
        <v>1177.547</v>
      </c>
      <c r="E1815" s="1">
        <v>1197.1010000000001</v>
      </c>
      <c r="F1815" s="1">
        <v>439.04059999999998</v>
      </c>
      <c r="G1815" s="1">
        <v>868.8999</v>
      </c>
      <c r="H1815" s="1"/>
      <c r="I1815" s="1"/>
      <c r="J1815" s="1">
        <v>1135.0340000000001</v>
      </c>
      <c r="K1815" s="1">
        <v>916.7527</v>
      </c>
      <c r="L1815" s="1">
        <v>1096.2090000000001</v>
      </c>
      <c r="M1815" s="1">
        <v>958.62900000000002</v>
      </c>
      <c r="N1815" s="1">
        <v>963.05870000000004</v>
      </c>
      <c r="O1815" s="1">
        <v>1238.309</v>
      </c>
      <c r="P1815" s="1"/>
      <c r="Q1815" s="1"/>
    </row>
    <row r="1816" spans="1:17" x14ac:dyDescent="0.2">
      <c r="A1816" s="1">
        <v>150.91666699999999</v>
      </c>
      <c r="B1816" s="1">
        <v>1153.5440000000001</v>
      </c>
      <c r="C1816" s="1">
        <v>1128.741</v>
      </c>
      <c r="D1816" s="1">
        <v>1177.547</v>
      </c>
      <c r="E1816" s="1">
        <v>1197.1010000000001</v>
      </c>
      <c r="F1816" s="1">
        <v>439.04059999999998</v>
      </c>
      <c r="G1816" s="1">
        <v>868.8999</v>
      </c>
      <c r="H1816" s="1"/>
      <c r="I1816" s="1"/>
      <c r="J1816" s="1">
        <v>1135.4179999999999</v>
      </c>
      <c r="K1816" s="1">
        <v>917.38969999999995</v>
      </c>
      <c r="L1816" s="1">
        <v>1096.6559999999999</v>
      </c>
      <c r="M1816" s="1">
        <v>959.10170000000005</v>
      </c>
      <c r="N1816" s="1">
        <v>963.70150000000001</v>
      </c>
      <c r="O1816" s="1">
        <v>1238.8910000000001</v>
      </c>
      <c r="P1816" s="1"/>
      <c r="Q1816" s="1"/>
    </row>
    <row r="1817" spans="1:17" x14ac:dyDescent="0.2">
      <c r="A1817" s="1">
        <v>151</v>
      </c>
      <c r="B1817" s="1">
        <v>1153.5440000000001</v>
      </c>
      <c r="C1817" s="1">
        <v>1129.056</v>
      </c>
      <c r="D1817" s="1">
        <v>1177.577</v>
      </c>
      <c r="E1817" s="1">
        <v>1197.1010000000001</v>
      </c>
      <c r="F1817" s="1">
        <v>439.04059999999998</v>
      </c>
      <c r="G1817" s="1">
        <v>869.05700000000002</v>
      </c>
      <c r="H1817" s="1"/>
      <c r="I1817" s="1"/>
      <c r="J1817" s="1">
        <v>1135.653</v>
      </c>
      <c r="K1817" s="1">
        <v>917.78160000000003</v>
      </c>
      <c r="L1817" s="1">
        <v>1097.079</v>
      </c>
      <c r="M1817" s="1">
        <v>959.46559999999999</v>
      </c>
      <c r="N1817" s="1">
        <v>965.26689999999996</v>
      </c>
      <c r="O1817" s="1">
        <v>1239.501</v>
      </c>
      <c r="P1817" s="1"/>
      <c r="Q1817" s="1"/>
    </row>
    <row r="1818" spans="1:17" x14ac:dyDescent="0.2">
      <c r="A1818" s="1">
        <v>151.08333300000001</v>
      </c>
      <c r="B1818" s="1">
        <v>1153.5440000000001</v>
      </c>
      <c r="C1818" s="1">
        <v>1129.116</v>
      </c>
      <c r="D1818" s="1">
        <v>1177.76</v>
      </c>
      <c r="E1818" s="1">
        <v>1197.1010000000001</v>
      </c>
      <c r="F1818" s="1">
        <v>439.04059999999998</v>
      </c>
      <c r="G1818" s="1">
        <v>869.38139999999999</v>
      </c>
      <c r="H1818" s="1"/>
      <c r="I1818" s="1"/>
      <c r="J1818" s="1">
        <v>1136.0820000000001</v>
      </c>
      <c r="K1818" s="1">
        <v>918.10130000000004</v>
      </c>
      <c r="L1818" s="1">
        <v>1098.0899999999999</v>
      </c>
      <c r="M1818" s="1">
        <v>960.25070000000005</v>
      </c>
      <c r="N1818" s="1">
        <v>966.09450000000004</v>
      </c>
      <c r="O1818" s="1">
        <v>1240.7809999999999</v>
      </c>
      <c r="P1818" s="1"/>
      <c r="Q1818" s="1"/>
    </row>
    <row r="1819" spans="1:17" x14ac:dyDescent="0.2">
      <c r="A1819" s="1">
        <v>151.16666699999999</v>
      </c>
      <c r="B1819" s="1">
        <v>1153.5440000000001</v>
      </c>
      <c r="C1819" s="1">
        <v>1129.116</v>
      </c>
      <c r="D1819" s="1">
        <v>1178.104</v>
      </c>
      <c r="E1819" s="1">
        <v>1197.1500000000001</v>
      </c>
      <c r="F1819" s="1">
        <v>439.04059999999998</v>
      </c>
      <c r="G1819" s="1">
        <v>869.88840000000005</v>
      </c>
      <c r="H1819" s="1"/>
      <c r="I1819" s="1"/>
      <c r="J1819" s="1">
        <v>1136.7349999999999</v>
      </c>
      <c r="K1819" s="1">
        <v>918.79570000000001</v>
      </c>
      <c r="L1819" s="1">
        <v>1098.537</v>
      </c>
      <c r="M1819" s="1">
        <v>960.85080000000005</v>
      </c>
      <c r="N1819" s="1">
        <v>967.0598</v>
      </c>
      <c r="O1819" s="1">
        <v>1244.566</v>
      </c>
      <c r="P1819" s="1"/>
      <c r="Q1819" s="1"/>
    </row>
    <row r="1820" spans="1:17" x14ac:dyDescent="0.2">
      <c r="A1820" s="1">
        <v>151.25</v>
      </c>
      <c r="B1820" s="1">
        <v>1153.5440000000001</v>
      </c>
      <c r="C1820" s="1">
        <v>1129.116</v>
      </c>
      <c r="D1820" s="1">
        <v>1178.104</v>
      </c>
      <c r="E1820" s="1">
        <v>1197.422</v>
      </c>
      <c r="F1820" s="1">
        <v>439.04059999999998</v>
      </c>
      <c r="G1820" s="1">
        <v>870.07039999999995</v>
      </c>
      <c r="H1820" s="1"/>
      <c r="I1820" s="1"/>
      <c r="J1820" s="1">
        <v>1137.155</v>
      </c>
      <c r="K1820" s="1">
        <v>919.12549999999999</v>
      </c>
      <c r="L1820" s="1">
        <v>1099.3340000000001</v>
      </c>
      <c r="M1820" s="1">
        <v>961.92290000000003</v>
      </c>
      <c r="N1820" s="1">
        <v>967.44979999999998</v>
      </c>
      <c r="O1820" s="1">
        <v>1246.5530000000001</v>
      </c>
      <c r="P1820" s="1"/>
      <c r="Q1820" s="1"/>
    </row>
    <row r="1821" spans="1:17" x14ac:dyDescent="0.2">
      <c r="A1821" s="1">
        <v>151.33333300000001</v>
      </c>
      <c r="B1821" s="1">
        <v>1153.6099999999999</v>
      </c>
      <c r="C1821" s="1">
        <v>1129.116</v>
      </c>
      <c r="D1821" s="1">
        <v>1178.104</v>
      </c>
      <c r="E1821" s="1">
        <v>1198.279</v>
      </c>
      <c r="F1821" s="1">
        <v>439.04059999999998</v>
      </c>
      <c r="G1821" s="1">
        <v>870.09199999999998</v>
      </c>
      <c r="H1821" s="1"/>
      <c r="I1821" s="1"/>
      <c r="J1821" s="1">
        <v>1137.6289999999999</v>
      </c>
      <c r="K1821" s="1">
        <v>919.53210000000001</v>
      </c>
      <c r="L1821" s="1">
        <v>1099.9179999999999</v>
      </c>
      <c r="M1821" s="1">
        <v>962.47519999999997</v>
      </c>
      <c r="N1821" s="1">
        <v>967.96860000000004</v>
      </c>
      <c r="O1821" s="1">
        <v>1246.8610000000001</v>
      </c>
      <c r="P1821" s="1"/>
      <c r="Q1821" s="1"/>
    </row>
    <row r="1822" spans="1:17" x14ac:dyDescent="0.2">
      <c r="A1822" s="1">
        <v>151.41666699999999</v>
      </c>
      <c r="B1822" s="1">
        <v>1154.3879999999999</v>
      </c>
      <c r="C1822" s="1">
        <v>1129.116</v>
      </c>
      <c r="D1822" s="1">
        <v>1178.104</v>
      </c>
      <c r="E1822" s="1">
        <v>1198.279</v>
      </c>
      <c r="F1822" s="1">
        <v>439.04059999999998</v>
      </c>
      <c r="G1822" s="1">
        <v>870.10739999999998</v>
      </c>
      <c r="H1822" s="1"/>
      <c r="I1822" s="1"/>
      <c r="J1822" s="1">
        <v>1138.5150000000001</v>
      </c>
      <c r="K1822" s="1">
        <v>920.048</v>
      </c>
      <c r="L1822" s="1">
        <v>1100.6099999999999</v>
      </c>
      <c r="M1822" s="1">
        <v>962.67819999999995</v>
      </c>
      <c r="N1822" s="1">
        <v>968.82370000000003</v>
      </c>
      <c r="O1822" s="1">
        <v>1247.0740000000001</v>
      </c>
      <c r="P1822" s="1"/>
      <c r="Q1822" s="1"/>
    </row>
    <row r="1823" spans="1:17" x14ac:dyDescent="0.2">
      <c r="A1823" s="1">
        <v>151.5</v>
      </c>
      <c r="B1823" s="1">
        <v>1154.5820000000001</v>
      </c>
      <c r="C1823" s="1">
        <v>1129.116</v>
      </c>
      <c r="D1823" s="1">
        <v>1178.104</v>
      </c>
      <c r="E1823" s="1">
        <v>1198.279</v>
      </c>
      <c r="F1823" s="1">
        <v>439.04059999999998</v>
      </c>
      <c r="G1823" s="1">
        <v>870.12260000000003</v>
      </c>
      <c r="H1823" s="1"/>
      <c r="I1823" s="1"/>
      <c r="J1823" s="1">
        <v>1138.6869999999999</v>
      </c>
      <c r="K1823" s="1">
        <v>920.048</v>
      </c>
      <c r="L1823" s="1">
        <v>1100.7650000000001</v>
      </c>
      <c r="M1823" s="1">
        <v>963.0942</v>
      </c>
      <c r="N1823" s="1">
        <v>969.6934</v>
      </c>
      <c r="O1823" s="1">
        <v>1247.652</v>
      </c>
      <c r="P1823" s="1"/>
      <c r="Q1823" s="1"/>
    </row>
    <row r="1824" spans="1:17" x14ac:dyDescent="0.2">
      <c r="A1824" s="1">
        <v>151.58333300000001</v>
      </c>
      <c r="B1824" s="1">
        <v>1155.2539999999999</v>
      </c>
      <c r="C1824" s="1">
        <v>1129.116</v>
      </c>
      <c r="D1824" s="1">
        <v>1178.248</v>
      </c>
      <c r="E1824" s="1">
        <v>1198.279</v>
      </c>
      <c r="F1824" s="1">
        <v>439.04059999999998</v>
      </c>
      <c r="G1824" s="1">
        <v>870.14919999999995</v>
      </c>
      <c r="H1824" s="1"/>
      <c r="I1824" s="1"/>
      <c r="J1824" s="1">
        <v>1138.9829999999999</v>
      </c>
      <c r="K1824" s="1">
        <v>920.51239999999996</v>
      </c>
      <c r="L1824" s="1">
        <v>1101.3589999999999</v>
      </c>
      <c r="M1824" s="1">
        <v>963.70209999999997</v>
      </c>
      <c r="N1824" s="1">
        <v>971.40539999999999</v>
      </c>
      <c r="O1824" s="1">
        <v>1249.5070000000001</v>
      </c>
      <c r="P1824" s="1"/>
      <c r="Q1824" s="1"/>
    </row>
    <row r="1825" spans="1:17" x14ac:dyDescent="0.2">
      <c r="A1825" s="1">
        <v>151.66666699999999</v>
      </c>
      <c r="B1825" s="1">
        <v>1155.6130000000001</v>
      </c>
      <c r="C1825" s="1">
        <v>1129.116</v>
      </c>
      <c r="D1825" s="1">
        <v>1178.7550000000001</v>
      </c>
      <c r="E1825" s="1">
        <v>1198.279</v>
      </c>
      <c r="F1825" s="1">
        <v>439.70330000000001</v>
      </c>
      <c r="G1825" s="1">
        <v>870.67</v>
      </c>
      <c r="H1825" s="1"/>
      <c r="I1825" s="1"/>
      <c r="J1825" s="1">
        <v>1139.8030000000001</v>
      </c>
      <c r="K1825" s="1">
        <v>921.64710000000002</v>
      </c>
      <c r="L1825" s="1">
        <v>1101.951</v>
      </c>
      <c r="M1825" s="1">
        <v>964.43510000000003</v>
      </c>
      <c r="N1825" s="1">
        <v>971.52329999999995</v>
      </c>
      <c r="O1825" s="1">
        <v>1250.038</v>
      </c>
      <c r="P1825" s="1"/>
      <c r="Q1825" s="1"/>
    </row>
    <row r="1826" spans="1:17" x14ac:dyDescent="0.2">
      <c r="A1826" s="1">
        <v>151.75</v>
      </c>
      <c r="B1826" s="1">
        <v>1156.963</v>
      </c>
      <c r="C1826" s="1">
        <v>1129.3009999999999</v>
      </c>
      <c r="D1826" s="1">
        <v>1179.6559999999999</v>
      </c>
      <c r="E1826" s="1">
        <v>1198.384</v>
      </c>
      <c r="F1826" s="1">
        <v>439.9119</v>
      </c>
      <c r="G1826" s="1">
        <v>871.17610000000002</v>
      </c>
      <c r="H1826" s="1"/>
      <c r="I1826" s="1"/>
      <c r="J1826" s="1">
        <v>1140.374</v>
      </c>
      <c r="K1826" s="1">
        <v>921.93939999999998</v>
      </c>
      <c r="L1826" s="1">
        <v>1102.307</v>
      </c>
      <c r="M1826" s="1">
        <v>965.2645</v>
      </c>
      <c r="N1826" s="1">
        <v>972.31799999999998</v>
      </c>
      <c r="O1826" s="1">
        <v>1250.6089999999999</v>
      </c>
      <c r="P1826" s="1"/>
      <c r="Q1826" s="1"/>
    </row>
    <row r="1827" spans="1:17" x14ac:dyDescent="0.2">
      <c r="A1827" s="1">
        <v>151.83333300000001</v>
      </c>
      <c r="B1827" s="1">
        <v>1158.1110000000001</v>
      </c>
      <c r="C1827" s="1">
        <v>1130.9949999999999</v>
      </c>
      <c r="D1827" s="1">
        <v>1179.7650000000001</v>
      </c>
      <c r="E1827" s="1">
        <v>1198.5899999999999</v>
      </c>
      <c r="F1827" s="1">
        <v>440.44049999999999</v>
      </c>
      <c r="G1827" s="1">
        <v>871.81600000000003</v>
      </c>
      <c r="H1827" s="1"/>
      <c r="I1827" s="1"/>
      <c r="J1827" s="1">
        <v>1141.0719999999999</v>
      </c>
      <c r="K1827" s="1">
        <v>922.50990000000002</v>
      </c>
      <c r="L1827" s="1">
        <v>1103.528</v>
      </c>
      <c r="M1827" s="1">
        <v>966.22770000000003</v>
      </c>
      <c r="N1827" s="1">
        <v>973.04660000000001</v>
      </c>
      <c r="O1827" s="1">
        <v>1251.817</v>
      </c>
      <c r="P1827" s="1"/>
      <c r="Q1827" s="1"/>
    </row>
    <row r="1828" spans="1:17" x14ac:dyDescent="0.2">
      <c r="A1828" s="1">
        <v>151.91666699999999</v>
      </c>
      <c r="B1828" s="1">
        <v>1158.2190000000001</v>
      </c>
      <c r="C1828" s="1">
        <v>1132.1310000000001</v>
      </c>
      <c r="D1828" s="1">
        <v>1179.95</v>
      </c>
      <c r="E1828" s="1">
        <v>1199.0170000000001</v>
      </c>
      <c r="F1828" s="1">
        <v>440.65260000000001</v>
      </c>
      <c r="G1828" s="1">
        <v>872.13369999999998</v>
      </c>
      <c r="H1828" s="1"/>
      <c r="I1828" s="1"/>
      <c r="J1828" s="1">
        <v>1142.2829999999999</v>
      </c>
      <c r="K1828" s="1">
        <v>924.24180000000001</v>
      </c>
      <c r="L1828" s="1">
        <v>1104.836</v>
      </c>
      <c r="M1828" s="1">
        <v>968.1798</v>
      </c>
      <c r="N1828" s="1">
        <v>973.80970000000002</v>
      </c>
      <c r="O1828" s="1">
        <v>1253.258</v>
      </c>
      <c r="P1828" s="1"/>
      <c r="Q1828" s="1"/>
    </row>
    <row r="1829" spans="1:17" x14ac:dyDescent="0.2">
      <c r="A1829" s="1">
        <v>152</v>
      </c>
      <c r="B1829" s="1">
        <v>1158.2190000000001</v>
      </c>
      <c r="C1829" s="1">
        <v>1133.5060000000001</v>
      </c>
      <c r="D1829" s="1">
        <v>1181.508</v>
      </c>
      <c r="E1829" s="1">
        <v>1201.3810000000001</v>
      </c>
      <c r="F1829" s="1">
        <v>441.25139999999999</v>
      </c>
      <c r="G1829" s="1">
        <v>872.23379999999997</v>
      </c>
      <c r="H1829" s="1"/>
      <c r="I1829" s="1"/>
      <c r="J1829" s="1">
        <v>1144.069</v>
      </c>
      <c r="K1829" s="1">
        <v>928.39189999999996</v>
      </c>
      <c r="L1829" s="1">
        <v>1108.184</v>
      </c>
      <c r="M1829" s="1">
        <v>969.73749999999995</v>
      </c>
      <c r="N1829" s="1">
        <v>975.25909999999999</v>
      </c>
      <c r="O1829" s="1">
        <v>1254.9659999999999</v>
      </c>
      <c r="P1829" s="1"/>
      <c r="Q1829" s="1"/>
    </row>
    <row r="1830" spans="1:17" x14ac:dyDescent="0.2">
      <c r="A1830" s="1">
        <v>152.08333300000001</v>
      </c>
      <c r="B1830" s="1">
        <v>1158.2190000000001</v>
      </c>
      <c r="C1830" s="1">
        <v>1134.778</v>
      </c>
      <c r="D1830" s="1">
        <v>1183.7929999999999</v>
      </c>
      <c r="E1830" s="1">
        <v>1202.5029999999999</v>
      </c>
      <c r="F1830" s="1">
        <v>441.61829999999998</v>
      </c>
      <c r="G1830" s="1">
        <v>872.25599999999997</v>
      </c>
      <c r="H1830" s="1"/>
      <c r="I1830" s="1"/>
      <c r="J1830" s="1">
        <v>1145.06</v>
      </c>
      <c r="K1830" s="1">
        <v>929.15859999999998</v>
      </c>
      <c r="L1830" s="1">
        <v>1111.944</v>
      </c>
      <c r="M1830" s="1">
        <v>971.09829999999999</v>
      </c>
      <c r="N1830" s="1">
        <v>977.1431</v>
      </c>
      <c r="O1830" s="1">
        <v>1258.3040000000001</v>
      </c>
      <c r="P1830" s="1"/>
      <c r="Q1830" s="1"/>
    </row>
    <row r="1831" spans="1:17" x14ac:dyDescent="0.2">
      <c r="A1831" s="1">
        <v>152.16666699999999</v>
      </c>
      <c r="B1831" s="1">
        <v>1158.7950000000001</v>
      </c>
      <c r="C1831" s="1">
        <v>1135.9259999999999</v>
      </c>
      <c r="D1831" s="1">
        <v>1184.471</v>
      </c>
      <c r="E1831" s="1">
        <v>1203.181</v>
      </c>
      <c r="F1831" s="1">
        <v>442.12099999999998</v>
      </c>
      <c r="G1831" s="1">
        <v>872.85580000000004</v>
      </c>
      <c r="H1831" s="1"/>
      <c r="I1831" s="1"/>
      <c r="J1831" s="1">
        <v>1146.2929999999999</v>
      </c>
      <c r="K1831" s="1">
        <v>929.18269999999995</v>
      </c>
      <c r="L1831" s="1">
        <v>1112.671</v>
      </c>
      <c r="M1831" s="1">
        <v>971.12369999999999</v>
      </c>
      <c r="N1831" s="1">
        <v>977.48860000000002</v>
      </c>
      <c r="O1831" s="1">
        <v>1261.529</v>
      </c>
      <c r="P1831" s="1"/>
      <c r="Q1831" s="1"/>
    </row>
    <row r="1832" spans="1:17" x14ac:dyDescent="0.2">
      <c r="A1832" s="1">
        <v>152.25</v>
      </c>
      <c r="B1832" s="1">
        <v>1160.02</v>
      </c>
      <c r="C1832" s="1">
        <v>1137.183</v>
      </c>
      <c r="D1832" s="1">
        <v>1185.2850000000001</v>
      </c>
      <c r="E1832" s="1">
        <v>1203.7670000000001</v>
      </c>
      <c r="F1832" s="1">
        <v>443.0025</v>
      </c>
      <c r="G1832" s="1">
        <v>873.7944</v>
      </c>
      <c r="H1832" s="1"/>
      <c r="I1832" s="1"/>
      <c r="J1832" s="1">
        <v>1147.04</v>
      </c>
      <c r="K1832" s="1">
        <v>929.26049999999998</v>
      </c>
      <c r="L1832" s="1">
        <v>1113.5340000000001</v>
      </c>
      <c r="M1832" s="1">
        <v>971.12369999999999</v>
      </c>
      <c r="N1832" s="1">
        <v>978.50810000000001</v>
      </c>
      <c r="O1832" s="1">
        <v>1262.68</v>
      </c>
      <c r="P1832" s="1"/>
      <c r="Q1832" s="1"/>
    </row>
    <row r="1833" spans="1:17" x14ac:dyDescent="0.2">
      <c r="A1833" s="1">
        <v>152.33333300000001</v>
      </c>
      <c r="B1833" s="1">
        <v>1160.9570000000001</v>
      </c>
      <c r="C1833" s="1">
        <v>1138.5630000000001</v>
      </c>
      <c r="D1833" s="1">
        <v>1185.9369999999999</v>
      </c>
      <c r="E1833" s="1">
        <v>1204.8389999999999</v>
      </c>
      <c r="F1833" s="1">
        <v>443.72609999999997</v>
      </c>
      <c r="G1833" s="1">
        <v>875.23649999999998</v>
      </c>
      <c r="H1833" s="1"/>
      <c r="I1833" s="1"/>
      <c r="J1833" s="1">
        <v>1147.721</v>
      </c>
      <c r="K1833" s="1">
        <v>930.024</v>
      </c>
      <c r="L1833" s="1">
        <v>1114.0650000000001</v>
      </c>
      <c r="M1833" s="1">
        <v>971.12369999999999</v>
      </c>
      <c r="N1833" s="1">
        <v>978.95389999999998</v>
      </c>
      <c r="O1833" s="1">
        <v>1263.596</v>
      </c>
      <c r="P1833" s="1"/>
      <c r="Q1833" s="1"/>
    </row>
    <row r="1834" spans="1:17" x14ac:dyDescent="0.2">
      <c r="A1834" s="1">
        <v>152.41666699999999</v>
      </c>
      <c r="B1834" s="1">
        <v>1162.039</v>
      </c>
      <c r="C1834" s="1">
        <v>1139.421</v>
      </c>
      <c r="D1834" s="1">
        <v>1186.54</v>
      </c>
      <c r="E1834" s="1">
        <v>1205.7</v>
      </c>
      <c r="F1834" s="1">
        <v>444.43369999999999</v>
      </c>
      <c r="G1834" s="1">
        <v>876.27499999999998</v>
      </c>
      <c r="H1834" s="1"/>
      <c r="I1834" s="1"/>
      <c r="J1834" s="1">
        <v>1148.201</v>
      </c>
      <c r="K1834" s="1">
        <v>930.60979999999995</v>
      </c>
      <c r="L1834" s="1">
        <v>1114.1880000000001</v>
      </c>
      <c r="M1834" s="1">
        <v>971.12369999999999</v>
      </c>
      <c r="N1834" s="1">
        <v>979.81650000000002</v>
      </c>
      <c r="O1834" s="1">
        <v>1264.6030000000001</v>
      </c>
      <c r="P1834" s="1"/>
      <c r="Q1834" s="1"/>
    </row>
    <row r="1835" spans="1:17" x14ac:dyDescent="0.2">
      <c r="A1835" s="1">
        <v>152.5</v>
      </c>
      <c r="B1835" s="1">
        <v>1163.0219999999999</v>
      </c>
      <c r="C1835" s="1">
        <v>1140.498</v>
      </c>
      <c r="D1835" s="1">
        <v>1187.54</v>
      </c>
      <c r="E1835" s="1">
        <v>1206.5999999999999</v>
      </c>
      <c r="F1835" s="1">
        <v>444.87759999999997</v>
      </c>
      <c r="G1835" s="1">
        <v>876.83989999999994</v>
      </c>
      <c r="H1835" s="1"/>
      <c r="I1835" s="1"/>
      <c r="J1835" s="1">
        <v>1148.567</v>
      </c>
      <c r="K1835" s="1">
        <v>931.09770000000003</v>
      </c>
      <c r="L1835" s="1">
        <v>1114.491</v>
      </c>
      <c r="M1835" s="1">
        <v>971.12369999999999</v>
      </c>
      <c r="N1835" s="1">
        <v>979.97439999999995</v>
      </c>
      <c r="O1835" s="1">
        <v>1265.2529999999999</v>
      </c>
      <c r="P1835" s="1"/>
      <c r="Q1835" s="1"/>
    </row>
    <row r="1836" spans="1:17" x14ac:dyDescent="0.2">
      <c r="A1836" s="1">
        <v>152.58333300000001</v>
      </c>
      <c r="B1836" s="1">
        <v>1164.2270000000001</v>
      </c>
      <c r="C1836" s="1">
        <v>1141.1559999999999</v>
      </c>
      <c r="D1836" s="1">
        <v>1188.77</v>
      </c>
      <c r="E1836" s="1">
        <v>1207.587</v>
      </c>
      <c r="F1836" s="1">
        <v>445.71620000000001</v>
      </c>
      <c r="G1836" s="1">
        <v>877.4153</v>
      </c>
      <c r="H1836" s="1"/>
      <c r="I1836" s="1"/>
      <c r="J1836" s="1">
        <v>1149.3579999999999</v>
      </c>
      <c r="K1836" s="1">
        <v>931.87189999999998</v>
      </c>
      <c r="L1836" s="1">
        <v>1114.7560000000001</v>
      </c>
      <c r="M1836" s="1">
        <v>971.12369999999999</v>
      </c>
      <c r="N1836" s="1">
        <v>980.35220000000004</v>
      </c>
      <c r="O1836" s="1">
        <v>1265.6410000000001</v>
      </c>
      <c r="P1836" s="1"/>
      <c r="Q1836" s="1"/>
    </row>
    <row r="1837" spans="1:17" x14ac:dyDescent="0.2">
      <c r="A1837" s="1">
        <v>152.66666699999999</v>
      </c>
      <c r="B1837" s="1">
        <v>1165.2149999999999</v>
      </c>
      <c r="C1837" s="1">
        <v>1141.7860000000001</v>
      </c>
      <c r="D1837" s="1">
        <v>1189.5309999999999</v>
      </c>
      <c r="E1837" s="1">
        <v>1208.6210000000001</v>
      </c>
      <c r="F1837" s="1">
        <v>446.11470000000003</v>
      </c>
      <c r="G1837" s="1">
        <v>878.29759999999999</v>
      </c>
      <c r="H1837" s="1"/>
      <c r="I1837" s="1"/>
      <c r="J1837" s="1">
        <v>1151.2329999999999</v>
      </c>
      <c r="K1837" s="1">
        <v>932.02170000000001</v>
      </c>
      <c r="L1837" s="1">
        <v>1114.8969999999999</v>
      </c>
      <c r="M1837" s="1">
        <v>971.12369999999999</v>
      </c>
      <c r="N1837" s="1">
        <v>981.09400000000005</v>
      </c>
      <c r="O1837" s="1">
        <v>1266.222</v>
      </c>
      <c r="P1837" s="1"/>
      <c r="Q1837" s="1"/>
    </row>
    <row r="1838" spans="1:17" x14ac:dyDescent="0.2">
      <c r="A1838" s="1">
        <v>152.75</v>
      </c>
      <c r="B1838" s="1">
        <v>1165.8630000000001</v>
      </c>
      <c r="C1838" s="1">
        <v>1143.1400000000001</v>
      </c>
      <c r="D1838" s="1">
        <v>1189.9010000000001</v>
      </c>
      <c r="E1838" s="1">
        <v>1209.692</v>
      </c>
      <c r="F1838" s="1">
        <v>446.46230000000003</v>
      </c>
      <c r="G1838" s="1">
        <v>879.29899999999998</v>
      </c>
      <c r="H1838" s="1"/>
      <c r="I1838" s="1"/>
      <c r="J1838" s="1">
        <v>1151.683</v>
      </c>
      <c r="K1838" s="1">
        <v>933.08439999999996</v>
      </c>
      <c r="L1838" s="1">
        <v>1115.0940000000001</v>
      </c>
      <c r="M1838" s="1">
        <v>971.12369999999999</v>
      </c>
      <c r="N1838" s="1">
        <v>981.3836</v>
      </c>
      <c r="O1838" s="1">
        <v>1268.1120000000001</v>
      </c>
      <c r="P1838" s="1"/>
      <c r="Q1838" s="1"/>
    </row>
    <row r="1839" spans="1:17" x14ac:dyDescent="0.2">
      <c r="A1839" s="1">
        <v>152.83333300000001</v>
      </c>
      <c r="B1839" s="1">
        <v>1166.9770000000001</v>
      </c>
      <c r="C1839" s="1">
        <v>1143.8720000000001</v>
      </c>
      <c r="D1839" s="1">
        <v>1190.617</v>
      </c>
      <c r="E1839" s="1">
        <v>1210.4829999999999</v>
      </c>
      <c r="F1839" s="1">
        <v>446.80329999999998</v>
      </c>
      <c r="G1839" s="1">
        <v>879.76369999999997</v>
      </c>
      <c r="H1839" s="1"/>
      <c r="I1839" s="1"/>
      <c r="J1839" s="1">
        <v>1152.175</v>
      </c>
      <c r="K1839" s="1">
        <v>933.63059999999996</v>
      </c>
      <c r="L1839" s="1">
        <v>1115.509</v>
      </c>
      <c r="M1839" s="1">
        <v>971.12369999999999</v>
      </c>
      <c r="N1839" s="1">
        <v>981.61300000000006</v>
      </c>
      <c r="O1839" s="1">
        <v>1272.1679999999999</v>
      </c>
      <c r="P1839" s="1"/>
      <c r="Q1839" s="1"/>
    </row>
    <row r="1840" spans="1:17" x14ac:dyDescent="0.2">
      <c r="A1840" s="1">
        <v>152.91666699999999</v>
      </c>
      <c r="B1840" s="1">
        <v>1168.3499999999999</v>
      </c>
      <c r="C1840" s="1">
        <v>1145.075</v>
      </c>
      <c r="D1840" s="1">
        <v>1191.0540000000001</v>
      </c>
      <c r="E1840" s="1">
        <v>1211.3130000000001</v>
      </c>
      <c r="F1840" s="1">
        <v>447.25869999999998</v>
      </c>
      <c r="G1840" s="1">
        <v>880.33600000000001</v>
      </c>
      <c r="H1840" s="1"/>
      <c r="I1840" s="1"/>
      <c r="J1840" s="1">
        <v>1153.943</v>
      </c>
      <c r="K1840" s="1">
        <v>934.05110000000002</v>
      </c>
      <c r="L1840" s="1">
        <v>1116.1959999999999</v>
      </c>
      <c r="M1840" s="1">
        <v>971.12369999999999</v>
      </c>
      <c r="N1840" s="1">
        <v>982.41740000000004</v>
      </c>
      <c r="O1840" s="1">
        <v>1272.9960000000001</v>
      </c>
      <c r="P1840" s="1"/>
      <c r="Q1840" s="1"/>
    </row>
    <row r="1841" spans="1:17" x14ac:dyDescent="0.2">
      <c r="A1841" s="1">
        <v>153</v>
      </c>
      <c r="B1841" s="1">
        <v>1169.181</v>
      </c>
      <c r="C1841" s="1">
        <v>1146.2529999999999</v>
      </c>
      <c r="D1841" s="1">
        <v>1192.067</v>
      </c>
      <c r="E1841" s="1">
        <v>1211.865</v>
      </c>
      <c r="F1841" s="1">
        <v>447.38029999999998</v>
      </c>
      <c r="G1841" s="1">
        <v>880.9615</v>
      </c>
      <c r="H1841" s="1"/>
      <c r="I1841" s="1"/>
      <c r="J1841" s="1">
        <v>1154.4659999999999</v>
      </c>
      <c r="K1841" s="1">
        <v>935.34450000000004</v>
      </c>
      <c r="L1841" s="1">
        <v>1118.393</v>
      </c>
      <c r="M1841" s="1">
        <v>971.12369999999999</v>
      </c>
      <c r="N1841" s="1">
        <v>983.08540000000005</v>
      </c>
      <c r="O1841" s="1">
        <v>1275.279</v>
      </c>
      <c r="P1841" s="1"/>
      <c r="Q1841" s="1"/>
    </row>
    <row r="1842" spans="1:17" x14ac:dyDescent="0.2">
      <c r="A1842" s="1">
        <v>153.08333300000001</v>
      </c>
      <c r="B1842" s="1">
        <v>1170.066</v>
      </c>
      <c r="C1842" s="1">
        <v>1146.7339999999999</v>
      </c>
      <c r="D1842" s="1">
        <v>1193.2270000000001</v>
      </c>
      <c r="E1842" s="1">
        <v>1212.5630000000001</v>
      </c>
      <c r="F1842" s="1">
        <v>447.88650000000001</v>
      </c>
      <c r="G1842" s="1">
        <v>881.39829999999995</v>
      </c>
      <c r="H1842" s="1"/>
      <c r="I1842" s="1"/>
      <c r="J1842" s="1">
        <v>1155.546</v>
      </c>
      <c r="K1842" s="1">
        <v>936.20169999999996</v>
      </c>
      <c r="L1842" s="1">
        <v>1119.4280000000001</v>
      </c>
      <c r="M1842" s="1">
        <v>971.12369999999999</v>
      </c>
      <c r="N1842" s="1">
        <v>983.78030000000001</v>
      </c>
      <c r="O1842" s="1">
        <v>1277.4359999999999</v>
      </c>
      <c r="P1842" s="1"/>
      <c r="Q1842" s="1"/>
    </row>
    <row r="1843" spans="1:17" x14ac:dyDescent="0.2">
      <c r="A1843" s="1">
        <v>153.16666699999999</v>
      </c>
      <c r="B1843" s="1">
        <v>1171.3009999999999</v>
      </c>
      <c r="C1843" s="1">
        <v>1148.4010000000001</v>
      </c>
      <c r="D1843" s="1">
        <v>1194.0129999999999</v>
      </c>
      <c r="E1843" s="1">
        <v>1213.356</v>
      </c>
      <c r="F1843" s="1">
        <v>448.31799999999998</v>
      </c>
      <c r="G1843" s="1">
        <v>882.14480000000003</v>
      </c>
      <c r="H1843" s="1"/>
      <c r="I1843" s="1"/>
      <c r="J1843" s="1">
        <v>1156.519</v>
      </c>
      <c r="K1843" s="1">
        <v>937.09780000000001</v>
      </c>
      <c r="L1843" s="1">
        <v>1119.7670000000001</v>
      </c>
      <c r="M1843" s="1">
        <v>971.12369999999999</v>
      </c>
      <c r="N1843" s="1">
        <v>984.74699999999996</v>
      </c>
      <c r="O1843" s="1">
        <v>1279.4380000000001</v>
      </c>
      <c r="P1843" s="1"/>
      <c r="Q1843" s="1"/>
    </row>
    <row r="1844" spans="1:17" x14ac:dyDescent="0.2">
      <c r="A1844" s="1">
        <v>153.25</v>
      </c>
      <c r="B1844" s="1">
        <v>1172.0650000000001</v>
      </c>
      <c r="C1844" s="1">
        <v>1148.8699999999999</v>
      </c>
      <c r="D1844" s="1">
        <v>1194.6590000000001</v>
      </c>
      <c r="E1844" s="1">
        <v>1214.462</v>
      </c>
      <c r="F1844" s="1">
        <v>448.5378</v>
      </c>
      <c r="G1844" s="1">
        <v>882.63639999999998</v>
      </c>
      <c r="H1844" s="1"/>
      <c r="I1844" s="1"/>
      <c r="J1844" s="1">
        <v>1156.8699999999999</v>
      </c>
      <c r="K1844" s="1">
        <v>938.4289</v>
      </c>
      <c r="L1844" s="1">
        <v>1120.0129999999999</v>
      </c>
      <c r="M1844" s="1">
        <v>971.12369999999999</v>
      </c>
      <c r="N1844" s="1">
        <v>985.54830000000004</v>
      </c>
      <c r="O1844" s="1">
        <v>1279.8920000000001</v>
      </c>
      <c r="P1844" s="1"/>
      <c r="Q1844" s="1"/>
    </row>
    <row r="1845" spans="1:17" x14ac:dyDescent="0.2">
      <c r="A1845" s="1">
        <v>153.33333300000001</v>
      </c>
      <c r="B1845" s="1">
        <v>1172.8</v>
      </c>
      <c r="C1845" s="1">
        <v>1149.3820000000001</v>
      </c>
      <c r="D1845" s="1">
        <v>1196.309</v>
      </c>
      <c r="E1845" s="1">
        <v>1215.54</v>
      </c>
      <c r="F1845" s="1">
        <v>450.01280000000003</v>
      </c>
      <c r="G1845" s="1">
        <v>883.52290000000005</v>
      </c>
      <c r="H1845" s="1"/>
      <c r="I1845" s="1"/>
      <c r="J1845" s="1">
        <v>1157.3009999999999</v>
      </c>
      <c r="K1845" s="1">
        <v>939.09230000000002</v>
      </c>
      <c r="L1845" s="1">
        <v>1120.4590000000001</v>
      </c>
      <c r="M1845" s="1">
        <v>971.12369999999999</v>
      </c>
      <c r="N1845" s="1">
        <v>986.77430000000004</v>
      </c>
      <c r="O1845" s="1">
        <v>1280.7650000000001</v>
      </c>
      <c r="P1845" s="1"/>
      <c r="Q1845" s="1"/>
    </row>
    <row r="1846" spans="1:17" x14ac:dyDescent="0.2">
      <c r="A1846" s="1">
        <v>153.41666699999999</v>
      </c>
      <c r="B1846" s="1">
        <v>1173.31</v>
      </c>
      <c r="C1846" s="1">
        <v>1150.616</v>
      </c>
      <c r="D1846" s="1">
        <v>1197.883</v>
      </c>
      <c r="E1846" s="1">
        <v>1216.164</v>
      </c>
      <c r="F1846" s="1">
        <v>450.58089999999999</v>
      </c>
      <c r="G1846" s="1">
        <v>884.65909999999997</v>
      </c>
      <c r="H1846" s="1"/>
      <c r="I1846" s="1"/>
      <c r="J1846" s="1">
        <v>1158.703</v>
      </c>
      <c r="K1846" s="1">
        <v>939.83370000000002</v>
      </c>
      <c r="L1846" s="1">
        <v>1121.386</v>
      </c>
      <c r="M1846" s="1">
        <v>971.12369999999999</v>
      </c>
      <c r="N1846" s="1">
        <v>989.29190000000006</v>
      </c>
      <c r="O1846" s="1">
        <v>1282.7950000000001</v>
      </c>
      <c r="P1846" s="1"/>
      <c r="Q1846" s="1"/>
    </row>
    <row r="1847" spans="1:17" x14ac:dyDescent="0.2">
      <c r="A1847" s="1">
        <v>153.5</v>
      </c>
      <c r="B1847" s="1">
        <v>1174.3030000000001</v>
      </c>
      <c r="C1847" s="1">
        <v>1152.047</v>
      </c>
      <c r="D1847" s="1">
        <v>1199.133</v>
      </c>
      <c r="E1847" s="1">
        <v>1216.8320000000001</v>
      </c>
      <c r="F1847" s="1">
        <v>450.93119999999999</v>
      </c>
      <c r="G1847" s="1">
        <v>885.41030000000001</v>
      </c>
      <c r="H1847" s="1"/>
      <c r="I1847" s="1"/>
      <c r="J1847" s="1">
        <v>1159.0440000000001</v>
      </c>
      <c r="K1847" s="1">
        <v>940.26909999999998</v>
      </c>
      <c r="L1847" s="1">
        <v>1122.385</v>
      </c>
      <c r="M1847" s="1">
        <v>971.12369999999999</v>
      </c>
      <c r="N1847" s="1">
        <v>991.54639999999995</v>
      </c>
      <c r="O1847" s="1">
        <v>1285.7619999999999</v>
      </c>
      <c r="P1847" s="1"/>
      <c r="Q1847" s="1"/>
    </row>
    <row r="1848" spans="1:17" x14ac:dyDescent="0.2">
      <c r="A1848" s="1">
        <v>153.58333300000001</v>
      </c>
      <c r="B1848" s="1">
        <v>1175.627</v>
      </c>
      <c r="C1848" s="1">
        <v>1153.2280000000001</v>
      </c>
      <c r="D1848" s="1">
        <v>1199.8900000000001</v>
      </c>
      <c r="E1848" s="1">
        <v>1217.704</v>
      </c>
      <c r="F1848" s="1">
        <v>451.67169999999999</v>
      </c>
      <c r="G1848" s="1">
        <v>886.36969999999997</v>
      </c>
      <c r="H1848" s="1"/>
      <c r="I1848" s="1"/>
      <c r="J1848" s="1">
        <v>1159.8219999999999</v>
      </c>
      <c r="K1848" s="1">
        <v>941.93259999999998</v>
      </c>
      <c r="L1848" s="1">
        <v>1122.8150000000001</v>
      </c>
      <c r="M1848" s="1">
        <v>971.12369999999999</v>
      </c>
      <c r="N1848" s="1">
        <v>994.7636</v>
      </c>
      <c r="O1848" s="1">
        <v>1288.9259999999999</v>
      </c>
      <c r="P1848" s="1"/>
      <c r="Q1848" s="1"/>
    </row>
    <row r="1849" spans="1:17" x14ac:dyDescent="0.2">
      <c r="A1849" s="1">
        <v>153.66666699999999</v>
      </c>
      <c r="B1849" s="1">
        <v>1176.2909999999999</v>
      </c>
      <c r="C1849" s="1">
        <v>1154.29</v>
      </c>
      <c r="D1849" s="1">
        <v>1201.1389999999999</v>
      </c>
      <c r="E1849" s="1">
        <v>1218.521</v>
      </c>
      <c r="F1849" s="1">
        <v>452.2604</v>
      </c>
      <c r="G1849" s="1">
        <v>887.81240000000003</v>
      </c>
      <c r="H1849" s="1"/>
      <c r="I1849" s="1"/>
      <c r="J1849" s="1">
        <v>1161.2760000000001</v>
      </c>
      <c r="K1849" s="1">
        <v>943.83720000000005</v>
      </c>
      <c r="L1849" s="1">
        <v>1123.1759999999999</v>
      </c>
      <c r="M1849" s="1">
        <v>971.34770000000003</v>
      </c>
      <c r="N1849" s="1">
        <v>997.13400000000001</v>
      </c>
      <c r="O1849" s="1">
        <v>1290.471</v>
      </c>
      <c r="P1849" s="1"/>
      <c r="Q1849" s="1"/>
    </row>
    <row r="1850" spans="1:17" x14ac:dyDescent="0.2">
      <c r="A1850" s="1">
        <v>153.75</v>
      </c>
      <c r="B1850" s="1">
        <v>1177.2180000000001</v>
      </c>
      <c r="C1850" s="1">
        <v>1155.511</v>
      </c>
      <c r="D1850" s="1">
        <v>1202.251</v>
      </c>
      <c r="E1850" s="1">
        <v>1218.904</v>
      </c>
      <c r="F1850" s="1">
        <v>453.24829999999997</v>
      </c>
      <c r="G1850" s="1">
        <v>888.19259999999997</v>
      </c>
      <c r="H1850" s="1"/>
      <c r="I1850" s="1"/>
      <c r="J1850" s="1">
        <v>1162.2550000000001</v>
      </c>
      <c r="K1850" s="1">
        <v>945.07640000000004</v>
      </c>
      <c r="L1850" s="1">
        <v>1124.0999999999999</v>
      </c>
      <c r="M1850" s="1">
        <v>971.37180000000001</v>
      </c>
      <c r="N1850" s="1">
        <v>998.23249999999996</v>
      </c>
      <c r="O1850" s="1">
        <v>1291.0809999999999</v>
      </c>
      <c r="P1850" s="1"/>
      <c r="Q1850" s="1"/>
    </row>
    <row r="1851" spans="1:17" x14ac:dyDescent="0.2">
      <c r="A1851" s="1">
        <v>153.83333300000001</v>
      </c>
      <c r="B1851" s="1">
        <v>1178.1500000000001</v>
      </c>
      <c r="C1851" s="1">
        <v>1155.8900000000001</v>
      </c>
      <c r="D1851" s="1">
        <v>1203.423</v>
      </c>
      <c r="E1851" s="1">
        <v>1219.701</v>
      </c>
      <c r="F1851" s="1">
        <v>454.16379999999998</v>
      </c>
      <c r="G1851" s="1">
        <v>888.86929999999995</v>
      </c>
      <c r="H1851" s="1"/>
      <c r="I1851" s="1"/>
      <c r="J1851" s="1">
        <v>1163.577</v>
      </c>
      <c r="K1851" s="1">
        <v>946.14620000000002</v>
      </c>
      <c r="L1851" s="1">
        <v>1124.7570000000001</v>
      </c>
      <c r="M1851" s="1">
        <v>971.375</v>
      </c>
      <c r="N1851" s="1">
        <v>1000.333</v>
      </c>
      <c r="O1851" s="1">
        <v>1291.1600000000001</v>
      </c>
      <c r="P1851" s="1"/>
      <c r="Q1851" s="1"/>
    </row>
    <row r="1852" spans="1:17" x14ac:dyDescent="0.2">
      <c r="A1852" s="1">
        <v>153.91666699999999</v>
      </c>
      <c r="B1852" s="1">
        <v>1179.3589999999999</v>
      </c>
      <c r="C1852" s="1">
        <v>1156.6199999999999</v>
      </c>
      <c r="D1852" s="1">
        <v>1204.4870000000001</v>
      </c>
      <c r="E1852" s="1">
        <v>1220.6880000000001</v>
      </c>
      <c r="F1852" s="1">
        <v>454.62740000000002</v>
      </c>
      <c r="G1852" s="1">
        <v>889.86080000000004</v>
      </c>
      <c r="H1852" s="1"/>
      <c r="I1852" s="1"/>
      <c r="J1852" s="1">
        <v>1164.991</v>
      </c>
      <c r="K1852" s="1">
        <v>947.39239999999995</v>
      </c>
      <c r="L1852" s="1">
        <v>1125.5170000000001</v>
      </c>
      <c r="M1852" s="1">
        <v>972.46519999999998</v>
      </c>
      <c r="N1852" s="1">
        <v>1002.569</v>
      </c>
      <c r="O1852" s="1">
        <v>1291.671</v>
      </c>
      <c r="P1852" s="1"/>
      <c r="Q1852" s="1"/>
    </row>
    <row r="1853" spans="1:17" x14ac:dyDescent="0.2">
      <c r="A1853" s="1">
        <v>154</v>
      </c>
      <c r="B1853" s="1">
        <v>1180.645</v>
      </c>
      <c r="C1853" s="1">
        <v>1157.634</v>
      </c>
      <c r="D1853" s="1">
        <v>1205.627</v>
      </c>
      <c r="E1853" s="1">
        <v>1221.0820000000001</v>
      </c>
      <c r="F1853" s="1">
        <v>455.19709999999998</v>
      </c>
      <c r="G1853" s="1">
        <v>890.54639999999995</v>
      </c>
      <c r="H1853" s="1"/>
      <c r="I1853" s="1"/>
      <c r="J1853" s="1">
        <v>1165.395</v>
      </c>
      <c r="K1853" s="1">
        <v>948.00570000000005</v>
      </c>
      <c r="L1853" s="1">
        <v>1127.1300000000001</v>
      </c>
      <c r="M1853" s="1">
        <v>973.79409999999996</v>
      </c>
      <c r="N1853" s="1">
        <v>1003.5309999999999</v>
      </c>
      <c r="O1853" s="1">
        <v>1292.9739999999999</v>
      </c>
      <c r="P1853" s="1"/>
      <c r="Q1853" s="1"/>
    </row>
    <row r="1854" spans="1:17" x14ac:dyDescent="0.2">
      <c r="A1854" s="1">
        <v>154.08333300000001</v>
      </c>
      <c r="B1854" s="1">
        <v>1181.7329999999999</v>
      </c>
      <c r="C1854" s="1">
        <v>1158.376</v>
      </c>
      <c r="D1854" s="1">
        <v>1206.5070000000001</v>
      </c>
      <c r="E1854" s="1">
        <v>1221.623</v>
      </c>
      <c r="F1854" s="1">
        <v>455.697</v>
      </c>
      <c r="G1854" s="1">
        <v>891.08050000000003</v>
      </c>
      <c r="H1854" s="1"/>
      <c r="I1854" s="1"/>
      <c r="J1854" s="1">
        <v>1165.92</v>
      </c>
      <c r="K1854" s="1">
        <v>949</v>
      </c>
      <c r="L1854" s="1">
        <v>1127.6310000000001</v>
      </c>
      <c r="M1854" s="1">
        <v>974.84370000000001</v>
      </c>
      <c r="N1854" s="1">
        <v>1003.5309999999999</v>
      </c>
      <c r="O1854" s="1">
        <v>1294.4259999999999</v>
      </c>
      <c r="P1854" s="1"/>
      <c r="Q1854" s="1"/>
    </row>
    <row r="1855" spans="1:17" x14ac:dyDescent="0.2">
      <c r="A1855" s="1">
        <v>154.16666699999999</v>
      </c>
      <c r="B1855" s="1">
        <v>1182.703</v>
      </c>
      <c r="C1855" s="1">
        <v>1159.499</v>
      </c>
      <c r="D1855" s="1">
        <v>1207.1479999999999</v>
      </c>
      <c r="E1855" s="1">
        <v>1222.2529999999999</v>
      </c>
      <c r="F1855" s="1">
        <v>455.99869999999999</v>
      </c>
      <c r="G1855" s="1">
        <v>891.64329999999995</v>
      </c>
      <c r="H1855" s="1"/>
      <c r="I1855" s="1"/>
      <c r="J1855" s="1">
        <v>1167.028</v>
      </c>
      <c r="K1855" s="1">
        <v>950.59929999999997</v>
      </c>
      <c r="L1855" s="1">
        <v>1128.3</v>
      </c>
      <c r="M1855" s="1">
        <v>976.77719999999999</v>
      </c>
      <c r="N1855" s="1">
        <v>1003.5309999999999</v>
      </c>
      <c r="O1855" s="1">
        <v>1295.703</v>
      </c>
      <c r="P1855" s="1"/>
      <c r="Q1855" s="1"/>
    </row>
    <row r="1856" spans="1:17" x14ac:dyDescent="0.2">
      <c r="A1856" s="1">
        <v>154.25</v>
      </c>
      <c r="B1856" s="1">
        <v>1184.356</v>
      </c>
      <c r="C1856" s="1">
        <v>1160.6600000000001</v>
      </c>
      <c r="D1856" s="1">
        <v>1207.2090000000001</v>
      </c>
      <c r="E1856" s="1">
        <v>1222.8969999999999</v>
      </c>
      <c r="F1856" s="1">
        <v>456.9631</v>
      </c>
      <c r="G1856" s="1">
        <v>892.33550000000002</v>
      </c>
      <c r="H1856" s="1"/>
      <c r="I1856" s="1"/>
      <c r="J1856" s="1">
        <v>1168.3520000000001</v>
      </c>
      <c r="K1856" s="1">
        <v>952.48940000000005</v>
      </c>
      <c r="L1856" s="1">
        <v>1128.4190000000001</v>
      </c>
      <c r="M1856" s="1">
        <v>976.98649999999998</v>
      </c>
      <c r="N1856" s="1">
        <v>1003.5309999999999</v>
      </c>
      <c r="O1856" s="1">
        <v>1296.8889999999999</v>
      </c>
      <c r="P1856" s="1"/>
      <c r="Q1856" s="1"/>
    </row>
    <row r="1857" spans="1:17" x14ac:dyDescent="0.2">
      <c r="A1857" s="1">
        <v>154.33333300000001</v>
      </c>
      <c r="B1857" s="1">
        <v>1185.442</v>
      </c>
      <c r="C1857" s="1">
        <v>1161.45</v>
      </c>
      <c r="D1857" s="1">
        <v>1207.377</v>
      </c>
      <c r="E1857" s="1">
        <v>1223.5530000000001</v>
      </c>
      <c r="F1857" s="1">
        <v>458.2878</v>
      </c>
      <c r="G1857" s="1">
        <v>893.23220000000003</v>
      </c>
      <c r="H1857" s="1"/>
      <c r="I1857" s="1"/>
      <c r="J1857" s="1">
        <v>1169.011</v>
      </c>
      <c r="K1857" s="1">
        <v>953.49590000000001</v>
      </c>
      <c r="L1857" s="1">
        <v>1129.5029999999999</v>
      </c>
      <c r="M1857" s="1">
        <v>977.3854</v>
      </c>
      <c r="N1857" s="1">
        <v>1003.5309999999999</v>
      </c>
      <c r="O1857" s="1">
        <v>1298.258</v>
      </c>
      <c r="P1857" s="1"/>
      <c r="Q1857" s="1"/>
    </row>
    <row r="1858" spans="1:17" x14ac:dyDescent="0.2">
      <c r="A1858" s="1">
        <v>154.41666699999999</v>
      </c>
      <c r="B1858" s="1">
        <v>1186.0809999999999</v>
      </c>
      <c r="C1858" s="1">
        <v>1162.6849999999999</v>
      </c>
      <c r="D1858" s="1">
        <v>1208.2529999999999</v>
      </c>
      <c r="E1858" s="1">
        <v>1224.1220000000001</v>
      </c>
      <c r="F1858" s="1">
        <v>459.02569999999997</v>
      </c>
      <c r="G1858" s="1">
        <v>893.71360000000004</v>
      </c>
      <c r="H1858" s="1"/>
      <c r="I1858" s="1"/>
      <c r="J1858" s="1">
        <v>1170.0319999999999</v>
      </c>
      <c r="K1858" s="1">
        <v>954.65350000000001</v>
      </c>
      <c r="L1858" s="1">
        <v>1129.905</v>
      </c>
      <c r="M1858" s="1">
        <v>978.21500000000003</v>
      </c>
      <c r="N1858" s="1">
        <v>1003.5309999999999</v>
      </c>
      <c r="O1858" s="1">
        <v>1299.942</v>
      </c>
      <c r="P1858" s="1"/>
      <c r="Q1858" s="1"/>
    </row>
    <row r="1859" spans="1:17" x14ac:dyDescent="0.2">
      <c r="A1859" s="1">
        <v>154.5</v>
      </c>
      <c r="B1859" s="1">
        <v>1186.8720000000001</v>
      </c>
      <c r="C1859" s="1">
        <v>1163.672</v>
      </c>
      <c r="D1859" s="1">
        <v>1209.018</v>
      </c>
      <c r="E1859" s="1">
        <v>1224.741</v>
      </c>
      <c r="F1859" s="1">
        <v>459.61610000000002</v>
      </c>
      <c r="G1859" s="1">
        <v>894.66819999999996</v>
      </c>
      <c r="H1859" s="1"/>
      <c r="I1859" s="1"/>
      <c r="J1859" s="1">
        <v>1171.059</v>
      </c>
      <c r="K1859" s="1">
        <v>956.39729999999997</v>
      </c>
      <c r="L1859" s="1">
        <v>1131.4259999999999</v>
      </c>
      <c r="M1859" s="1">
        <v>978.95569999999998</v>
      </c>
      <c r="N1859" s="1">
        <v>1003.5309999999999</v>
      </c>
      <c r="O1859" s="1">
        <v>1301.5429999999999</v>
      </c>
      <c r="P1859" s="1"/>
      <c r="Q1859" s="1"/>
    </row>
    <row r="1860" spans="1:17" x14ac:dyDescent="0.2">
      <c r="A1860" s="1">
        <v>154.58333300000001</v>
      </c>
      <c r="B1860" s="1">
        <v>1188.1099999999999</v>
      </c>
      <c r="C1860" s="1">
        <v>1164.125</v>
      </c>
      <c r="D1860" s="1">
        <v>1209.3610000000001</v>
      </c>
      <c r="E1860" s="1">
        <v>1225.55</v>
      </c>
      <c r="F1860" s="1">
        <v>459.98469999999998</v>
      </c>
      <c r="G1860" s="1">
        <v>895.54859999999996</v>
      </c>
      <c r="H1860" s="1"/>
      <c r="I1860" s="1"/>
      <c r="J1860" s="1">
        <v>1172.086</v>
      </c>
      <c r="K1860" s="1">
        <v>959.02509999999995</v>
      </c>
      <c r="L1860" s="1">
        <v>1133.9739999999999</v>
      </c>
      <c r="M1860" s="1">
        <v>979.9991</v>
      </c>
      <c r="N1860" s="1">
        <v>1003.5309999999999</v>
      </c>
      <c r="O1860" s="1">
        <v>1304.1420000000001</v>
      </c>
      <c r="P1860" s="1"/>
      <c r="Q1860" s="1"/>
    </row>
    <row r="1861" spans="1:17" x14ac:dyDescent="0.2">
      <c r="A1861" s="1">
        <v>154.66666699999999</v>
      </c>
      <c r="B1861" s="1">
        <v>1189.3800000000001</v>
      </c>
      <c r="C1861" s="1">
        <v>1164.999</v>
      </c>
      <c r="D1861" s="1">
        <v>1209.4760000000001</v>
      </c>
      <c r="E1861" s="1">
        <v>1225.8320000000001</v>
      </c>
      <c r="F1861" s="1">
        <v>460.25009999999997</v>
      </c>
      <c r="G1861" s="1">
        <v>896.44370000000004</v>
      </c>
      <c r="H1861" s="1"/>
      <c r="I1861" s="1"/>
      <c r="J1861" s="1">
        <v>1172.606</v>
      </c>
      <c r="K1861" s="1">
        <v>961.89530000000002</v>
      </c>
      <c r="L1861" s="1">
        <v>1136.7239999999999</v>
      </c>
      <c r="M1861" s="1">
        <v>981.53210000000001</v>
      </c>
      <c r="N1861" s="1">
        <v>1003.5309999999999</v>
      </c>
      <c r="O1861" s="1">
        <v>1305.269</v>
      </c>
      <c r="P1861" s="1"/>
      <c r="Q1861" s="1"/>
    </row>
    <row r="1862" spans="1:17" x14ac:dyDescent="0.2">
      <c r="A1862" s="1">
        <v>154.75</v>
      </c>
      <c r="B1862" s="1">
        <v>1190.499</v>
      </c>
      <c r="C1862" s="1">
        <v>1166.4680000000001</v>
      </c>
      <c r="D1862" s="1">
        <v>1209.7449999999999</v>
      </c>
      <c r="E1862" s="1">
        <v>1226.0619999999999</v>
      </c>
      <c r="F1862" s="1">
        <v>461.2056</v>
      </c>
      <c r="G1862" s="1">
        <v>897.37270000000001</v>
      </c>
      <c r="H1862" s="1"/>
      <c r="I1862" s="1"/>
      <c r="J1862" s="1">
        <v>1173.3679999999999</v>
      </c>
      <c r="K1862" s="1">
        <v>963.09770000000003</v>
      </c>
      <c r="L1862" s="1">
        <v>1138.221</v>
      </c>
      <c r="M1862" s="1">
        <v>981.82759999999996</v>
      </c>
      <c r="N1862" s="1">
        <v>1003.5309999999999</v>
      </c>
      <c r="O1862" s="1">
        <v>1305.4059999999999</v>
      </c>
      <c r="P1862" s="1"/>
      <c r="Q1862" s="1"/>
    </row>
    <row r="1863" spans="1:17" x14ac:dyDescent="0.2">
      <c r="A1863" s="1">
        <v>154.83333300000001</v>
      </c>
      <c r="B1863" s="1">
        <v>1190.923</v>
      </c>
      <c r="C1863" s="1">
        <v>1167.454</v>
      </c>
      <c r="D1863" s="1">
        <v>1210.68</v>
      </c>
      <c r="E1863" s="1">
        <v>1226.508</v>
      </c>
      <c r="F1863" s="1">
        <v>461.28489999999999</v>
      </c>
      <c r="G1863" s="1">
        <v>898.15120000000002</v>
      </c>
      <c r="H1863" s="1"/>
      <c r="I1863" s="1"/>
      <c r="J1863" s="1">
        <v>1174.9880000000001</v>
      </c>
      <c r="K1863" s="1">
        <v>963.63760000000002</v>
      </c>
      <c r="L1863" s="1">
        <v>1139.8530000000001</v>
      </c>
      <c r="M1863" s="1">
        <v>983.02859999999998</v>
      </c>
      <c r="N1863" s="1">
        <v>1003.5309999999999</v>
      </c>
      <c r="O1863" s="1">
        <v>1305.9349999999999</v>
      </c>
      <c r="P1863" s="1"/>
      <c r="Q1863" s="1"/>
    </row>
    <row r="1864" spans="1:17" x14ac:dyDescent="0.2">
      <c r="A1864" s="1">
        <v>154.91666699999999</v>
      </c>
      <c r="B1864" s="1">
        <v>1191.9169999999999</v>
      </c>
      <c r="C1864" s="1">
        <v>1168.2840000000001</v>
      </c>
      <c r="D1864" s="1">
        <v>1211.9870000000001</v>
      </c>
      <c r="E1864" s="1">
        <v>1227.0540000000001</v>
      </c>
      <c r="F1864" s="1">
        <v>461.59780000000001</v>
      </c>
      <c r="G1864" s="1">
        <v>898.95479999999998</v>
      </c>
      <c r="H1864" s="1"/>
      <c r="I1864" s="1"/>
      <c r="J1864" s="1">
        <v>1176.1669999999999</v>
      </c>
      <c r="K1864" s="1">
        <v>963.7097</v>
      </c>
      <c r="L1864" s="1">
        <v>1141.4169999999999</v>
      </c>
      <c r="M1864" s="1">
        <v>983.673</v>
      </c>
      <c r="N1864" s="1">
        <v>1003.5309999999999</v>
      </c>
      <c r="O1864" s="1">
        <v>1306.067</v>
      </c>
      <c r="P1864" s="1"/>
      <c r="Q1864" s="1"/>
    </row>
    <row r="1865" spans="1:17" x14ac:dyDescent="0.2">
      <c r="A1865" s="1">
        <v>155</v>
      </c>
      <c r="B1865" s="1">
        <v>1192.8699999999999</v>
      </c>
      <c r="C1865" s="1">
        <v>1168.904</v>
      </c>
      <c r="D1865" s="1">
        <v>1212.3900000000001</v>
      </c>
      <c r="E1865" s="1">
        <v>1227.1030000000001</v>
      </c>
      <c r="F1865" s="1">
        <v>462.86320000000001</v>
      </c>
      <c r="G1865" s="1">
        <v>899.73739999999998</v>
      </c>
      <c r="H1865" s="1"/>
      <c r="I1865" s="1"/>
      <c r="J1865" s="1">
        <v>1176.6610000000001</v>
      </c>
      <c r="K1865" s="1">
        <v>963.7097</v>
      </c>
      <c r="L1865" s="1">
        <v>1142.6949999999999</v>
      </c>
      <c r="M1865" s="1">
        <v>984.65920000000006</v>
      </c>
      <c r="N1865" s="1">
        <v>1003.5309999999999</v>
      </c>
      <c r="O1865" s="1">
        <v>1306.067</v>
      </c>
      <c r="P1865" s="1"/>
      <c r="Q1865" s="1"/>
    </row>
    <row r="1866" spans="1:17" x14ac:dyDescent="0.2">
      <c r="A1866" s="1">
        <v>155.08333300000001</v>
      </c>
      <c r="B1866" s="1">
        <v>1193.9680000000001</v>
      </c>
      <c r="C1866" s="1">
        <v>1169.6300000000001</v>
      </c>
      <c r="D1866" s="1">
        <v>1212.5709999999999</v>
      </c>
      <c r="E1866" s="1">
        <v>1228.2650000000001</v>
      </c>
      <c r="F1866" s="1">
        <v>463.40100000000001</v>
      </c>
      <c r="G1866" s="1">
        <v>900.36829999999998</v>
      </c>
      <c r="H1866" s="1"/>
      <c r="I1866" s="1"/>
      <c r="J1866" s="1">
        <v>1177.5609999999999</v>
      </c>
      <c r="K1866" s="1">
        <v>963.7097</v>
      </c>
      <c r="L1866" s="1">
        <v>1143.825</v>
      </c>
      <c r="M1866" s="1">
        <v>985.26009999999997</v>
      </c>
      <c r="N1866" s="1">
        <v>1003.5309999999999</v>
      </c>
      <c r="O1866" s="1">
        <v>1306.067</v>
      </c>
      <c r="P1866" s="1"/>
      <c r="Q1866" s="1"/>
    </row>
    <row r="1867" spans="1:17" x14ac:dyDescent="0.2">
      <c r="A1867" s="1">
        <v>155.16666699999999</v>
      </c>
      <c r="B1867" s="1">
        <v>1195.021</v>
      </c>
      <c r="C1867" s="1">
        <v>1170.299</v>
      </c>
      <c r="D1867" s="1">
        <v>1213.5450000000001</v>
      </c>
      <c r="E1867" s="1">
        <v>1228.952</v>
      </c>
      <c r="F1867" s="1">
        <v>464.00529999999998</v>
      </c>
      <c r="G1867" s="1">
        <v>900.85860000000002</v>
      </c>
      <c r="H1867" s="1"/>
      <c r="I1867" s="1"/>
      <c r="J1867" s="1">
        <v>1178.249</v>
      </c>
      <c r="K1867" s="1">
        <v>963.7097</v>
      </c>
      <c r="L1867" s="1">
        <v>1145.5329999999999</v>
      </c>
      <c r="M1867" s="1">
        <v>986.34140000000002</v>
      </c>
      <c r="N1867" s="1">
        <v>1003.5309999999999</v>
      </c>
      <c r="O1867" s="1">
        <v>1306.067</v>
      </c>
      <c r="P1867" s="1"/>
      <c r="Q1867" s="1"/>
    </row>
    <row r="1868" spans="1:17" x14ac:dyDescent="0.2">
      <c r="A1868" s="1">
        <v>155.25</v>
      </c>
      <c r="B1868" s="1">
        <v>1196.288</v>
      </c>
      <c r="C1868" s="1">
        <v>1171.462</v>
      </c>
      <c r="D1868" s="1">
        <v>1214.7560000000001</v>
      </c>
      <c r="E1868" s="1">
        <v>1229.509</v>
      </c>
      <c r="F1868" s="1">
        <v>464.39170000000001</v>
      </c>
      <c r="G1868" s="1">
        <v>901.52930000000003</v>
      </c>
      <c r="H1868" s="1"/>
      <c r="I1868" s="1"/>
      <c r="J1868" s="1">
        <v>1178.739</v>
      </c>
      <c r="K1868" s="1">
        <v>964.13599999999997</v>
      </c>
      <c r="L1868" s="1">
        <v>1147.4259999999999</v>
      </c>
      <c r="M1868" s="1">
        <v>987.3972</v>
      </c>
      <c r="N1868" s="1">
        <v>1003.5309999999999</v>
      </c>
      <c r="O1868" s="1">
        <v>1306.067</v>
      </c>
      <c r="P1868" s="1"/>
      <c r="Q1868" s="1"/>
    </row>
    <row r="1869" spans="1:17" x14ac:dyDescent="0.2">
      <c r="A1869" s="1">
        <v>155.33333300000001</v>
      </c>
      <c r="B1869" s="1">
        <v>1197.069</v>
      </c>
      <c r="C1869" s="1">
        <v>1172.2080000000001</v>
      </c>
      <c r="D1869" s="1">
        <v>1215.0039999999999</v>
      </c>
      <c r="E1869" s="1">
        <v>1230.002</v>
      </c>
      <c r="F1869" s="1">
        <v>464.4212</v>
      </c>
      <c r="G1869" s="1">
        <v>902.04759999999999</v>
      </c>
      <c r="H1869" s="1"/>
      <c r="I1869" s="1"/>
      <c r="J1869" s="1">
        <v>1179.989</v>
      </c>
      <c r="K1869" s="1">
        <v>964.37040000000002</v>
      </c>
      <c r="L1869" s="1">
        <v>1147.5160000000001</v>
      </c>
      <c r="M1869" s="1">
        <v>988.52809999999999</v>
      </c>
      <c r="N1869" s="1">
        <v>1003.5309999999999</v>
      </c>
      <c r="O1869" s="1">
        <v>1306.067</v>
      </c>
      <c r="P1869" s="1"/>
      <c r="Q1869" s="1"/>
    </row>
    <row r="1870" spans="1:17" x14ac:dyDescent="0.2">
      <c r="A1870" s="1">
        <v>155.41666699999999</v>
      </c>
      <c r="B1870" s="1">
        <v>1198.116</v>
      </c>
      <c r="C1870" s="1">
        <v>1172.6199999999999</v>
      </c>
      <c r="D1870" s="1">
        <v>1215.306</v>
      </c>
      <c r="E1870" s="1">
        <v>1230.3969999999999</v>
      </c>
      <c r="F1870" s="1">
        <v>464.78140000000002</v>
      </c>
      <c r="G1870" s="1">
        <v>902.62469999999996</v>
      </c>
      <c r="H1870" s="1"/>
      <c r="I1870" s="1"/>
      <c r="J1870" s="1">
        <v>1180.6849999999999</v>
      </c>
      <c r="K1870" s="1">
        <v>964.37040000000002</v>
      </c>
      <c r="L1870" s="1">
        <v>1147.5160000000001</v>
      </c>
      <c r="M1870" s="1">
        <v>989.72329999999999</v>
      </c>
      <c r="N1870" s="1">
        <v>1003.5309999999999</v>
      </c>
      <c r="O1870" s="1">
        <v>1306.067</v>
      </c>
      <c r="P1870" s="1"/>
      <c r="Q1870" s="1"/>
    </row>
    <row r="1871" spans="1:17" x14ac:dyDescent="0.2">
      <c r="A1871" s="1">
        <v>155.5</v>
      </c>
      <c r="B1871" s="1">
        <v>1199.028</v>
      </c>
      <c r="C1871" s="1">
        <v>1173.223</v>
      </c>
      <c r="D1871" s="1">
        <v>1215.9090000000001</v>
      </c>
      <c r="E1871" s="1">
        <v>1230.829</v>
      </c>
      <c r="F1871" s="1">
        <v>465.37599999999998</v>
      </c>
      <c r="G1871" s="1">
        <v>902.90139999999997</v>
      </c>
      <c r="H1871" s="1"/>
      <c r="I1871" s="1"/>
      <c r="J1871" s="1">
        <v>1182.027</v>
      </c>
      <c r="K1871" s="1">
        <v>964.37040000000002</v>
      </c>
      <c r="L1871" s="1">
        <v>1147.5160000000001</v>
      </c>
      <c r="M1871" s="1">
        <v>990.16210000000001</v>
      </c>
      <c r="N1871" s="1">
        <v>1003.5309999999999</v>
      </c>
      <c r="O1871" s="1">
        <v>1306.067</v>
      </c>
      <c r="P1871" s="1"/>
      <c r="Q1871" s="1"/>
    </row>
    <row r="1872" spans="1:17" x14ac:dyDescent="0.2">
      <c r="A1872" s="1">
        <v>155.58333300000001</v>
      </c>
      <c r="B1872" s="1">
        <v>1200.423</v>
      </c>
      <c r="C1872" s="1">
        <v>1174.6769999999999</v>
      </c>
      <c r="D1872" s="1">
        <v>1216.24</v>
      </c>
      <c r="E1872" s="1">
        <v>1231.3040000000001</v>
      </c>
      <c r="F1872" s="1">
        <v>465.53680000000003</v>
      </c>
      <c r="G1872" s="1">
        <v>903.23320000000001</v>
      </c>
      <c r="H1872" s="1"/>
      <c r="I1872" s="1"/>
      <c r="J1872" s="1">
        <v>1182.921</v>
      </c>
      <c r="K1872" s="1">
        <v>964.37040000000002</v>
      </c>
      <c r="L1872" s="1">
        <v>1147.5160000000001</v>
      </c>
      <c r="M1872" s="1">
        <v>990.83780000000002</v>
      </c>
      <c r="N1872" s="1">
        <v>1003.5309999999999</v>
      </c>
      <c r="O1872" s="1">
        <v>1306.067</v>
      </c>
      <c r="P1872" s="1"/>
      <c r="Q1872" s="1"/>
    </row>
    <row r="1873" spans="1:17" x14ac:dyDescent="0.2">
      <c r="A1873" s="1">
        <v>155.66666699999999</v>
      </c>
      <c r="B1873" s="1">
        <v>1200.9949999999999</v>
      </c>
      <c r="C1873" s="1">
        <v>1175.7329999999999</v>
      </c>
      <c r="D1873" s="1">
        <v>1216.5820000000001</v>
      </c>
      <c r="E1873" s="1">
        <v>1232.125</v>
      </c>
      <c r="F1873" s="1">
        <v>466.46289999999999</v>
      </c>
      <c r="G1873" s="1">
        <v>903.87279999999998</v>
      </c>
      <c r="H1873" s="1"/>
      <c r="I1873" s="1"/>
      <c r="J1873" s="1">
        <v>1183.5619999999999</v>
      </c>
      <c r="K1873" s="1">
        <v>964.37040000000002</v>
      </c>
      <c r="L1873" s="1">
        <v>1147.5160000000001</v>
      </c>
      <c r="M1873" s="1">
        <v>991.50130000000001</v>
      </c>
      <c r="N1873" s="1">
        <v>1003.5309999999999</v>
      </c>
      <c r="O1873" s="1">
        <v>1306.067</v>
      </c>
      <c r="P1873" s="1"/>
      <c r="Q1873" s="1"/>
    </row>
    <row r="1874" spans="1:17" x14ac:dyDescent="0.2">
      <c r="A1874" s="1">
        <v>155.75</v>
      </c>
      <c r="B1874" s="1">
        <v>1201.739</v>
      </c>
      <c r="C1874" s="1">
        <v>1176.46</v>
      </c>
      <c r="D1874" s="1">
        <v>1217.354</v>
      </c>
      <c r="E1874" s="1">
        <v>1232.2809999999999</v>
      </c>
      <c r="F1874" s="1">
        <v>467.03989999999999</v>
      </c>
      <c r="G1874" s="1">
        <v>904.62019999999995</v>
      </c>
      <c r="H1874" s="1"/>
      <c r="I1874" s="1"/>
      <c r="J1874" s="1">
        <v>1184.028</v>
      </c>
      <c r="K1874" s="1">
        <v>964.37040000000002</v>
      </c>
      <c r="L1874" s="1">
        <v>1147.5160000000001</v>
      </c>
      <c r="M1874" s="1">
        <v>992.12030000000004</v>
      </c>
      <c r="N1874" s="1">
        <v>1003.5309999999999</v>
      </c>
      <c r="O1874" s="1">
        <v>1306.067</v>
      </c>
      <c r="P1874" s="1"/>
      <c r="Q1874" s="1"/>
    </row>
    <row r="1875" spans="1:17" x14ac:dyDescent="0.2">
      <c r="A1875" s="1">
        <v>155.83333300000001</v>
      </c>
      <c r="B1875" s="1">
        <v>1202.69</v>
      </c>
      <c r="C1875" s="1">
        <v>1177.662</v>
      </c>
      <c r="D1875" s="1">
        <v>1217.6559999999999</v>
      </c>
      <c r="E1875" s="1">
        <v>1232.7560000000001</v>
      </c>
      <c r="F1875" s="1">
        <v>467.74689999999998</v>
      </c>
      <c r="G1875" s="1">
        <v>905.05119999999999</v>
      </c>
      <c r="H1875" s="1"/>
      <c r="I1875" s="1"/>
      <c r="J1875" s="1">
        <v>1184.501</v>
      </c>
      <c r="K1875" s="1">
        <v>964.37040000000002</v>
      </c>
      <c r="L1875" s="1">
        <v>1147.5160000000001</v>
      </c>
      <c r="M1875" s="1">
        <v>993.04549999999995</v>
      </c>
      <c r="N1875" s="1">
        <v>1003.5309999999999</v>
      </c>
      <c r="O1875" s="1">
        <v>1306.067</v>
      </c>
      <c r="P1875" s="1"/>
      <c r="Q1875" s="1"/>
    </row>
    <row r="1876" spans="1:17" x14ac:dyDescent="0.2">
      <c r="A1876" s="1">
        <v>155.91666699999999</v>
      </c>
      <c r="B1876" s="1">
        <v>1203.2260000000001</v>
      </c>
      <c r="C1876" s="1">
        <v>1178.4349999999999</v>
      </c>
      <c r="D1876" s="1">
        <v>1217.951</v>
      </c>
      <c r="E1876" s="1">
        <v>1233.704</v>
      </c>
      <c r="F1876" s="1">
        <v>468.54169999999999</v>
      </c>
      <c r="G1876" s="1">
        <v>905.25360000000001</v>
      </c>
      <c r="H1876" s="1"/>
      <c r="I1876" s="1"/>
      <c r="J1876" s="1">
        <v>1184.864</v>
      </c>
      <c r="K1876" s="1">
        <v>964.37040000000002</v>
      </c>
      <c r="L1876" s="1">
        <v>1147.5160000000001</v>
      </c>
      <c r="M1876" s="1">
        <v>993.51089999999999</v>
      </c>
      <c r="N1876" s="1">
        <v>1003.5309999999999</v>
      </c>
      <c r="O1876" s="1">
        <v>1306.067</v>
      </c>
      <c r="P1876" s="1"/>
      <c r="Q1876" s="1"/>
    </row>
    <row r="1877" spans="1:17" x14ac:dyDescent="0.2">
      <c r="A1877" s="1">
        <v>156</v>
      </c>
      <c r="B1877" s="1">
        <v>1203.982</v>
      </c>
      <c r="C1877" s="1">
        <v>1178.902</v>
      </c>
      <c r="D1877" s="1">
        <v>1218.4459999999999</v>
      </c>
      <c r="E1877" s="1">
        <v>1234.1859999999999</v>
      </c>
      <c r="F1877" s="1">
        <v>468.93779999999998</v>
      </c>
      <c r="G1877" s="1">
        <v>905.60799999999995</v>
      </c>
      <c r="H1877" s="1"/>
      <c r="I1877" s="1"/>
      <c r="J1877" s="1">
        <v>1185.21</v>
      </c>
      <c r="K1877" s="1">
        <v>964.37040000000002</v>
      </c>
      <c r="L1877" s="1">
        <v>1147.5160000000001</v>
      </c>
      <c r="M1877" s="1">
        <v>993.58</v>
      </c>
      <c r="N1877" s="1">
        <v>1003.5309999999999</v>
      </c>
      <c r="O1877" s="1">
        <v>1306.067</v>
      </c>
      <c r="P1877" s="1"/>
      <c r="Q1877" s="1"/>
    </row>
    <row r="1878" spans="1:17" x14ac:dyDescent="0.2">
      <c r="A1878" s="1">
        <v>156.08333300000001</v>
      </c>
      <c r="B1878" s="1">
        <v>1205.2139999999999</v>
      </c>
      <c r="C1878" s="1">
        <v>1179.326</v>
      </c>
      <c r="D1878" s="1">
        <v>1219.114</v>
      </c>
      <c r="E1878" s="1">
        <v>1234.681</v>
      </c>
      <c r="F1878" s="1">
        <v>469.02710000000002</v>
      </c>
      <c r="G1878" s="1">
        <v>906.23749999999995</v>
      </c>
      <c r="H1878" s="1"/>
      <c r="I1878" s="1"/>
      <c r="J1878" s="1">
        <v>1185.9369999999999</v>
      </c>
      <c r="K1878" s="1">
        <v>964.37040000000002</v>
      </c>
      <c r="L1878" s="1">
        <v>1147.5160000000001</v>
      </c>
      <c r="M1878" s="1">
        <v>993.58</v>
      </c>
      <c r="N1878" s="1">
        <v>1003.5309999999999</v>
      </c>
      <c r="O1878" s="1">
        <v>1306.067</v>
      </c>
      <c r="P1878" s="1"/>
      <c r="Q1878" s="1"/>
    </row>
    <row r="1879" spans="1:17" x14ac:dyDescent="0.2">
      <c r="A1879" s="1">
        <v>156.16666699999999</v>
      </c>
      <c r="B1879" s="1">
        <v>1205.655</v>
      </c>
      <c r="C1879" s="1">
        <v>1180.1400000000001</v>
      </c>
      <c r="D1879" s="1">
        <v>1220.3689999999999</v>
      </c>
      <c r="E1879" s="1">
        <v>1234.9670000000001</v>
      </c>
      <c r="F1879" s="1">
        <v>469.35629999999998</v>
      </c>
      <c r="G1879" s="1">
        <v>906.822</v>
      </c>
      <c r="H1879" s="1"/>
      <c r="I1879" s="1"/>
      <c r="J1879" s="1">
        <v>1186.885</v>
      </c>
      <c r="K1879" s="1">
        <v>964.37040000000002</v>
      </c>
      <c r="L1879" s="1">
        <v>1147.5160000000001</v>
      </c>
      <c r="M1879" s="1">
        <v>993.58</v>
      </c>
      <c r="N1879" s="1">
        <v>1003.5309999999999</v>
      </c>
      <c r="O1879" s="1">
        <v>1306.067</v>
      </c>
      <c r="P1879" s="1"/>
      <c r="Q1879" s="1"/>
    </row>
    <row r="1880" spans="1:17" x14ac:dyDescent="0.2">
      <c r="A1880" s="1">
        <v>156.25</v>
      </c>
      <c r="B1880" s="1">
        <v>1206.431</v>
      </c>
      <c r="C1880" s="1">
        <v>1181.009</v>
      </c>
      <c r="D1880" s="1">
        <v>1221.0609999999999</v>
      </c>
      <c r="E1880" s="1">
        <v>1235.183</v>
      </c>
      <c r="F1880" s="1">
        <v>470.17160000000001</v>
      </c>
      <c r="G1880" s="1">
        <v>907.20519999999999</v>
      </c>
      <c r="H1880" s="1"/>
      <c r="I1880" s="1"/>
      <c r="J1880" s="1">
        <v>1186.8979999999999</v>
      </c>
      <c r="K1880" s="1">
        <v>964.37040000000002</v>
      </c>
      <c r="L1880" s="1">
        <v>1147.5160000000001</v>
      </c>
      <c r="M1880" s="1">
        <v>993.58</v>
      </c>
      <c r="N1880" s="1">
        <v>1003.5309999999999</v>
      </c>
      <c r="O1880" s="1">
        <v>1306.067</v>
      </c>
      <c r="P1880" s="1"/>
      <c r="Q1880" s="1"/>
    </row>
    <row r="1881" spans="1:17" x14ac:dyDescent="0.2">
      <c r="A1881" s="1">
        <v>156.33333300000001</v>
      </c>
      <c r="B1881" s="1">
        <v>1207.3710000000001</v>
      </c>
      <c r="C1881" s="1">
        <v>1181.952</v>
      </c>
      <c r="D1881" s="1">
        <v>1221.31</v>
      </c>
      <c r="E1881" s="1">
        <v>1235.8009999999999</v>
      </c>
      <c r="F1881" s="1">
        <v>470.70269999999999</v>
      </c>
      <c r="G1881" s="1">
        <v>908.04280000000006</v>
      </c>
      <c r="H1881" s="1"/>
      <c r="I1881" s="1"/>
      <c r="J1881" s="1">
        <v>1186.8979999999999</v>
      </c>
      <c r="K1881" s="1">
        <v>964.37040000000002</v>
      </c>
      <c r="L1881" s="1">
        <v>1147.5160000000001</v>
      </c>
      <c r="M1881" s="1">
        <v>993.58</v>
      </c>
      <c r="N1881" s="1">
        <v>1003.5309999999999</v>
      </c>
      <c r="O1881" s="1">
        <v>1306.067</v>
      </c>
      <c r="P1881" s="1"/>
      <c r="Q1881" s="1"/>
    </row>
    <row r="1882" spans="1:17" x14ac:dyDescent="0.2">
      <c r="A1882" s="1">
        <v>156.41666699999999</v>
      </c>
      <c r="B1882" s="1">
        <v>1207.74</v>
      </c>
      <c r="C1882" s="1">
        <v>1183.04</v>
      </c>
      <c r="D1882" s="1">
        <v>1221.9010000000001</v>
      </c>
      <c r="E1882" s="1">
        <v>1236.373</v>
      </c>
      <c r="F1882" s="1">
        <v>471.44490000000002</v>
      </c>
      <c r="G1882" s="1">
        <v>909.42280000000005</v>
      </c>
      <c r="H1882" s="1"/>
      <c r="I1882" s="1"/>
      <c r="J1882" s="1">
        <v>1186.8979999999999</v>
      </c>
      <c r="K1882" s="1">
        <v>964.37040000000002</v>
      </c>
      <c r="L1882" s="1">
        <v>1147.5160000000001</v>
      </c>
      <c r="M1882" s="1">
        <v>993.58</v>
      </c>
      <c r="N1882" s="1">
        <v>1003.5309999999999</v>
      </c>
      <c r="O1882" s="1">
        <v>1306.067</v>
      </c>
      <c r="P1882" s="1"/>
      <c r="Q1882" s="1"/>
    </row>
    <row r="1883" spans="1:17" x14ac:dyDescent="0.2">
      <c r="A1883" s="1">
        <v>156.5</v>
      </c>
      <c r="B1883" s="1">
        <v>1208.7670000000001</v>
      </c>
      <c r="C1883" s="1">
        <v>1183.7429999999999</v>
      </c>
      <c r="D1883" s="1">
        <v>1222.45</v>
      </c>
      <c r="E1883" s="1">
        <v>1236.8219999999999</v>
      </c>
      <c r="F1883" s="1">
        <v>472.38850000000002</v>
      </c>
      <c r="G1883" s="1">
        <v>909.79949999999997</v>
      </c>
      <c r="H1883" s="1"/>
      <c r="I1883" s="1"/>
      <c r="J1883" s="1">
        <v>1186.8979999999999</v>
      </c>
      <c r="K1883" s="1">
        <v>964.37040000000002</v>
      </c>
      <c r="L1883" s="1">
        <v>1147.5160000000001</v>
      </c>
      <c r="M1883" s="1">
        <v>993.58</v>
      </c>
      <c r="N1883" s="1">
        <v>1003.5309999999999</v>
      </c>
      <c r="O1883" s="1">
        <v>1306.067</v>
      </c>
      <c r="P1883" s="1"/>
      <c r="Q1883" s="1"/>
    </row>
    <row r="1884" spans="1:17" x14ac:dyDescent="0.2">
      <c r="A1884" s="1">
        <v>156.58333300000001</v>
      </c>
      <c r="B1884" s="1">
        <v>1209.81</v>
      </c>
      <c r="C1884" s="1">
        <v>1184.6559999999999</v>
      </c>
      <c r="D1884" s="1">
        <v>1223.1669999999999</v>
      </c>
      <c r="E1884" s="1">
        <v>1237.288</v>
      </c>
      <c r="F1884" s="1">
        <v>474.15010000000001</v>
      </c>
      <c r="G1884" s="1">
        <v>910.36680000000001</v>
      </c>
      <c r="H1884" s="1"/>
      <c r="I1884" s="1"/>
      <c r="J1884" s="1">
        <v>1186.8979999999999</v>
      </c>
      <c r="K1884" s="1">
        <v>964.37040000000002</v>
      </c>
      <c r="L1884" s="1">
        <v>1147.5160000000001</v>
      </c>
      <c r="M1884" s="1">
        <v>993.58</v>
      </c>
      <c r="N1884" s="1">
        <v>1003.5309999999999</v>
      </c>
      <c r="O1884" s="1">
        <v>1306.067</v>
      </c>
      <c r="P1884" s="1"/>
      <c r="Q1884" s="1"/>
    </row>
    <row r="1885" spans="1:17" x14ac:dyDescent="0.2">
      <c r="A1885" s="1">
        <v>156.66666699999999</v>
      </c>
      <c r="B1885" s="1">
        <v>1211.1669999999999</v>
      </c>
      <c r="C1885" s="1">
        <v>1185.306</v>
      </c>
      <c r="D1885" s="1">
        <v>1223.817</v>
      </c>
      <c r="E1885" s="1">
        <v>1237.8879999999999</v>
      </c>
      <c r="F1885" s="1">
        <v>475.13889999999998</v>
      </c>
      <c r="G1885" s="1">
        <v>910.65750000000003</v>
      </c>
      <c r="H1885" s="1"/>
      <c r="I1885" s="1"/>
      <c r="J1885" s="1">
        <v>1186.8979999999999</v>
      </c>
      <c r="K1885" s="1">
        <v>964.37040000000002</v>
      </c>
      <c r="L1885" s="1">
        <v>1147.5160000000001</v>
      </c>
      <c r="M1885" s="1">
        <v>993.58</v>
      </c>
      <c r="N1885" s="1">
        <v>1003.5309999999999</v>
      </c>
      <c r="O1885" s="1">
        <v>1306.067</v>
      </c>
      <c r="P1885" s="1"/>
      <c r="Q1885" s="1"/>
    </row>
    <row r="1886" spans="1:17" x14ac:dyDescent="0.2">
      <c r="A1886" s="1">
        <v>156.75</v>
      </c>
      <c r="B1886" s="1">
        <v>1211.806</v>
      </c>
      <c r="C1886" s="1">
        <v>1185.838</v>
      </c>
      <c r="D1886" s="1">
        <v>1224.252</v>
      </c>
      <c r="E1886" s="1">
        <v>1238.268</v>
      </c>
      <c r="F1886" s="1">
        <v>475.56119999999999</v>
      </c>
      <c r="G1886" s="1">
        <v>911.29380000000003</v>
      </c>
      <c r="H1886" s="1"/>
      <c r="I1886" s="1"/>
      <c r="J1886" s="1">
        <v>1186.8979999999999</v>
      </c>
      <c r="K1886" s="1">
        <v>964.37040000000002</v>
      </c>
      <c r="L1886" s="1">
        <v>1147.5160000000001</v>
      </c>
      <c r="M1886" s="1">
        <v>993.58</v>
      </c>
      <c r="N1886" s="1">
        <v>1003.5309999999999</v>
      </c>
      <c r="O1886" s="1">
        <v>1306.067</v>
      </c>
      <c r="P1886" s="1"/>
      <c r="Q1886" s="1"/>
    </row>
    <row r="1887" spans="1:17" x14ac:dyDescent="0.2">
      <c r="A1887" s="1">
        <v>156.83333300000001</v>
      </c>
      <c r="B1887" s="1">
        <v>1212.2360000000001</v>
      </c>
      <c r="C1887" s="1">
        <v>1186.8409999999999</v>
      </c>
      <c r="D1887" s="1">
        <v>1225.08</v>
      </c>
      <c r="E1887" s="1">
        <v>1239.232</v>
      </c>
      <c r="F1887" s="1">
        <v>477.37419999999997</v>
      </c>
      <c r="G1887" s="1">
        <v>912.0136</v>
      </c>
      <c r="H1887" s="1"/>
      <c r="I1887" s="1"/>
      <c r="J1887" s="1">
        <v>1186.8979999999999</v>
      </c>
      <c r="K1887" s="1">
        <v>964.37040000000002</v>
      </c>
      <c r="L1887" s="1">
        <v>1147.5160000000001</v>
      </c>
      <c r="M1887" s="1">
        <v>993.58</v>
      </c>
      <c r="N1887" s="1">
        <v>1003.5309999999999</v>
      </c>
      <c r="O1887" s="1">
        <v>1306.067</v>
      </c>
      <c r="P1887" s="1"/>
      <c r="Q1887" s="1"/>
    </row>
    <row r="1888" spans="1:17" x14ac:dyDescent="0.2">
      <c r="A1888" s="1">
        <v>156.91666699999999</v>
      </c>
      <c r="B1888" s="1">
        <v>1212.8030000000001</v>
      </c>
      <c r="C1888" s="1">
        <v>1187.5940000000001</v>
      </c>
      <c r="D1888" s="1">
        <v>1225.796</v>
      </c>
      <c r="E1888" s="1">
        <v>1239.797</v>
      </c>
      <c r="F1888" s="1">
        <v>477.42230000000001</v>
      </c>
      <c r="G1888" s="1">
        <v>912.40129999999999</v>
      </c>
      <c r="H1888" s="1"/>
      <c r="I1888" s="1"/>
      <c r="J1888" s="1">
        <v>1186.8979999999999</v>
      </c>
      <c r="K1888" s="1">
        <v>964.37040000000002</v>
      </c>
      <c r="L1888" s="1">
        <v>1147.5160000000001</v>
      </c>
      <c r="M1888" s="1">
        <v>993.58</v>
      </c>
      <c r="N1888" s="1">
        <v>1003.5309999999999</v>
      </c>
      <c r="O1888" s="1">
        <v>1306.067</v>
      </c>
      <c r="P1888" s="1"/>
      <c r="Q1888" s="1"/>
    </row>
    <row r="1889" spans="1:17" x14ac:dyDescent="0.2">
      <c r="A1889" s="1">
        <v>157</v>
      </c>
      <c r="B1889" s="1">
        <v>1213.376</v>
      </c>
      <c r="C1889" s="1">
        <v>1188.501</v>
      </c>
      <c r="D1889" s="1">
        <v>1226.42</v>
      </c>
      <c r="E1889" s="1">
        <v>1240.1389999999999</v>
      </c>
      <c r="F1889" s="1">
        <v>477.54250000000002</v>
      </c>
      <c r="G1889" s="1">
        <v>912.78110000000004</v>
      </c>
      <c r="H1889" s="1"/>
      <c r="I1889" s="1"/>
      <c r="J1889" s="1">
        <v>1186.8979999999999</v>
      </c>
      <c r="K1889" s="1">
        <v>964.37040000000002</v>
      </c>
      <c r="L1889" s="1">
        <v>1147.5160000000001</v>
      </c>
      <c r="M1889" s="1">
        <v>993.58</v>
      </c>
      <c r="N1889" s="1">
        <v>1003.5309999999999</v>
      </c>
      <c r="O1889" s="1">
        <v>1306.067</v>
      </c>
      <c r="P1889" s="1"/>
      <c r="Q1889" s="1"/>
    </row>
    <row r="1890" spans="1:17" x14ac:dyDescent="0.2">
      <c r="A1890" s="1">
        <v>157.08333300000001</v>
      </c>
      <c r="B1890" s="1">
        <v>1213.8599999999999</v>
      </c>
      <c r="C1890" s="1">
        <v>1188.9570000000001</v>
      </c>
      <c r="D1890" s="1">
        <v>1227.415</v>
      </c>
      <c r="E1890" s="1">
        <v>1241.183</v>
      </c>
      <c r="F1890" s="1">
        <v>477.68830000000003</v>
      </c>
      <c r="G1890" s="1">
        <v>913.66830000000004</v>
      </c>
      <c r="H1890" s="1"/>
      <c r="I1890" s="1"/>
      <c r="J1890" s="1">
        <v>1186.8979999999999</v>
      </c>
      <c r="K1890" s="1">
        <v>964.37040000000002</v>
      </c>
      <c r="L1890" s="1">
        <v>1147.5160000000001</v>
      </c>
      <c r="M1890" s="1">
        <v>993.58</v>
      </c>
      <c r="N1890" s="1">
        <v>1003.5309999999999</v>
      </c>
      <c r="O1890" s="1">
        <v>1306.067</v>
      </c>
      <c r="P1890" s="1"/>
      <c r="Q1890" s="1"/>
    </row>
    <row r="1891" spans="1:17" x14ac:dyDescent="0.2">
      <c r="A1891" s="1">
        <v>157.16666699999999</v>
      </c>
      <c r="B1891" s="1">
        <v>1214.7639999999999</v>
      </c>
      <c r="C1891" s="1">
        <v>1189.5360000000001</v>
      </c>
      <c r="D1891" s="1">
        <v>1227.8510000000001</v>
      </c>
      <c r="E1891" s="1">
        <v>1241.5730000000001</v>
      </c>
      <c r="F1891" s="1">
        <v>478.07389999999998</v>
      </c>
      <c r="G1891" s="1">
        <v>914.58510000000001</v>
      </c>
      <c r="H1891" s="1"/>
      <c r="I1891" s="1"/>
      <c r="J1891" s="1">
        <v>1186.8979999999999</v>
      </c>
      <c r="K1891" s="1">
        <v>964.37040000000002</v>
      </c>
      <c r="L1891" s="1">
        <v>1147.5160000000001</v>
      </c>
      <c r="M1891" s="1">
        <v>993.58</v>
      </c>
      <c r="N1891" s="1">
        <v>1003.5309999999999</v>
      </c>
      <c r="O1891" s="1">
        <v>1306.067</v>
      </c>
      <c r="P1891" s="1"/>
      <c r="Q1891" s="1"/>
    </row>
    <row r="1892" spans="1:17" x14ac:dyDescent="0.2">
      <c r="A1892" s="1">
        <v>157.25</v>
      </c>
      <c r="B1892" s="1">
        <v>1215.3679999999999</v>
      </c>
      <c r="C1892" s="1">
        <v>1190.1379999999999</v>
      </c>
      <c r="D1892" s="1">
        <v>1228.0509999999999</v>
      </c>
      <c r="E1892" s="1">
        <v>1242.3130000000001</v>
      </c>
      <c r="F1892" s="1">
        <v>478.54899999999998</v>
      </c>
      <c r="G1892" s="1">
        <v>915.24630000000002</v>
      </c>
      <c r="H1892" s="1"/>
      <c r="I1892" s="1"/>
      <c r="J1892" s="1">
        <v>1186.8979999999999</v>
      </c>
      <c r="K1892" s="1">
        <v>964.37040000000002</v>
      </c>
      <c r="L1892" s="1">
        <v>1147.5160000000001</v>
      </c>
      <c r="M1892" s="1">
        <v>993.58</v>
      </c>
      <c r="N1892" s="1">
        <v>1003.5309999999999</v>
      </c>
      <c r="O1892" s="1">
        <v>1306.067</v>
      </c>
      <c r="P1892" s="1"/>
      <c r="Q1892" s="1"/>
    </row>
    <row r="1893" spans="1:17" x14ac:dyDescent="0.2">
      <c r="A1893" s="1">
        <v>157.33333300000001</v>
      </c>
      <c r="B1893" s="1">
        <v>1216.046</v>
      </c>
      <c r="C1893" s="1">
        <v>1191.029</v>
      </c>
      <c r="D1893" s="1">
        <v>1228.4059999999999</v>
      </c>
      <c r="E1893" s="1">
        <v>1243.115</v>
      </c>
      <c r="F1893" s="1">
        <v>479.16930000000002</v>
      </c>
      <c r="G1893" s="1">
        <v>916.05029999999999</v>
      </c>
      <c r="H1893" s="1"/>
      <c r="I1893" s="1"/>
      <c r="J1893" s="1">
        <v>1186.8979999999999</v>
      </c>
      <c r="K1893" s="1">
        <v>964.37040000000002</v>
      </c>
      <c r="L1893" s="1">
        <v>1147.5160000000001</v>
      </c>
      <c r="M1893" s="1">
        <v>993.58</v>
      </c>
      <c r="N1893" s="1">
        <v>1003.5309999999999</v>
      </c>
      <c r="O1893" s="1">
        <v>1306.067</v>
      </c>
      <c r="P1893" s="1"/>
      <c r="Q1893" s="1"/>
    </row>
    <row r="1894" spans="1:17" x14ac:dyDescent="0.2">
      <c r="A1894" s="1">
        <v>157.41666699999999</v>
      </c>
      <c r="B1894" s="1">
        <v>1216.8810000000001</v>
      </c>
      <c r="C1894" s="1">
        <v>1191.6410000000001</v>
      </c>
      <c r="D1894" s="1">
        <v>1228.742</v>
      </c>
      <c r="E1894" s="1">
        <v>1243.981</v>
      </c>
      <c r="F1894" s="1">
        <v>479.91180000000003</v>
      </c>
      <c r="G1894" s="1">
        <v>916.52739999999994</v>
      </c>
      <c r="H1894" s="1"/>
      <c r="I1894" s="1"/>
      <c r="J1894" s="1">
        <v>1186.8979999999999</v>
      </c>
      <c r="K1894" s="1">
        <v>964.37040000000002</v>
      </c>
      <c r="L1894" s="1">
        <v>1147.5160000000001</v>
      </c>
      <c r="M1894" s="1">
        <v>993.58</v>
      </c>
      <c r="N1894" s="1">
        <v>1003.5309999999999</v>
      </c>
      <c r="O1894" s="1">
        <v>1306.067</v>
      </c>
      <c r="P1894" s="1"/>
      <c r="Q1894" s="1"/>
    </row>
    <row r="1895" spans="1:17" x14ac:dyDescent="0.2">
      <c r="A1895" s="1">
        <v>157.5</v>
      </c>
      <c r="B1895" s="1">
        <v>1217.962</v>
      </c>
      <c r="C1895" s="1">
        <v>1192.2080000000001</v>
      </c>
      <c r="D1895" s="1">
        <v>1229.1949999999999</v>
      </c>
      <c r="E1895" s="1">
        <v>1244.4670000000001</v>
      </c>
      <c r="F1895" s="1">
        <v>480.12790000000001</v>
      </c>
      <c r="G1895" s="1">
        <v>916.8664</v>
      </c>
      <c r="H1895" s="1"/>
      <c r="I1895" s="1"/>
      <c r="J1895" s="1">
        <v>1186.8979999999999</v>
      </c>
      <c r="K1895" s="1">
        <v>964.37040000000002</v>
      </c>
      <c r="L1895" s="1">
        <v>1147.5160000000001</v>
      </c>
      <c r="M1895" s="1">
        <v>993.58</v>
      </c>
      <c r="N1895" s="1">
        <v>1003.5309999999999</v>
      </c>
      <c r="O1895" s="1">
        <v>1306.067</v>
      </c>
      <c r="P1895" s="1"/>
      <c r="Q1895" s="1"/>
    </row>
    <row r="1896" spans="1:17" x14ac:dyDescent="0.2">
      <c r="A1896" s="1">
        <v>157.58333300000001</v>
      </c>
      <c r="B1896" s="1">
        <v>1219.248</v>
      </c>
      <c r="C1896" s="1">
        <v>1192.827</v>
      </c>
      <c r="D1896" s="1">
        <v>1230.0039999999999</v>
      </c>
      <c r="E1896" s="1">
        <v>1244.9090000000001</v>
      </c>
      <c r="F1896" s="1">
        <v>481.17020000000002</v>
      </c>
      <c r="G1896" s="1">
        <v>917.49220000000003</v>
      </c>
      <c r="H1896" s="1"/>
      <c r="I1896" s="1"/>
      <c r="J1896" s="1">
        <v>1186.8979999999999</v>
      </c>
      <c r="K1896" s="1">
        <v>964.37040000000002</v>
      </c>
      <c r="L1896" s="1">
        <v>1147.5160000000001</v>
      </c>
      <c r="M1896" s="1">
        <v>993.58</v>
      </c>
      <c r="N1896" s="1">
        <v>1003.5309999999999</v>
      </c>
      <c r="O1896" s="1">
        <v>1306.067</v>
      </c>
      <c r="P1896" s="1"/>
      <c r="Q1896" s="1"/>
    </row>
    <row r="1897" spans="1:17" x14ac:dyDescent="0.2">
      <c r="A1897" s="1">
        <v>157.66666699999999</v>
      </c>
      <c r="B1897" s="1">
        <v>1220.2070000000001</v>
      </c>
      <c r="C1897" s="1">
        <v>1194.4549999999999</v>
      </c>
      <c r="D1897" s="1">
        <v>1230.5429999999999</v>
      </c>
      <c r="E1897" s="1">
        <v>1246.0329999999999</v>
      </c>
      <c r="F1897" s="1">
        <v>481.6087</v>
      </c>
      <c r="G1897" s="1">
        <v>917.78269999999998</v>
      </c>
      <c r="H1897" s="1"/>
      <c r="I1897" s="1"/>
      <c r="J1897" s="1">
        <v>1186.8979999999999</v>
      </c>
      <c r="K1897" s="1">
        <v>964.37040000000002</v>
      </c>
      <c r="L1897" s="1">
        <v>1147.5160000000001</v>
      </c>
      <c r="M1897" s="1">
        <v>993.58</v>
      </c>
      <c r="N1897" s="1">
        <v>1003.5309999999999</v>
      </c>
      <c r="O1897" s="1">
        <v>1306.067</v>
      </c>
      <c r="P1897" s="1"/>
      <c r="Q1897" s="1"/>
    </row>
    <row r="1898" spans="1:17" x14ac:dyDescent="0.2">
      <c r="A1898" s="1">
        <v>157.75</v>
      </c>
      <c r="B1898" s="1">
        <v>1220.865</v>
      </c>
      <c r="C1898" s="1">
        <v>1195.0830000000001</v>
      </c>
      <c r="D1898" s="1">
        <v>1231.1110000000001</v>
      </c>
      <c r="E1898" s="1">
        <v>1246.5360000000001</v>
      </c>
      <c r="F1898" s="1">
        <v>481.9092</v>
      </c>
      <c r="G1898" s="1">
        <v>919.13850000000002</v>
      </c>
      <c r="H1898" s="1"/>
      <c r="I1898" s="1"/>
      <c r="J1898" s="1">
        <v>1186.8979999999999</v>
      </c>
      <c r="K1898" s="1">
        <v>964.37040000000002</v>
      </c>
      <c r="L1898" s="1">
        <v>1147.5160000000001</v>
      </c>
      <c r="M1898" s="1">
        <v>993.58</v>
      </c>
      <c r="N1898" s="1">
        <v>1003.5309999999999</v>
      </c>
      <c r="O1898" s="1">
        <v>1306.067</v>
      </c>
      <c r="P1898" s="1"/>
      <c r="Q1898" s="1"/>
    </row>
    <row r="1899" spans="1:17" x14ac:dyDescent="0.2">
      <c r="A1899" s="1">
        <v>157.83333300000001</v>
      </c>
      <c r="B1899" s="1">
        <v>1221.5820000000001</v>
      </c>
      <c r="C1899" s="1">
        <v>1196.4269999999999</v>
      </c>
      <c r="D1899" s="1">
        <v>1232.17</v>
      </c>
      <c r="E1899" s="1">
        <v>1247.29</v>
      </c>
      <c r="F1899" s="1">
        <v>482.26729999999998</v>
      </c>
      <c r="G1899" s="1">
        <v>919.75049999999999</v>
      </c>
      <c r="H1899" s="1"/>
      <c r="I1899" s="1"/>
      <c r="J1899" s="1">
        <v>1186.8979999999999</v>
      </c>
      <c r="K1899" s="1">
        <v>964.37040000000002</v>
      </c>
      <c r="L1899" s="1">
        <v>1147.5160000000001</v>
      </c>
      <c r="M1899" s="1">
        <v>993.58</v>
      </c>
      <c r="N1899" s="1">
        <v>1003.5309999999999</v>
      </c>
      <c r="O1899" s="1">
        <v>1306.067</v>
      </c>
      <c r="P1899" s="1"/>
      <c r="Q1899" s="1"/>
    </row>
    <row r="1900" spans="1:17" x14ac:dyDescent="0.2">
      <c r="A1900" s="1">
        <v>157.91666699999999</v>
      </c>
      <c r="B1900" s="1">
        <v>1222.528</v>
      </c>
      <c r="C1900" s="1">
        <v>1197.1759999999999</v>
      </c>
      <c r="D1900" s="1">
        <v>1232.998</v>
      </c>
      <c r="E1900" s="1">
        <v>1247.528</v>
      </c>
      <c r="F1900" s="1">
        <v>482.79640000000001</v>
      </c>
      <c r="G1900" s="1">
        <v>920.02020000000005</v>
      </c>
      <c r="H1900" s="1"/>
      <c r="I1900" s="1"/>
      <c r="J1900" s="1">
        <v>1186.8979999999999</v>
      </c>
      <c r="K1900" s="1">
        <v>964.37040000000002</v>
      </c>
      <c r="L1900" s="1">
        <v>1147.5160000000001</v>
      </c>
      <c r="M1900" s="1">
        <v>993.58</v>
      </c>
      <c r="N1900" s="1">
        <v>1003.5309999999999</v>
      </c>
      <c r="O1900" s="1">
        <v>1306.067</v>
      </c>
      <c r="P1900" s="1"/>
      <c r="Q1900" s="1"/>
    </row>
    <row r="1901" spans="1:17" x14ac:dyDescent="0.2">
      <c r="A1901" s="1">
        <v>158</v>
      </c>
      <c r="B1901" s="1">
        <v>1223.942</v>
      </c>
      <c r="C1901" s="1">
        <v>1197.788</v>
      </c>
      <c r="D1901" s="1">
        <v>1233.4290000000001</v>
      </c>
      <c r="E1901" s="1">
        <v>1248.54</v>
      </c>
      <c r="F1901" s="1">
        <v>483.2423</v>
      </c>
      <c r="G1901" s="1">
        <v>920.45529999999997</v>
      </c>
      <c r="H1901" s="1"/>
      <c r="I1901" s="1"/>
      <c r="J1901" s="1">
        <v>1186.8979999999999</v>
      </c>
      <c r="K1901" s="1">
        <v>964.37040000000002</v>
      </c>
      <c r="L1901" s="1">
        <v>1147.5160000000001</v>
      </c>
      <c r="M1901" s="1">
        <v>993.58</v>
      </c>
      <c r="N1901" s="1">
        <v>1003.5309999999999</v>
      </c>
      <c r="O1901" s="1">
        <v>1306.067</v>
      </c>
      <c r="P1901" s="1"/>
      <c r="Q1901" s="1"/>
    </row>
    <row r="1902" spans="1:17" x14ac:dyDescent="0.2">
      <c r="A1902" s="1">
        <v>158.08333300000001</v>
      </c>
      <c r="B1902" s="1">
        <v>1224.7670000000001</v>
      </c>
      <c r="C1902" s="1">
        <v>1199.3109999999999</v>
      </c>
      <c r="D1902" s="1">
        <v>1234.1410000000001</v>
      </c>
      <c r="E1902" s="1">
        <v>1248.943</v>
      </c>
      <c r="F1902" s="1">
        <v>485.0018</v>
      </c>
      <c r="G1902" s="1">
        <v>920.99839999999995</v>
      </c>
      <c r="H1902" s="1"/>
      <c r="I1902" s="1"/>
      <c r="J1902" s="1">
        <v>1186.8979999999999</v>
      </c>
      <c r="K1902" s="1">
        <v>964.37040000000002</v>
      </c>
      <c r="L1902" s="1">
        <v>1147.5160000000001</v>
      </c>
      <c r="M1902" s="1">
        <v>993.58</v>
      </c>
      <c r="N1902" s="1">
        <v>1003.5309999999999</v>
      </c>
      <c r="O1902" s="1">
        <v>1306.067</v>
      </c>
      <c r="P1902" s="1"/>
      <c r="Q1902" s="1"/>
    </row>
    <row r="1903" spans="1:17" x14ac:dyDescent="0.2">
      <c r="A1903" s="1">
        <v>158.16666699999999</v>
      </c>
      <c r="B1903" s="1">
        <v>1225.768</v>
      </c>
      <c r="C1903" s="1">
        <v>1200.509</v>
      </c>
      <c r="D1903" s="1">
        <v>1235.2370000000001</v>
      </c>
      <c r="E1903" s="1">
        <v>1249.961</v>
      </c>
      <c r="F1903" s="1">
        <v>485.47379999999998</v>
      </c>
      <c r="G1903" s="1">
        <v>921.39400000000001</v>
      </c>
      <c r="H1903" s="1"/>
      <c r="I1903" s="1"/>
      <c r="J1903" s="1">
        <v>1186.8979999999999</v>
      </c>
      <c r="K1903" s="1">
        <v>964.37040000000002</v>
      </c>
      <c r="L1903" s="1">
        <v>1147.5160000000001</v>
      </c>
      <c r="M1903" s="1">
        <v>993.58</v>
      </c>
      <c r="N1903" s="1">
        <v>1003.5309999999999</v>
      </c>
      <c r="O1903" s="1">
        <v>1306.067</v>
      </c>
      <c r="P1903" s="1"/>
      <c r="Q1903" s="1"/>
    </row>
    <row r="1904" spans="1:17" x14ac:dyDescent="0.2">
      <c r="A1904" s="1">
        <v>158.25</v>
      </c>
      <c r="B1904" s="1">
        <v>1226.47</v>
      </c>
      <c r="C1904" s="1">
        <v>1201.9590000000001</v>
      </c>
      <c r="D1904" s="1">
        <v>1235.874</v>
      </c>
      <c r="E1904" s="1">
        <v>1250.2470000000001</v>
      </c>
      <c r="F1904" s="1">
        <v>486.18869999999998</v>
      </c>
      <c r="G1904" s="1">
        <v>922.70240000000001</v>
      </c>
      <c r="H1904" s="1"/>
      <c r="I1904" s="1"/>
      <c r="J1904" s="1">
        <v>1186.8979999999999</v>
      </c>
      <c r="K1904" s="1">
        <v>964.37040000000002</v>
      </c>
      <c r="L1904" s="1">
        <v>1147.5160000000001</v>
      </c>
      <c r="M1904" s="1">
        <v>993.58</v>
      </c>
      <c r="N1904" s="1">
        <v>1003.5309999999999</v>
      </c>
      <c r="O1904" s="1">
        <v>1306.067</v>
      </c>
      <c r="P1904" s="1"/>
      <c r="Q1904" s="1"/>
    </row>
    <row r="1905" spans="1:17" x14ac:dyDescent="0.2">
      <c r="A1905" s="1">
        <v>158.33333300000001</v>
      </c>
      <c r="B1905" s="1">
        <v>1227.154</v>
      </c>
      <c r="C1905" s="1">
        <v>1202.848</v>
      </c>
      <c r="D1905" s="1">
        <v>1236.5809999999999</v>
      </c>
      <c r="E1905" s="1">
        <v>1251.354</v>
      </c>
      <c r="F1905" s="1">
        <v>487.08089999999999</v>
      </c>
      <c r="G1905" s="1">
        <v>923.35119999999995</v>
      </c>
      <c r="H1905" s="1"/>
      <c r="I1905" s="1"/>
      <c r="J1905" s="1">
        <v>1186.8979999999999</v>
      </c>
      <c r="K1905" s="1">
        <v>964.37040000000002</v>
      </c>
      <c r="L1905" s="1">
        <v>1147.5160000000001</v>
      </c>
      <c r="M1905" s="1">
        <v>993.58</v>
      </c>
      <c r="N1905" s="1">
        <v>1003.5309999999999</v>
      </c>
      <c r="O1905" s="1">
        <v>1306.067</v>
      </c>
      <c r="P1905" s="1"/>
      <c r="Q1905" s="1"/>
    </row>
    <row r="1906" spans="1:17" x14ac:dyDescent="0.2">
      <c r="A1906" s="1">
        <v>158.41666699999999</v>
      </c>
      <c r="B1906" s="1">
        <v>1227.8340000000001</v>
      </c>
      <c r="C1906" s="1">
        <v>1203.8150000000001</v>
      </c>
      <c r="D1906" s="1">
        <v>1238.0319999999999</v>
      </c>
      <c r="E1906" s="1">
        <v>1252.059</v>
      </c>
      <c r="F1906" s="1">
        <v>488.17680000000001</v>
      </c>
      <c r="G1906" s="1">
        <v>924.10400000000004</v>
      </c>
      <c r="H1906" s="1"/>
      <c r="I1906" s="1"/>
      <c r="J1906" s="1">
        <v>1186.8979999999999</v>
      </c>
      <c r="K1906" s="1">
        <v>964.37040000000002</v>
      </c>
      <c r="L1906" s="1">
        <v>1147.5160000000001</v>
      </c>
      <c r="M1906" s="1">
        <v>993.58</v>
      </c>
      <c r="N1906" s="1">
        <v>1003.5309999999999</v>
      </c>
      <c r="O1906" s="1">
        <v>1306.067</v>
      </c>
      <c r="P1906" s="1"/>
      <c r="Q1906" s="1"/>
    </row>
    <row r="1907" spans="1:17" x14ac:dyDescent="0.2">
      <c r="A1907" s="1">
        <v>158.5</v>
      </c>
      <c r="B1907" s="1">
        <v>1228.8620000000001</v>
      </c>
      <c r="C1907" s="1">
        <v>1204.395</v>
      </c>
      <c r="D1907" s="1">
        <v>1239.1759999999999</v>
      </c>
      <c r="E1907" s="1">
        <v>1252.4680000000001</v>
      </c>
      <c r="F1907" s="1">
        <v>489.41989999999998</v>
      </c>
      <c r="G1907" s="1">
        <v>924.98260000000005</v>
      </c>
      <c r="H1907" s="1"/>
      <c r="I1907" s="1"/>
      <c r="J1907" s="1">
        <v>1186.8979999999999</v>
      </c>
      <c r="K1907" s="1">
        <v>964.37040000000002</v>
      </c>
      <c r="L1907" s="1">
        <v>1147.5160000000001</v>
      </c>
      <c r="M1907" s="1">
        <v>993.58</v>
      </c>
      <c r="N1907" s="1">
        <v>1003.5309999999999</v>
      </c>
      <c r="O1907" s="1">
        <v>1306.067</v>
      </c>
      <c r="P1907" s="1"/>
      <c r="Q1907" s="1"/>
    </row>
    <row r="1908" spans="1:17" x14ac:dyDescent="0.2">
      <c r="A1908" s="1">
        <v>158.58333300000001</v>
      </c>
      <c r="B1908" s="1">
        <v>1229.6559999999999</v>
      </c>
      <c r="C1908" s="1">
        <v>1206.672</v>
      </c>
      <c r="D1908" s="1">
        <v>1241.011</v>
      </c>
      <c r="E1908" s="1">
        <v>1253.751</v>
      </c>
      <c r="F1908" s="1">
        <v>490.38589999999999</v>
      </c>
      <c r="G1908" s="1">
        <v>926.63850000000002</v>
      </c>
      <c r="H1908" s="1"/>
      <c r="I1908" s="1"/>
      <c r="J1908" s="1">
        <v>1186.8979999999999</v>
      </c>
      <c r="K1908" s="1">
        <v>964.37040000000002</v>
      </c>
      <c r="L1908" s="1">
        <v>1147.5160000000001</v>
      </c>
      <c r="M1908" s="1">
        <v>993.58</v>
      </c>
      <c r="N1908" s="1">
        <v>1003.5309999999999</v>
      </c>
      <c r="O1908" s="1">
        <v>1306.067</v>
      </c>
      <c r="P1908" s="1"/>
      <c r="Q1908" s="1"/>
    </row>
    <row r="1909" spans="1:17" x14ac:dyDescent="0.2">
      <c r="A1909" s="1">
        <v>158.66666699999999</v>
      </c>
      <c r="B1909" s="1">
        <v>1231.6969999999999</v>
      </c>
      <c r="C1909" s="1">
        <v>1208.835</v>
      </c>
      <c r="D1909" s="1">
        <v>1242.4359999999999</v>
      </c>
      <c r="E1909" s="1">
        <v>1254.8630000000001</v>
      </c>
      <c r="F1909" s="1">
        <v>490.94159999999999</v>
      </c>
      <c r="G1909" s="1">
        <v>927.4402</v>
      </c>
      <c r="H1909" s="1"/>
      <c r="I1909" s="1"/>
      <c r="J1909" s="1">
        <v>1186.8979999999999</v>
      </c>
      <c r="K1909" s="1">
        <v>964.37040000000002</v>
      </c>
      <c r="L1909" s="1">
        <v>1147.5160000000001</v>
      </c>
      <c r="M1909" s="1">
        <v>993.58</v>
      </c>
      <c r="N1909" s="1">
        <v>1003.5309999999999</v>
      </c>
      <c r="O1909" s="1">
        <v>1306.067</v>
      </c>
      <c r="P1909" s="1"/>
      <c r="Q1909" s="1"/>
    </row>
    <row r="1910" spans="1:17" x14ac:dyDescent="0.2">
      <c r="A1910" s="1">
        <v>158.75</v>
      </c>
      <c r="B1910" s="1">
        <v>1233.154</v>
      </c>
      <c r="C1910" s="1">
        <v>1213.0809999999999</v>
      </c>
      <c r="D1910" s="1">
        <v>1243.2190000000001</v>
      </c>
      <c r="E1910" s="1">
        <v>1257.146</v>
      </c>
      <c r="F1910" s="1">
        <v>492.11439999999999</v>
      </c>
      <c r="G1910" s="1">
        <v>928.7251</v>
      </c>
      <c r="H1910" s="1"/>
      <c r="I1910" s="1"/>
      <c r="J1910" s="1">
        <v>1186.8979999999999</v>
      </c>
      <c r="K1910" s="1">
        <v>964.37040000000002</v>
      </c>
      <c r="L1910" s="1">
        <v>1147.5160000000001</v>
      </c>
      <c r="M1910" s="1">
        <v>993.58</v>
      </c>
      <c r="N1910" s="1">
        <v>1003.5309999999999</v>
      </c>
      <c r="O1910" s="1">
        <v>1306.067</v>
      </c>
      <c r="P1910" s="1"/>
      <c r="Q1910" s="1"/>
    </row>
    <row r="1911" spans="1:17" x14ac:dyDescent="0.2">
      <c r="A1911" s="1">
        <v>158.83333300000001</v>
      </c>
      <c r="B1911" s="1">
        <v>1233.4639999999999</v>
      </c>
      <c r="C1911" s="1">
        <v>1215.73</v>
      </c>
      <c r="D1911" s="1">
        <v>1245.5350000000001</v>
      </c>
      <c r="E1911" s="1">
        <v>1259.0940000000001</v>
      </c>
      <c r="F1911" s="1">
        <v>492.33859999999999</v>
      </c>
      <c r="G1911" s="1">
        <v>930.43520000000001</v>
      </c>
      <c r="H1911" s="1"/>
      <c r="I1911" s="1"/>
      <c r="J1911" s="1">
        <v>1186.8979999999999</v>
      </c>
      <c r="K1911" s="1">
        <v>964.37040000000002</v>
      </c>
      <c r="L1911" s="1">
        <v>1147.5160000000001</v>
      </c>
      <c r="M1911" s="1">
        <v>993.58</v>
      </c>
      <c r="N1911" s="1">
        <v>1003.5309999999999</v>
      </c>
      <c r="O1911" s="1">
        <v>1306.067</v>
      </c>
      <c r="P1911" s="1"/>
      <c r="Q1911" s="1"/>
    </row>
    <row r="1912" spans="1:17" x14ac:dyDescent="0.2">
      <c r="A1912" s="1">
        <v>158.91666699999999</v>
      </c>
      <c r="B1912" s="1">
        <v>1234.211</v>
      </c>
      <c r="C1912" s="1">
        <v>1216.452</v>
      </c>
      <c r="D1912" s="1">
        <v>1246.665</v>
      </c>
      <c r="E1912" s="1">
        <v>1259.4960000000001</v>
      </c>
      <c r="F1912" s="1">
        <v>493.73649999999998</v>
      </c>
      <c r="G1912" s="1">
        <v>931.87450000000001</v>
      </c>
      <c r="H1912" s="1"/>
      <c r="I1912" s="1"/>
      <c r="J1912" s="1">
        <v>1186.8979999999999</v>
      </c>
      <c r="K1912" s="1">
        <v>964.37040000000002</v>
      </c>
      <c r="L1912" s="1">
        <v>1147.5160000000001</v>
      </c>
      <c r="M1912" s="1">
        <v>993.58</v>
      </c>
      <c r="N1912" s="1">
        <v>1003.5309999999999</v>
      </c>
      <c r="O1912" s="1">
        <v>1306.067</v>
      </c>
      <c r="P1912" s="1"/>
      <c r="Q1912" s="1"/>
    </row>
    <row r="1913" spans="1:17" x14ac:dyDescent="0.2">
      <c r="A1913" s="1">
        <v>159</v>
      </c>
      <c r="B1913" s="1">
        <v>1234.69</v>
      </c>
      <c r="C1913" s="1">
        <v>1217.7349999999999</v>
      </c>
      <c r="D1913" s="1">
        <v>1248.1489999999999</v>
      </c>
      <c r="E1913" s="1">
        <v>1260.92</v>
      </c>
      <c r="F1913" s="1">
        <v>494.399</v>
      </c>
      <c r="G1913" s="1">
        <v>932.58240000000001</v>
      </c>
      <c r="H1913" s="1"/>
      <c r="I1913" s="1"/>
      <c r="J1913" s="1">
        <v>1186.8979999999999</v>
      </c>
      <c r="K1913" s="1">
        <v>964.37040000000002</v>
      </c>
      <c r="L1913" s="1">
        <v>1147.5160000000001</v>
      </c>
      <c r="M1913" s="1">
        <v>993.58</v>
      </c>
      <c r="N1913" s="1">
        <v>1003.5309999999999</v>
      </c>
      <c r="O1913" s="1">
        <v>1306.067</v>
      </c>
      <c r="P1913" s="1"/>
      <c r="Q1913" s="1"/>
    </row>
    <row r="1914" spans="1:17" x14ac:dyDescent="0.2">
      <c r="A1914" s="1">
        <v>159.08333300000001</v>
      </c>
      <c r="B1914" s="1">
        <v>1235.7260000000001</v>
      </c>
      <c r="C1914" s="1">
        <v>1218.893</v>
      </c>
      <c r="D1914" s="1">
        <v>1249.837</v>
      </c>
      <c r="E1914" s="1">
        <v>1261.491</v>
      </c>
      <c r="F1914" s="1">
        <v>494.97340000000003</v>
      </c>
      <c r="G1914" s="1">
        <v>933.99379999999996</v>
      </c>
      <c r="H1914" s="1"/>
      <c r="I1914" s="1"/>
      <c r="J1914" s="1">
        <v>1186.8979999999999</v>
      </c>
      <c r="K1914" s="1">
        <v>964.37040000000002</v>
      </c>
      <c r="L1914" s="1">
        <v>1147.5160000000001</v>
      </c>
      <c r="M1914" s="1">
        <v>993.58</v>
      </c>
      <c r="N1914" s="1">
        <v>1003.5309999999999</v>
      </c>
      <c r="O1914" s="1">
        <v>1306.067</v>
      </c>
      <c r="P1914" s="1"/>
      <c r="Q1914" s="1"/>
    </row>
    <row r="1915" spans="1:17" x14ac:dyDescent="0.2">
      <c r="A1915" s="1">
        <v>159.16666699999999</v>
      </c>
      <c r="B1915" s="1">
        <v>1236.0650000000001</v>
      </c>
      <c r="C1915" s="1">
        <v>1219.3779999999999</v>
      </c>
      <c r="D1915" s="1">
        <v>1252.0039999999999</v>
      </c>
      <c r="E1915" s="1">
        <v>1262.249</v>
      </c>
      <c r="F1915" s="1">
        <v>497.04140000000001</v>
      </c>
      <c r="G1915" s="1">
        <v>934.92089999999996</v>
      </c>
      <c r="H1915" s="1"/>
      <c r="I1915" s="1"/>
      <c r="J1915" s="1">
        <v>1186.8979999999999</v>
      </c>
      <c r="K1915" s="1">
        <v>964.37040000000002</v>
      </c>
      <c r="L1915" s="1">
        <v>1147.5160000000001</v>
      </c>
      <c r="M1915" s="1">
        <v>993.58</v>
      </c>
      <c r="N1915" s="1">
        <v>1003.5309999999999</v>
      </c>
      <c r="O1915" s="1">
        <v>1306.067</v>
      </c>
      <c r="P1915" s="1"/>
      <c r="Q1915" s="1"/>
    </row>
    <row r="1916" spans="1:17" x14ac:dyDescent="0.2">
      <c r="A1916" s="1">
        <v>159.25</v>
      </c>
      <c r="B1916" s="1">
        <v>1236.489</v>
      </c>
      <c r="C1916" s="1">
        <v>1220.1220000000001</v>
      </c>
      <c r="D1916" s="1">
        <v>1253.001</v>
      </c>
      <c r="E1916" s="1">
        <v>1262.92</v>
      </c>
      <c r="F1916" s="1">
        <v>499.29289999999997</v>
      </c>
      <c r="G1916" s="1">
        <v>935.69839999999999</v>
      </c>
      <c r="H1916" s="1"/>
      <c r="I1916" s="1"/>
      <c r="J1916" s="1">
        <v>1186.8979999999999</v>
      </c>
      <c r="K1916" s="1">
        <v>964.37040000000002</v>
      </c>
      <c r="L1916" s="1">
        <v>1147.5160000000001</v>
      </c>
      <c r="M1916" s="1">
        <v>993.58</v>
      </c>
      <c r="N1916" s="1">
        <v>1003.5309999999999</v>
      </c>
      <c r="O1916" s="1">
        <v>1306.067</v>
      </c>
      <c r="P1916" s="1"/>
      <c r="Q1916" s="1"/>
    </row>
    <row r="1917" spans="1:17" x14ac:dyDescent="0.2">
      <c r="A1917" s="1">
        <v>159.33333300000001</v>
      </c>
      <c r="B1917" s="1">
        <v>1237.364</v>
      </c>
      <c r="C1917" s="1">
        <v>1220.759</v>
      </c>
      <c r="D1917" s="1">
        <v>1253.9110000000001</v>
      </c>
      <c r="E1917" s="1">
        <v>1263.6079999999999</v>
      </c>
      <c r="F1917" s="1">
        <v>499.8109</v>
      </c>
      <c r="G1917" s="1">
        <v>936.47059999999999</v>
      </c>
      <c r="H1917" s="1"/>
      <c r="I1917" s="1"/>
      <c r="J1917" s="1">
        <v>1186.8979999999999</v>
      </c>
      <c r="K1917" s="1">
        <v>964.37040000000002</v>
      </c>
      <c r="L1917" s="1">
        <v>1147.5160000000001</v>
      </c>
      <c r="M1917" s="1">
        <v>993.58</v>
      </c>
      <c r="N1917" s="1">
        <v>1003.5309999999999</v>
      </c>
      <c r="O1917" s="1">
        <v>1306.067</v>
      </c>
      <c r="P1917" s="1"/>
      <c r="Q1917" s="1"/>
    </row>
    <row r="1918" spans="1:17" x14ac:dyDescent="0.2">
      <c r="A1918" s="1">
        <v>159.41666699999999</v>
      </c>
      <c r="B1918" s="1">
        <v>1238.2370000000001</v>
      </c>
      <c r="C1918" s="1">
        <v>1222.5609999999999</v>
      </c>
      <c r="D1918" s="1">
        <v>1254.7739999999999</v>
      </c>
      <c r="E1918" s="1">
        <v>1264.059</v>
      </c>
      <c r="F1918" s="1">
        <v>500.32859999999999</v>
      </c>
      <c r="G1918" s="1">
        <v>937.7355</v>
      </c>
      <c r="H1918" s="1"/>
      <c r="I1918" s="1"/>
      <c r="J1918" s="1">
        <v>1186.8979999999999</v>
      </c>
      <c r="K1918" s="1">
        <v>964.37040000000002</v>
      </c>
      <c r="L1918" s="1">
        <v>1147.5160000000001</v>
      </c>
      <c r="M1918" s="1">
        <v>993.58</v>
      </c>
      <c r="N1918" s="1">
        <v>1003.5309999999999</v>
      </c>
      <c r="O1918" s="1">
        <v>1306.067</v>
      </c>
      <c r="P1918" s="1"/>
      <c r="Q1918" s="1"/>
    </row>
    <row r="1919" spans="1:17" x14ac:dyDescent="0.2">
      <c r="A1919" s="1">
        <v>159.5</v>
      </c>
      <c r="B1919" s="1">
        <v>1239.029</v>
      </c>
      <c r="C1919" s="1">
        <v>1225.0989999999999</v>
      </c>
      <c r="D1919" s="1">
        <v>1256.4010000000001</v>
      </c>
      <c r="E1919" s="1">
        <v>1264.933</v>
      </c>
      <c r="F1919" s="1">
        <v>500.9957</v>
      </c>
      <c r="G1919" s="1">
        <v>938.78049999999996</v>
      </c>
      <c r="H1919" s="1"/>
      <c r="I1919" s="1"/>
      <c r="J1919" s="1">
        <v>1186.8979999999999</v>
      </c>
      <c r="K1919" s="1">
        <v>964.37040000000002</v>
      </c>
      <c r="L1919" s="1">
        <v>1147.5160000000001</v>
      </c>
      <c r="M1919" s="1">
        <v>993.58</v>
      </c>
      <c r="N1919" s="1">
        <v>1003.5309999999999</v>
      </c>
      <c r="O1919" s="1">
        <v>1306.067</v>
      </c>
      <c r="P1919" s="1"/>
      <c r="Q1919" s="1"/>
    </row>
    <row r="1920" spans="1:17" x14ac:dyDescent="0.2">
      <c r="A1920" s="1">
        <v>159.58333300000001</v>
      </c>
      <c r="B1920" s="1">
        <v>1239.6120000000001</v>
      </c>
      <c r="C1920" s="1">
        <v>1225.4090000000001</v>
      </c>
      <c r="D1920" s="1">
        <v>1257.117</v>
      </c>
      <c r="E1920" s="1">
        <v>1266.491</v>
      </c>
      <c r="F1920" s="1">
        <v>500.9957</v>
      </c>
      <c r="G1920" s="1">
        <v>940.18970000000002</v>
      </c>
      <c r="H1920" s="1"/>
      <c r="I1920" s="1"/>
      <c r="J1920" s="1">
        <v>1186.8979999999999</v>
      </c>
      <c r="K1920" s="1">
        <v>964.37040000000002</v>
      </c>
      <c r="L1920" s="1">
        <v>1147.5160000000001</v>
      </c>
      <c r="M1920" s="1">
        <v>993.58</v>
      </c>
      <c r="N1920" s="1">
        <v>1003.5309999999999</v>
      </c>
      <c r="O1920" s="1">
        <v>1306.067</v>
      </c>
      <c r="P1920" s="1"/>
      <c r="Q1920" s="1"/>
    </row>
    <row r="1921" spans="1:17" x14ac:dyDescent="0.2">
      <c r="A1921" s="1">
        <v>159.66666699999999</v>
      </c>
      <c r="B1921" s="1">
        <v>1240.3579999999999</v>
      </c>
      <c r="C1921" s="1">
        <v>1225.4290000000001</v>
      </c>
      <c r="D1921" s="1">
        <v>1257.8309999999999</v>
      </c>
      <c r="E1921" s="1">
        <v>1267.202</v>
      </c>
      <c r="F1921" s="1">
        <v>500.9957</v>
      </c>
      <c r="G1921" s="1">
        <v>940.95929999999998</v>
      </c>
      <c r="H1921" s="1"/>
      <c r="I1921" s="1"/>
      <c r="J1921" s="1">
        <v>1186.8979999999999</v>
      </c>
      <c r="K1921" s="1">
        <v>964.37040000000002</v>
      </c>
      <c r="L1921" s="1">
        <v>1147.5160000000001</v>
      </c>
      <c r="M1921" s="1">
        <v>993.58</v>
      </c>
      <c r="N1921" s="1">
        <v>1003.5309999999999</v>
      </c>
      <c r="O1921" s="1">
        <v>1306.067</v>
      </c>
      <c r="P1921" s="1"/>
      <c r="Q1921" s="1"/>
    </row>
    <row r="1922" spans="1:17" x14ac:dyDescent="0.2">
      <c r="A1922" s="1">
        <v>159.75</v>
      </c>
      <c r="B1922" s="1">
        <v>1241.7180000000001</v>
      </c>
      <c r="C1922" s="1">
        <v>1225.4290000000001</v>
      </c>
      <c r="D1922" s="1">
        <v>1259.038</v>
      </c>
      <c r="E1922" s="1">
        <v>1267.9849999999999</v>
      </c>
      <c r="F1922" s="1">
        <v>501.01499999999999</v>
      </c>
      <c r="G1922" s="1">
        <v>942.06349999999998</v>
      </c>
      <c r="H1922" s="1"/>
      <c r="I1922" s="1"/>
      <c r="J1922" s="1">
        <v>1186.8979999999999</v>
      </c>
      <c r="K1922" s="1">
        <v>964.37040000000002</v>
      </c>
      <c r="L1922" s="1">
        <v>1147.5160000000001</v>
      </c>
      <c r="M1922" s="1">
        <v>993.58</v>
      </c>
      <c r="N1922" s="1">
        <v>1003.5309999999999</v>
      </c>
      <c r="O1922" s="1">
        <v>1306.067</v>
      </c>
      <c r="P1922" s="1"/>
      <c r="Q1922" s="1"/>
    </row>
    <row r="1923" spans="1:17" x14ac:dyDescent="0.2">
      <c r="A1923" s="1">
        <v>159.83333300000001</v>
      </c>
      <c r="B1923" s="1">
        <v>1242.377</v>
      </c>
      <c r="C1923" s="1">
        <v>1225.4290000000001</v>
      </c>
      <c r="D1923" s="1">
        <v>1259.424</v>
      </c>
      <c r="E1923" s="1">
        <v>1269.0139999999999</v>
      </c>
      <c r="F1923" s="1">
        <v>501.02069999999998</v>
      </c>
      <c r="G1923" s="1">
        <v>943.05790000000002</v>
      </c>
      <c r="H1923" s="1"/>
      <c r="I1923" s="1"/>
      <c r="J1923" s="1">
        <v>1186.8979999999999</v>
      </c>
      <c r="K1923" s="1">
        <v>964.37040000000002</v>
      </c>
      <c r="L1923" s="1">
        <v>1147.5160000000001</v>
      </c>
      <c r="M1923" s="1">
        <v>993.58</v>
      </c>
      <c r="N1923" s="1">
        <v>1003.5309999999999</v>
      </c>
      <c r="O1923" s="1">
        <v>1306.067</v>
      </c>
      <c r="P1923" s="1"/>
      <c r="Q1923" s="1"/>
    </row>
    <row r="1924" spans="1:17" x14ac:dyDescent="0.2">
      <c r="A1924" s="1">
        <v>159.91666699999999</v>
      </c>
      <c r="B1924" s="1">
        <v>1243.5920000000001</v>
      </c>
      <c r="C1924" s="1">
        <v>1225.4290000000001</v>
      </c>
      <c r="D1924" s="1">
        <v>1259.4369999999999</v>
      </c>
      <c r="E1924" s="1">
        <v>1271.107</v>
      </c>
      <c r="F1924" s="1">
        <v>501.02069999999998</v>
      </c>
      <c r="G1924" s="1">
        <v>943.63239999999996</v>
      </c>
      <c r="H1924" s="1"/>
      <c r="I1924" s="1"/>
      <c r="J1924" s="1">
        <v>1186.8979999999999</v>
      </c>
      <c r="K1924" s="1">
        <v>964.37040000000002</v>
      </c>
      <c r="L1924" s="1">
        <v>1147.5160000000001</v>
      </c>
      <c r="M1924" s="1">
        <v>993.58</v>
      </c>
      <c r="N1924" s="1">
        <v>1003.5309999999999</v>
      </c>
      <c r="O1924" s="1">
        <v>1306.067</v>
      </c>
      <c r="P1924" s="1"/>
      <c r="Q1924" s="1"/>
    </row>
    <row r="1925" spans="1:17" x14ac:dyDescent="0.2">
      <c r="A1925" s="1">
        <v>160</v>
      </c>
      <c r="B1925" s="1">
        <v>1244.1590000000001</v>
      </c>
      <c r="C1925" s="1">
        <v>1225.4290000000001</v>
      </c>
      <c r="D1925" s="1">
        <v>1259.4369999999999</v>
      </c>
      <c r="E1925" s="1">
        <v>1272.5029999999999</v>
      </c>
      <c r="F1925" s="1">
        <v>501.02069999999998</v>
      </c>
      <c r="G1925" s="1">
        <v>943.97299999999996</v>
      </c>
      <c r="H1925" s="1"/>
      <c r="I1925" s="1"/>
      <c r="J1925" s="1">
        <v>1186.8979999999999</v>
      </c>
      <c r="K1925" s="1">
        <v>964.37040000000002</v>
      </c>
      <c r="L1925" s="1">
        <v>1147.5160000000001</v>
      </c>
      <c r="M1925" s="1">
        <v>993.58</v>
      </c>
      <c r="N1925" s="1">
        <v>1003.5309999999999</v>
      </c>
      <c r="O1925" s="1">
        <v>1306.067</v>
      </c>
      <c r="P1925" s="1"/>
      <c r="Q1925" s="1"/>
    </row>
    <row r="1926" spans="1:17" x14ac:dyDescent="0.2">
      <c r="A1926" s="1">
        <v>160.08333300000001</v>
      </c>
      <c r="B1926" s="1">
        <v>1244.74</v>
      </c>
      <c r="C1926" s="1">
        <v>1225.4290000000001</v>
      </c>
      <c r="D1926" s="1">
        <v>1259.4369999999999</v>
      </c>
      <c r="E1926" s="1">
        <v>1272.972</v>
      </c>
      <c r="F1926" s="1">
        <v>501.02069999999998</v>
      </c>
      <c r="G1926" s="1">
        <v>944.44870000000003</v>
      </c>
      <c r="H1926" s="1"/>
      <c r="I1926" s="1"/>
      <c r="J1926" s="1">
        <v>1186.8979999999999</v>
      </c>
      <c r="K1926" s="1">
        <v>964.37040000000002</v>
      </c>
      <c r="L1926" s="1">
        <v>1147.5160000000001</v>
      </c>
      <c r="M1926" s="1">
        <v>993.58</v>
      </c>
      <c r="N1926" s="1">
        <v>1003.5309999999999</v>
      </c>
      <c r="O1926" s="1">
        <v>1306.067</v>
      </c>
      <c r="P1926" s="1"/>
      <c r="Q1926" s="1"/>
    </row>
    <row r="1927" spans="1:17" x14ac:dyDescent="0.2">
      <c r="A1927" s="1">
        <v>160.16666699999999</v>
      </c>
      <c r="B1927" s="1">
        <v>1245.3800000000001</v>
      </c>
      <c r="C1927" s="1">
        <v>1225.4290000000001</v>
      </c>
      <c r="D1927" s="1">
        <v>1259.4369999999999</v>
      </c>
      <c r="E1927" s="1">
        <v>1274.1869999999999</v>
      </c>
      <c r="F1927" s="1">
        <v>501.02069999999998</v>
      </c>
      <c r="G1927" s="1">
        <v>944.89400000000001</v>
      </c>
      <c r="H1927" s="1"/>
      <c r="I1927" s="1"/>
      <c r="J1927" s="1">
        <v>1186.8979999999999</v>
      </c>
      <c r="K1927" s="1">
        <v>964.37040000000002</v>
      </c>
      <c r="L1927" s="1">
        <v>1147.5250000000001</v>
      </c>
      <c r="M1927" s="1">
        <v>993.58</v>
      </c>
      <c r="N1927" s="1">
        <v>1003.5309999999999</v>
      </c>
      <c r="O1927" s="1">
        <v>1306.067</v>
      </c>
      <c r="P1927" s="1"/>
      <c r="Q1927" s="1"/>
    </row>
    <row r="1928" spans="1:17" x14ac:dyDescent="0.2">
      <c r="A1928" s="1">
        <v>160.25</v>
      </c>
      <c r="B1928" s="1">
        <v>1246.174</v>
      </c>
      <c r="C1928" s="1">
        <v>1225.4290000000001</v>
      </c>
      <c r="D1928" s="1">
        <v>1259.4369999999999</v>
      </c>
      <c r="E1928" s="1">
        <v>1274.885</v>
      </c>
      <c r="F1928" s="1">
        <v>501.02069999999998</v>
      </c>
      <c r="G1928" s="1">
        <v>945.96259999999995</v>
      </c>
      <c r="H1928" s="1"/>
      <c r="I1928" s="1"/>
      <c r="J1928" s="1">
        <v>1186.8979999999999</v>
      </c>
      <c r="K1928" s="1">
        <v>964.37040000000002</v>
      </c>
      <c r="L1928" s="1">
        <v>1147.67</v>
      </c>
      <c r="M1928" s="1">
        <v>993.58</v>
      </c>
      <c r="N1928" s="1">
        <v>1003.5309999999999</v>
      </c>
      <c r="O1928" s="1">
        <v>1306.067</v>
      </c>
      <c r="P1928" s="1"/>
      <c r="Q1928" s="1"/>
    </row>
    <row r="1929" spans="1:17" x14ac:dyDescent="0.2">
      <c r="A1929" s="1">
        <v>160.33333300000001</v>
      </c>
      <c r="B1929" s="1">
        <v>1246.9449999999999</v>
      </c>
      <c r="C1929" s="1">
        <v>1225.4290000000001</v>
      </c>
      <c r="D1929" s="1">
        <v>1259.4369999999999</v>
      </c>
      <c r="E1929" s="1">
        <v>1275.135</v>
      </c>
      <c r="F1929" s="1">
        <v>501.02069999999998</v>
      </c>
      <c r="G1929" s="1">
        <v>946.9742</v>
      </c>
      <c r="H1929" s="1"/>
      <c r="I1929" s="1"/>
      <c r="J1929" s="1">
        <v>1186.8979999999999</v>
      </c>
      <c r="K1929" s="1">
        <v>964.37040000000002</v>
      </c>
      <c r="L1929" s="1">
        <v>1147.6949999999999</v>
      </c>
      <c r="M1929" s="1">
        <v>993.58</v>
      </c>
      <c r="N1929" s="1">
        <v>1003.5309999999999</v>
      </c>
      <c r="O1929" s="1">
        <v>1306.067</v>
      </c>
      <c r="P1929" s="1"/>
      <c r="Q1929" s="1"/>
    </row>
    <row r="1930" spans="1:17" x14ac:dyDescent="0.2">
      <c r="A1930" s="1">
        <v>160.41666699999999</v>
      </c>
      <c r="B1930" s="1">
        <v>1247.6510000000001</v>
      </c>
      <c r="C1930" s="1">
        <v>1225.4290000000001</v>
      </c>
      <c r="D1930" s="1">
        <v>1259.4369999999999</v>
      </c>
      <c r="E1930" s="1">
        <v>1275.163</v>
      </c>
      <c r="F1930" s="1">
        <v>501.02069999999998</v>
      </c>
      <c r="G1930" s="1">
        <v>947.97239999999999</v>
      </c>
      <c r="H1930" s="1"/>
      <c r="I1930" s="1"/>
      <c r="J1930" s="1">
        <v>1186.8979999999999</v>
      </c>
      <c r="K1930" s="1">
        <v>964.37040000000002</v>
      </c>
      <c r="L1930" s="1">
        <v>1147.6949999999999</v>
      </c>
      <c r="M1930" s="1">
        <v>993.58</v>
      </c>
      <c r="N1930" s="1">
        <v>1003.5309999999999</v>
      </c>
      <c r="O1930" s="1">
        <v>1306.067</v>
      </c>
      <c r="P1930" s="1"/>
      <c r="Q1930" s="1"/>
    </row>
    <row r="1931" spans="1:17" x14ac:dyDescent="0.2">
      <c r="A1931" s="1">
        <v>160.5</v>
      </c>
      <c r="B1931" s="1">
        <v>1248.2670000000001</v>
      </c>
      <c r="C1931" s="1">
        <v>1225.4290000000001</v>
      </c>
      <c r="D1931" s="1">
        <v>1259.4369999999999</v>
      </c>
      <c r="E1931" s="1">
        <v>1275.443</v>
      </c>
      <c r="F1931" s="1">
        <v>501.02069999999998</v>
      </c>
      <c r="G1931" s="1">
        <v>949.68050000000005</v>
      </c>
      <c r="H1931" s="1"/>
      <c r="I1931" s="1"/>
      <c r="J1931" s="1">
        <v>1186.8979999999999</v>
      </c>
      <c r="K1931" s="1">
        <v>964.37040000000002</v>
      </c>
      <c r="L1931" s="1">
        <v>1147.7</v>
      </c>
      <c r="M1931" s="1">
        <v>993.58</v>
      </c>
      <c r="N1931" s="1">
        <v>1003.5309999999999</v>
      </c>
      <c r="O1931" s="1">
        <v>1306.067</v>
      </c>
      <c r="P1931" s="1"/>
      <c r="Q1931" s="1"/>
    </row>
    <row r="1932" spans="1:17" x14ac:dyDescent="0.2">
      <c r="A1932" s="1">
        <v>160.58333300000001</v>
      </c>
      <c r="B1932" s="1">
        <v>1249.2650000000001</v>
      </c>
      <c r="C1932" s="1">
        <v>1225.4290000000001</v>
      </c>
      <c r="D1932" s="1">
        <v>1259.528</v>
      </c>
      <c r="E1932" s="1">
        <v>1275.692</v>
      </c>
      <c r="F1932" s="1">
        <v>501.47030000000001</v>
      </c>
      <c r="G1932" s="1">
        <v>950.87300000000005</v>
      </c>
      <c r="H1932" s="1"/>
      <c r="I1932" s="1"/>
      <c r="J1932" s="1">
        <v>1186.8979999999999</v>
      </c>
      <c r="K1932" s="1">
        <v>964.37040000000002</v>
      </c>
      <c r="L1932" s="1">
        <v>1147.71</v>
      </c>
      <c r="M1932" s="1">
        <v>993.58</v>
      </c>
      <c r="N1932" s="1">
        <v>1003.5309999999999</v>
      </c>
      <c r="O1932" s="1">
        <v>1306.067</v>
      </c>
      <c r="P1932" s="1"/>
      <c r="Q1932" s="1"/>
    </row>
    <row r="1933" spans="1:17" x14ac:dyDescent="0.2">
      <c r="A1933" s="1">
        <v>160.66666699999999</v>
      </c>
      <c r="B1933" s="1">
        <v>1250.125</v>
      </c>
      <c r="C1933" s="1">
        <v>1225.4290000000001</v>
      </c>
      <c r="D1933" s="1">
        <v>1259.587</v>
      </c>
      <c r="E1933" s="1">
        <v>1275.692</v>
      </c>
      <c r="F1933" s="1">
        <v>502.07900000000001</v>
      </c>
      <c r="G1933" s="1">
        <v>951.89949999999999</v>
      </c>
      <c r="H1933" s="1"/>
      <c r="I1933" s="1"/>
      <c r="J1933" s="1">
        <v>1186.8979999999999</v>
      </c>
      <c r="K1933" s="1">
        <v>964.37040000000002</v>
      </c>
      <c r="L1933" s="1">
        <v>1147.7170000000001</v>
      </c>
      <c r="M1933" s="1">
        <v>993.58</v>
      </c>
      <c r="N1933" s="1">
        <v>1003.5309999999999</v>
      </c>
      <c r="O1933" s="1">
        <v>1306.067</v>
      </c>
      <c r="P1933" s="1"/>
      <c r="Q1933" s="1"/>
    </row>
    <row r="1934" spans="1:17" x14ac:dyDescent="0.2">
      <c r="A1934" s="1">
        <v>160.75</v>
      </c>
      <c r="B1934" s="1">
        <v>1250.9749999999999</v>
      </c>
      <c r="C1934" s="1">
        <v>1225.4290000000001</v>
      </c>
      <c r="D1934" s="1">
        <v>1259.587</v>
      </c>
      <c r="E1934" s="1">
        <v>1275.692</v>
      </c>
      <c r="F1934" s="1">
        <v>502.31360000000001</v>
      </c>
      <c r="G1934" s="1">
        <v>953.7106</v>
      </c>
      <c r="H1934" s="1"/>
      <c r="I1934" s="1"/>
      <c r="J1934" s="1">
        <v>1186.8979999999999</v>
      </c>
      <c r="K1934" s="1">
        <v>964.37040000000002</v>
      </c>
      <c r="L1934" s="1">
        <v>1147.7170000000001</v>
      </c>
      <c r="M1934" s="1">
        <v>993.58</v>
      </c>
      <c r="N1934" s="1">
        <v>1003.5309999999999</v>
      </c>
      <c r="O1934" s="1">
        <v>1306.067</v>
      </c>
      <c r="P1934" s="1"/>
      <c r="Q1934" s="1"/>
    </row>
    <row r="1935" spans="1:17" x14ac:dyDescent="0.2">
      <c r="A1935" s="1">
        <v>160.83333300000001</v>
      </c>
      <c r="B1935" s="1">
        <v>1251.875</v>
      </c>
      <c r="C1935" s="1">
        <v>1225.4290000000001</v>
      </c>
      <c r="D1935" s="1">
        <v>1259.587</v>
      </c>
      <c r="E1935" s="1">
        <v>1275.692</v>
      </c>
      <c r="F1935" s="1">
        <v>503.1096</v>
      </c>
      <c r="G1935" s="1">
        <v>955.37699999999995</v>
      </c>
      <c r="H1935" s="1"/>
      <c r="I1935" s="1"/>
      <c r="J1935" s="1">
        <v>1186.8979999999999</v>
      </c>
      <c r="K1935" s="1">
        <v>964.37040000000002</v>
      </c>
      <c r="L1935" s="1">
        <v>1147.7170000000001</v>
      </c>
      <c r="M1935" s="1">
        <v>993.58</v>
      </c>
      <c r="N1935" s="1">
        <v>1003.5309999999999</v>
      </c>
      <c r="O1935" s="1">
        <v>1306.067</v>
      </c>
      <c r="P1935" s="1"/>
      <c r="Q1935" s="1"/>
    </row>
    <row r="1936" spans="1:17" x14ac:dyDescent="0.2">
      <c r="A1936" s="1">
        <v>160.91666699999999</v>
      </c>
      <c r="B1936" s="1">
        <v>1252.635</v>
      </c>
      <c r="C1936" s="1">
        <v>1225.5260000000001</v>
      </c>
      <c r="D1936" s="1">
        <v>1259.587</v>
      </c>
      <c r="E1936" s="1">
        <v>1275.692</v>
      </c>
      <c r="F1936" s="1">
        <v>503.65839999999997</v>
      </c>
      <c r="G1936" s="1">
        <v>956.03359999999998</v>
      </c>
      <c r="H1936" s="1"/>
      <c r="I1936" s="1"/>
      <c r="J1936" s="1">
        <v>1186.8979999999999</v>
      </c>
      <c r="K1936" s="1">
        <v>964.37040000000002</v>
      </c>
      <c r="L1936" s="1">
        <v>1147.7170000000001</v>
      </c>
      <c r="M1936" s="1">
        <v>993.58</v>
      </c>
      <c r="N1936" s="1">
        <v>1003.5309999999999</v>
      </c>
      <c r="O1936" s="1">
        <v>1306.067</v>
      </c>
      <c r="P1936" s="1"/>
      <c r="Q1936" s="1"/>
    </row>
    <row r="1937" spans="1:17" x14ac:dyDescent="0.2">
      <c r="A1937" s="1">
        <v>161</v>
      </c>
      <c r="B1937" s="1">
        <v>1253.52</v>
      </c>
      <c r="C1937" s="1">
        <v>1226.329</v>
      </c>
      <c r="D1937" s="1">
        <v>1259.588</v>
      </c>
      <c r="E1937" s="1">
        <v>1275.692</v>
      </c>
      <c r="F1937" s="1">
        <v>504.25389999999999</v>
      </c>
      <c r="G1937" s="1">
        <v>956.5204</v>
      </c>
      <c r="H1937" s="1"/>
      <c r="I1937" s="1"/>
      <c r="J1937" s="1">
        <v>1186.8979999999999</v>
      </c>
      <c r="K1937" s="1">
        <v>964.37040000000002</v>
      </c>
      <c r="L1937" s="1">
        <v>1147.7190000000001</v>
      </c>
      <c r="M1937" s="1">
        <v>993.58</v>
      </c>
      <c r="N1937" s="1">
        <v>1003.5309999999999</v>
      </c>
      <c r="O1937" s="1">
        <v>1306.067</v>
      </c>
      <c r="P1937" s="1"/>
      <c r="Q1937" s="1"/>
    </row>
    <row r="1938" spans="1:17" x14ac:dyDescent="0.2">
      <c r="A1938" s="1">
        <v>161.08333300000001</v>
      </c>
      <c r="B1938" s="1">
        <v>1254.75</v>
      </c>
      <c r="C1938" s="1">
        <v>1226.8689999999999</v>
      </c>
      <c r="D1938" s="1">
        <v>1259.9349999999999</v>
      </c>
      <c r="E1938" s="1">
        <v>1275.692</v>
      </c>
      <c r="F1938" s="1">
        <v>505.25220000000002</v>
      </c>
      <c r="G1938" s="1">
        <v>956.8682</v>
      </c>
      <c r="H1938" s="1"/>
      <c r="I1938" s="1"/>
      <c r="J1938" s="1">
        <v>1186.8979999999999</v>
      </c>
      <c r="K1938" s="1">
        <v>964.37040000000002</v>
      </c>
      <c r="L1938" s="1">
        <v>1147.7280000000001</v>
      </c>
      <c r="M1938" s="1">
        <v>993.58</v>
      </c>
      <c r="N1938" s="1">
        <v>1003.5309999999999</v>
      </c>
      <c r="O1938" s="1">
        <v>1306.067</v>
      </c>
      <c r="P1938" s="1"/>
      <c r="Q1938" s="1"/>
    </row>
    <row r="1939" spans="1:17" x14ac:dyDescent="0.2">
      <c r="A1939" s="1">
        <v>161.16666699999999</v>
      </c>
      <c r="B1939" s="1">
        <v>1255.5519999999999</v>
      </c>
      <c r="C1939" s="1">
        <v>1229.067</v>
      </c>
      <c r="D1939" s="1">
        <v>1260.76</v>
      </c>
      <c r="E1939" s="1">
        <v>1275.692</v>
      </c>
      <c r="F1939" s="1">
        <v>506.39609999999999</v>
      </c>
      <c r="G1939" s="1">
        <v>957.86689999999999</v>
      </c>
      <c r="H1939" s="1"/>
      <c r="I1939" s="1"/>
      <c r="J1939" s="1">
        <v>1186.8979999999999</v>
      </c>
      <c r="K1939" s="1">
        <v>964.37040000000002</v>
      </c>
      <c r="L1939" s="1">
        <v>1147.732</v>
      </c>
      <c r="M1939" s="1">
        <v>993.58</v>
      </c>
      <c r="N1939" s="1">
        <v>1003.5309999999999</v>
      </c>
      <c r="O1939" s="1">
        <v>1306.067</v>
      </c>
      <c r="P1939" s="1"/>
      <c r="Q1939" s="1"/>
    </row>
    <row r="1940" spans="1:17" x14ac:dyDescent="0.2">
      <c r="A1940" s="1">
        <v>161.25</v>
      </c>
      <c r="B1940" s="1">
        <v>1256.462</v>
      </c>
      <c r="C1940" s="1">
        <v>1230.2080000000001</v>
      </c>
      <c r="D1940" s="1">
        <v>1263.4179999999999</v>
      </c>
      <c r="E1940" s="1">
        <v>1275.692</v>
      </c>
      <c r="F1940" s="1">
        <v>506.85090000000002</v>
      </c>
      <c r="G1940" s="1">
        <v>958.71259999999995</v>
      </c>
      <c r="H1940" s="1"/>
      <c r="I1940" s="1"/>
      <c r="J1940" s="1">
        <v>1186.8979999999999</v>
      </c>
      <c r="K1940" s="1">
        <v>964.37040000000002</v>
      </c>
      <c r="L1940" s="1">
        <v>1147.732</v>
      </c>
      <c r="M1940" s="1">
        <v>993.58</v>
      </c>
      <c r="N1940" s="1">
        <v>1003.5309999999999</v>
      </c>
      <c r="O1940" s="1">
        <v>1306.067</v>
      </c>
      <c r="P1940" s="1"/>
      <c r="Q1940" s="1"/>
    </row>
    <row r="1941" spans="1:17" x14ac:dyDescent="0.2">
      <c r="A1941" s="1">
        <v>161.33333300000001</v>
      </c>
      <c r="B1941" s="1">
        <v>1257.4369999999999</v>
      </c>
      <c r="C1941" s="1">
        <v>1231.394</v>
      </c>
      <c r="D1941" s="1">
        <v>1266.046</v>
      </c>
      <c r="E1941" s="1">
        <v>1275.692</v>
      </c>
      <c r="F1941" s="1">
        <v>508.3159</v>
      </c>
      <c r="G1941" s="1">
        <v>960.27070000000003</v>
      </c>
      <c r="H1941" s="1"/>
      <c r="I1941" s="1"/>
      <c r="J1941" s="1">
        <v>1186.8979999999999</v>
      </c>
      <c r="K1941" s="1">
        <v>964.37040000000002</v>
      </c>
      <c r="L1941" s="1">
        <v>1147.732</v>
      </c>
      <c r="M1941" s="1">
        <v>993.58</v>
      </c>
      <c r="N1941" s="1">
        <v>1003.5309999999999</v>
      </c>
      <c r="O1941" s="1">
        <v>1306.067</v>
      </c>
      <c r="P1941" s="1"/>
      <c r="Q1941" s="1"/>
    </row>
    <row r="1942" spans="1:17" x14ac:dyDescent="0.2">
      <c r="A1942" s="1">
        <v>161.41666699999999</v>
      </c>
      <c r="B1942" s="1">
        <v>1258.2260000000001</v>
      </c>
      <c r="C1942" s="1">
        <v>1232.662</v>
      </c>
      <c r="D1942" s="1">
        <v>1267.3109999999999</v>
      </c>
      <c r="E1942" s="1">
        <v>1275.692</v>
      </c>
      <c r="F1942" s="1">
        <v>508.7527</v>
      </c>
      <c r="G1942" s="1">
        <v>961.53070000000002</v>
      </c>
      <c r="H1942" s="1"/>
      <c r="I1942" s="1"/>
      <c r="J1942" s="1">
        <v>1186.8979999999999</v>
      </c>
      <c r="K1942" s="1">
        <v>964.37040000000002</v>
      </c>
      <c r="L1942" s="1">
        <v>1147.732</v>
      </c>
      <c r="M1942" s="1">
        <v>993.58</v>
      </c>
      <c r="N1942" s="1">
        <v>1003.5309999999999</v>
      </c>
      <c r="O1942" s="1">
        <v>1306.067</v>
      </c>
      <c r="P1942" s="1"/>
      <c r="Q1942" s="1"/>
    </row>
    <row r="1943" spans="1:17" x14ac:dyDescent="0.2">
      <c r="A1943" s="1">
        <v>161.5</v>
      </c>
      <c r="B1943" s="1">
        <v>1259.0550000000001</v>
      </c>
      <c r="C1943" s="1">
        <v>1234.1880000000001</v>
      </c>
      <c r="D1943" s="1">
        <v>1268.75</v>
      </c>
      <c r="E1943" s="1">
        <v>1275.692</v>
      </c>
      <c r="F1943" s="1">
        <v>508.9212</v>
      </c>
      <c r="G1943" s="1">
        <v>961.86389999999994</v>
      </c>
      <c r="H1943" s="1"/>
      <c r="I1943" s="1"/>
      <c r="J1943" s="1">
        <v>1186.8979999999999</v>
      </c>
      <c r="K1943" s="1">
        <v>964.37040000000002</v>
      </c>
      <c r="L1943" s="1">
        <v>1147.732</v>
      </c>
      <c r="M1943" s="1">
        <v>993.58</v>
      </c>
      <c r="N1943" s="1">
        <v>1003.5309999999999</v>
      </c>
      <c r="O1943" s="1">
        <v>1306.067</v>
      </c>
      <c r="P1943" s="1"/>
      <c r="Q1943" s="1"/>
    </row>
    <row r="1944" spans="1:17" x14ac:dyDescent="0.2">
      <c r="A1944" s="1">
        <v>161.58333300000001</v>
      </c>
      <c r="B1944" s="1">
        <v>1260.232</v>
      </c>
      <c r="C1944" s="1">
        <v>1235.557</v>
      </c>
      <c r="D1944" s="1">
        <v>1269.8589999999999</v>
      </c>
      <c r="E1944" s="1">
        <v>1275.692</v>
      </c>
      <c r="F1944" s="1">
        <v>509.4461</v>
      </c>
      <c r="G1944" s="1">
        <v>962.37400000000002</v>
      </c>
      <c r="H1944" s="1"/>
      <c r="I1944" s="1"/>
      <c r="J1944" s="1">
        <v>1186.8979999999999</v>
      </c>
      <c r="K1944" s="1">
        <v>964.37040000000002</v>
      </c>
      <c r="L1944" s="1">
        <v>1147.732</v>
      </c>
      <c r="M1944" s="1">
        <v>993.58</v>
      </c>
      <c r="N1944" s="1">
        <v>1003.5309999999999</v>
      </c>
      <c r="O1944" s="1">
        <v>1306.067</v>
      </c>
      <c r="P1944" s="1"/>
      <c r="Q1944" s="1"/>
    </row>
    <row r="1945" spans="1:17" x14ac:dyDescent="0.2">
      <c r="A1945" s="1">
        <v>161.66666699999999</v>
      </c>
      <c r="B1945" s="1">
        <v>1261.2070000000001</v>
      </c>
      <c r="C1945" s="1">
        <v>1236.462</v>
      </c>
      <c r="D1945" s="1">
        <v>1270.5350000000001</v>
      </c>
      <c r="E1945" s="1">
        <v>1275.692</v>
      </c>
      <c r="F1945" s="1">
        <v>509.76499999999999</v>
      </c>
      <c r="G1945" s="1">
        <v>964.84529999999995</v>
      </c>
      <c r="H1945" s="1"/>
      <c r="I1945" s="1"/>
      <c r="J1945" s="1">
        <v>1186.8979999999999</v>
      </c>
      <c r="K1945" s="1">
        <v>964.37040000000002</v>
      </c>
      <c r="L1945" s="1">
        <v>1147.732</v>
      </c>
      <c r="M1945" s="1">
        <v>993.58</v>
      </c>
      <c r="N1945" s="1">
        <v>1003.5309999999999</v>
      </c>
      <c r="O1945" s="1">
        <v>1306.067</v>
      </c>
      <c r="P1945" s="1"/>
      <c r="Q1945" s="1"/>
    </row>
    <row r="1946" spans="1:17" x14ac:dyDescent="0.2">
      <c r="A1946" s="1">
        <v>161.75</v>
      </c>
      <c r="B1946" s="1">
        <v>1262.164</v>
      </c>
      <c r="C1946" s="1">
        <v>1237.056</v>
      </c>
      <c r="D1946" s="1">
        <v>1270.8979999999999</v>
      </c>
      <c r="E1946" s="1">
        <v>1275.692</v>
      </c>
      <c r="F1946" s="1">
        <v>510.15350000000001</v>
      </c>
      <c r="G1946" s="1">
        <v>966.74109999999996</v>
      </c>
      <c r="H1946" s="1"/>
      <c r="I1946" s="1"/>
      <c r="J1946" s="1">
        <v>1186.8979999999999</v>
      </c>
      <c r="K1946" s="1">
        <v>964.37040000000002</v>
      </c>
      <c r="L1946" s="1">
        <v>1147.732</v>
      </c>
      <c r="M1946" s="1">
        <v>993.58</v>
      </c>
      <c r="N1946" s="1">
        <v>1003.5309999999999</v>
      </c>
      <c r="O1946" s="1">
        <v>1306.067</v>
      </c>
      <c r="P1946" s="1"/>
      <c r="Q1946" s="1"/>
    </row>
    <row r="1947" spans="1:17" x14ac:dyDescent="0.2">
      <c r="A1947" s="1">
        <v>161.83333300000001</v>
      </c>
      <c r="B1947" s="1">
        <v>1263.1410000000001</v>
      </c>
      <c r="C1947" s="1">
        <v>1237.489</v>
      </c>
      <c r="D1947" s="1">
        <v>1271.345</v>
      </c>
      <c r="E1947" s="1">
        <v>1276.0219999999999</v>
      </c>
      <c r="F1947" s="1">
        <v>512.09320000000002</v>
      </c>
      <c r="G1947" s="1">
        <v>969.83339999999998</v>
      </c>
      <c r="H1947" s="1"/>
      <c r="I1947" s="1"/>
      <c r="J1947" s="1">
        <v>1186.8979999999999</v>
      </c>
      <c r="K1947" s="1">
        <v>964.37040000000002</v>
      </c>
      <c r="L1947" s="1">
        <v>1147.732</v>
      </c>
      <c r="M1947" s="1">
        <v>993.58</v>
      </c>
      <c r="N1947" s="1">
        <v>1003.5309999999999</v>
      </c>
      <c r="O1947" s="1">
        <v>1306.067</v>
      </c>
      <c r="P1947" s="1"/>
      <c r="Q1947" s="1"/>
    </row>
    <row r="1948" spans="1:17" x14ac:dyDescent="0.2">
      <c r="A1948" s="1">
        <v>161.91666699999999</v>
      </c>
      <c r="B1948" s="1">
        <v>1264.1759999999999</v>
      </c>
      <c r="C1948" s="1">
        <v>1238.798</v>
      </c>
      <c r="D1948" s="1">
        <v>1272.2950000000001</v>
      </c>
      <c r="E1948" s="1">
        <v>1276.595</v>
      </c>
      <c r="F1948" s="1">
        <v>514.5788</v>
      </c>
      <c r="G1948" s="1">
        <v>971.92</v>
      </c>
      <c r="H1948" s="1"/>
      <c r="I1948" s="1"/>
      <c r="J1948" s="1">
        <v>1186.8979999999999</v>
      </c>
      <c r="K1948" s="1">
        <v>964.37040000000002</v>
      </c>
      <c r="L1948" s="1">
        <v>1147.732</v>
      </c>
      <c r="M1948" s="1">
        <v>993.58</v>
      </c>
      <c r="N1948" s="1">
        <v>1003.5309999999999</v>
      </c>
      <c r="O1948" s="1">
        <v>1306.067</v>
      </c>
      <c r="P1948" s="1"/>
      <c r="Q1948" s="1"/>
    </row>
    <row r="1949" spans="1:17" x14ac:dyDescent="0.2">
      <c r="A1949" s="1">
        <v>162</v>
      </c>
      <c r="B1949" s="1">
        <v>1264.9760000000001</v>
      </c>
      <c r="C1949" s="1">
        <v>1241.2149999999999</v>
      </c>
      <c r="D1949" s="1">
        <v>1273.0039999999999</v>
      </c>
      <c r="E1949" s="1">
        <v>1276.598</v>
      </c>
      <c r="F1949" s="1">
        <v>515.0471</v>
      </c>
      <c r="G1949" s="1">
        <v>973.96420000000001</v>
      </c>
      <c r="H1949" s="1"/>
      <c r="I1949" s="1"/>
      <c r="J1949" s="1">
        <v>1186.8979999999999</v>
      </c>
      <c r="K1949" s="1">
        <v>964.37040000000002</v>
      </c>
      <c r="L1949" s="1">
        <v>1147.732</v>
      </c>
      <c r="M1949" s="1">
        <v>993.58</v>
      </c>
      <c r="N1949" s="1">
        <v>1003.5309999999999</v>
      </c>
      <c r="O1949" s="1">
        <v>1306.067</v>
      </c>
      <c r="P1949" s="1"/>
      <c r="Q1949" s="1"/>
    </row>
    <row r="1950" spans="1:17" x14ac:dyDescent="0.2">
      <c r="A1950" s="1">
        <v>162.08333300000001</v>
      </c>
      <c r="B1950" s="1">
        <v>1266.7370000000001</v>
      </c>
      <c r="C1950" s="1">
        <v>1241.492</v>
      </c>
      <c r="D1950" s="1">
        <v>1273.8689999999999</v>
      </c>
      <c r="E1950" s="1">
        <v>1276.598</v>
      </c>
      <c r="F1950" s="1">
        <v>515.43439999999998</v>
      </c>
      <c r="G1950" s="1">
        <v>975.61220000000003</v>
      </c>
      <c r="H1950" s="1"/>
      <c r="I1950" s="1"/>
      <c r="J1950" s="1">
        <v>1186.8979999999999</v>
      </c>
      <c r="K1950" s="1">
        <v>964.37040000000002</v>
      </c>
      <c r="L1950" s="1">
        <v>1147.732</v>
      </c>
      <c r="M1950" s="1">
        <v>993.58</v>
      </c>
      <c r="N1950" s="1">
        <v>1003.5309999999999</v>
      </c>
      <c r="O1950" s="1">
        <v>1306.067</v>
      </c>
      <c r="P1950" s="1"/>
      <c r="Q1950" s="1"/>
    </row>
    <row r="1951" spans="1:17" x14ac:dyDescent="0.2">
      <c r="A1951" s="1">
        <v>162.16666699999999</v>
      </c>
      <c r="B1951" s="1">
        <v>1267.7750000000001</v>
      </c>
      <c r="C1951" s="1">
        <v>1242.0070000000001</v>
      </c>
      <c r="D1951" s="1">
        <v>1274.2919999999999</v>
      </c>
      <c r="E1951" s="1">
        <v>1276.6210000000001</v>
      </c>
      <c r="F1951" s="1">
        <v>515.91219999999998</v>
      </c>
      <c r="G1951" s="1">
        <v>977.97059999999999</v>
      </c>
      <c r="H1951" s="1"/>
      <c r="I1951" s="1"/>
      <c r="J1951" s="1">
        <v>1186.8979999999999</v>
      </c>
      <c r="K1951" s="1">
        <v>964.37040000000002</v>
      </c>
      <c r="L1951" s="1">
        <v>1147.732</v>
      </c>
      <c r="M1951" s="1">
        <v>993.58</v>
      </c>
      <c r="N1951" s="1">
        <v>1003.5309999999999</v>
      </c>
      <c r="O1951" s="1">
        <v>1306.067</v>
      </c>
      <c r="P1951" s="1"/>
      <c r="Q1951" s="1"/>
    </row>
    <row r="1952" spans="1:17" x14ac:dyDescent="0.2">
      <c r="A1952" s="1">
        <v>162.25</v>
      </c>
      <c r="B1952" s="1">
        <v>1268.45</v>
      </c>
      <c r="C1952" s="1">
        <v>1243.297</v>
      </c>
      <c r="D1952" s="1">
        <v>1274.6869999999999</v>
      </c>
      <c r="E1952" s="1">
        <v>1277.364</v>
      </c>
      <c r="F1952" s="1">
        <v>515.91219999999998</v>
      </c>
      <c r="G1952" s="1">
        <v>978.62549999999999</v>
      </c>
      <c r="H1952" s="1"/>
      <c r="I1952" s="1"/>
      <c r="J1952" s="1">
        <v>1186.8979999999999</v>
      </c>
      <c r="K1952" s="1">
        <v>964.37040000000002</v>
      </c>
      <c r="L1952" s="1">
        <v>1147.732</v>
      </c>
      <c r="M1952" s="1">
        <v>993.58</v>
      </c>
      <c r="N1952" s="1">
        <v>1003.5309999999999</v>
      </c>
      <c r="O1952" s="1">
        <v>1306.067</v>
      </c>
      <c r="P1952" s="1"/>
      <c r="Q1952" s="1"/>
    </row>
    <row r="1953" spans="1:17" x14ac:dyDescent="0.2">
      <c r="A1953" s="1">
        <v>162.33333300000001</v>
      </c>
      <c r="B1953" s="1">
        <v>1269.6120000000001</v>
      </c>
      <c r="C1953" s="1">
        <v>1244.3610000000001</v>
      </c>
      <c r="D1953" s="1">
        <v>1275.2170000000001</v>
      </c>
      <c r="E1953" s="1">
        <v>1277.749</v>
      </c>
      <c r="F1953" s="1">
        <v>515.91219999999998</v>
      </c>
      <c r="G1953" s="1">
        <v>980.11620000000005</v>
      </c>
      <c r="H1953" s="1"/>
      <c r="I1953" s="1"/>
      <c r="J1953" s="1">
        <v>1186.8979999999999</v>
      </c>
      <c r="K1953" s="1">
        <v>964.37040000000002</v>
      </c>
      <c r="L1953" s="1">
        <v>1147.732</v>
      </c>
      <c r="M1953" s="1">
        <v>993.58</v>
      </c>
      <c r="N1953" s="1">
        <v>1003.5309999999999</v>
      </c>
      <c r="O1953" s="1">
        <v>1306.067</v>
      </c>
      <c r="P1953" s="1"/>
      <c r="Q1953" s="1"/>
    </row>
    <row r="1954" spans="1:17" x14ac:dyDescent="0.2">
      <c r="A1954" s="1">
        <v>162.41666699999999</v>
      </c>
      <c r="B1954" s="1">
        <v>1270.73</v>
      </c>
      <c r="C1954" s="1">
        <v>1244.7850000000001</v>
      </c>
      <c r="D1954" s="1">
        <v>1275.9259999999999</v>
      </c>
      <c r="E1954" s="1">
        <v>1279.0309999999999</v>
      </c>
      <c r="F1954" s="1">
        <v>515.91219999999998</v>
      </c>
      <c r="G1954" s="1">
        <v>980.76549999999997</v>
      </c>
      <c r="H1954" s="1"/>
      <c r="I1954" s="1"/>
      <c r="J1954" s="1">
        <v>1186.8979999999999</v>
      </c>
      <c r="K1954" s="1">
        <v>964.37040000000002</v>
      </c>
      <c r="L1954" s="1">
        <v>1147.732</v>
      </c>
      <c r="M1954" s="1">
        <v>993.58</v>
      </c>
      <c r="N1954" s="1">
        <v>1003.5309999999999</v>
      </c>
      <c r="O1954" s="1">
        <v>1306.067</v>
      </c>
      <c r="P1954" s="1"/>
      <c r="Q1954" s="1"/>
    </row>
    <row r="1955" spans="1:17" x14ac:dyDescent="0.2">
      <c r="A1955" s="1">
        <v>162.5</v>
      </c>
      <c r="B1955" s="1">
        <v>1271.77</v>
      </c>
      <c r="C1955" s="1">
        <v>1246.3989999999999</v>
      </c>
      <c r="D1955" s="1">
        <v>1276.92</v>
      </c>
      <c r="E1955" s="1">
        <v>1279.8989999999999</v>
      </c>
      <c r="F1955" s="1">
        <v>515.91219999999998</v>
      </c>
      <c r="G1955" s="1">
        <v>980.90539999999999</v>
      </c>
      <c r="H1955" s="1"/>
      <c r="I1955" s="1"/>
      <c r="J1955" s="1">
        <v>1186.8979999999999</v>
      </c>
      <c r="K1955" s="1">
        <v>964.37040000000002</v>
      </c>
      <c r="L1955" s="1">
        <v>1147.732</v>
      </c>
      <c r="M1955" s="1">
        <v>993.58</v>
      </c>
      <c r="N1955" s="1">
        <v>1003.5309999999999</v>
      </c>
      <c r="O1955" s="1">
        <v>1306.067</v>
      </c>
      <c r="P1955" s="1"/>
      <c r="Q1955" s="1"/>
    </row>
    <row r="1956" spans="1:17" x14ac:dyDescent="0.2">
      <c r="A1956" s="1">
        <v>162.58333300000001</v>
      </c>
      <c r="B1956" s="1">
        <v>1273.979</v>
      </c>
      <c r="C1956" s="1">
        <v>1248.337</v>
      </c>
      <c r="D1956" s="1">
        <v>1278.6020000000001</v>
      </c>
      <c r="E1956" s="1">
        <v>1280.8520000000001</v>
      </c>
      <c r="F1956" s="1">
        <v>515.91219999999998</v>
      </c>
      <c r="G1956" s="1">
        <v>981.13040000000001</v>
      </c>
      <c r="H1956" s="1"/>
      <c r="I1956" s="1"/>
      <c r="J1956" s="1">
        <v>1186.8979999999999</v>
      </c>
      <c r="K1956" s="1">
        <v>964.37040000000002</v>
      </c>
      <c r="L1956" s="1">
        <v>1147.732</v>
      </c>
      <c r="M1956" s="1">
        <v>993.58</v>
      </c>
      <c r="N1956" s="1">
        <v>1003.5309999999999</v>
      </c>
      <c r="O1956" s="1">
        <v>1306.067</v>
      </c>
      <c r="P1956" s="1"/>
      <c r="Q1956" s="1"/>
    </row>
    <row r="1957" spans="1:17" x14ac:dyDescent="0.2">
      <c r="A1957" s="1">
        <v>162.66666699999999</v>
      </c>
      <c r="B1957" s="1">
        <v>1274.933</v>
      </c>
      <c r="C1957" s="1">
        <v>1250.502</v>
      </c>
      <c r="D1957" s="1">
        <v>1280.3900000000001</v>
      </c>
      <c r="E1957" s="1">
        <v>1281.0830000000001</v>
      </c>
      <c r="F1957" s="1">
        <v>515.91219999999998</v>
      </c>
      <c r="G1957" s="1">
        <v>981.25739999999996</v>
      </c>
      <c r="H1957" s="1"/>
      <c r="I1957" s="1"/>
      <c r="J1957" s="1">
        <v>1186.8979999999999</v>
      </c>
      <c r="K1957" s="1">
        <v>964.37040000000002</v>
      </c>
      <c r="L1957" s="1">
        <v>1147.732</v>
      </c>
      <c r="M1957" s="1">
        <v>993.58</v>
      </c>
      <c r="N1957" s="1">
        <v>1003.5309999999999</v>
      </c>
      <c r="O1957" s="1">
        <v>1306.067</v>
      </c>
      <c r="P1957" s="1"/>
      <c r="Q1957" s="1"/>
    </row>
    <row r="1958" spans="1:17" x14ac:dyDescent="0.2">
      <c r="A1958" s="1">
        <v>162.75</v>
      </c>
      <c r="B1958" s="1">
        <v>1277.163</v>
      </c>
      <c r="C1958" s="1">
        <v>1250.9059999999999</v>
      </c>
      <c r="D1958" s="1">
        <v>1281.768</v>
      </c>
      <c r="E1958" s="1">
        <v>1282.625</v>
      </c>
      <c r="F1958" s="1">
        <v>515.91219999999998</v>
      </c>
      <c r="G1958" s="1">
        <v>981.26009999999997</v>
      </c>
      <c r="H1958" s="1"/>
      <c r="I1958" s="1"/>
      <c r="J1958" s="1">
        <v>1186.8979999999999</v>
      </c>
      <c r="K1958" s="1">
        <v>964.37040000000002</v>
      </c>
      <c r="L1958" s="1">
        <v>1147.732</v>
      </c>
      <c r="M1958" s="1">
        <v>993.58</v>
      </c>
      <c r="N1958" s="1">
        <v>1003.5309999999999</v>
      </c>
      <c r="O1958" s="1">
        <v>1306.067</v>
      </c>
      <c r="P1958" s="1"/>
      <c r="Q1958" s="1"/>
    </row>
    <row r="1959" spans="1:17" x14ac:dyDescent="0.2">
      <c r="A1959" s="1">
        <v>162.83333300000001</v>
      </c>
      <c r="B1959" s="1">
        <v>1279.4649999999999</v>
      </c>
      <c r="C1959" s="1">
        <v>1252.038</v>
      </c>
      <c r="D1959" s="1">
        <v>1282.6099999999999</v>
      </c>
      <c r="E1959" s="1">
        <v>1283.066</v>
      </c>
      <c r="F1959" s="1">
        <v>515.91219999999998</v>
      </c>
      <c r="G1959" s="1">
        <v>981.27419999999995</v>
      </c>
      <c r="H1959" s="1"/>
      <c r="I1959" s="1"/>
      <c r="J1959" s="1">
        <v>1186.8979999999999</v>
      </c>
      <c r="K1959" s="1">
        <v>964.37040000000002</v>
      </c>
      <c r="L1959" s="1">
        <v>1147.732</v>
      </c>
      <c r="M1959" s="1">
        <v>993.58</v>
      </c>
      <c r="N1959" s="1">
        <v>1003.5309999999999</v>
      </c>
      <c r="O1959" s="1">
        <v>1306.067</v>
      </c>
      <c r="P1959" s="1"/>
      <c r="Q1959" s="1"/>
    </row>
    <row r="1960" spans="1:17" x14ac:dyDescent="0.2">
      <c r="A1960" s="1">
        <v>162.91666699999999</v>
      </c>
      <c r="B1960" s="1">
        <v>1280.106</v>
      </c>
      <c r="C1960" s="1">
        <v>1253.173</v>
      </c>
      <c r="D1960" s="1">
        <v>1283.99</v>
      </c>
      <c r="E1960" s="1">
        <v>1284.306</v>
      </c>
      <c r="F1960" s="1">
        <v>516.05529999999999</v>
      </c>
      <c r="G1960" s="1">
        <v>981.29830000000004</v>
      </c>
      <c r="H1960" s="1"/>
      <c r="I1960" s="1"/>
      <c r="J1960" s="1">
        <v>1186.8979999999999</v>
      </c>
      <c r="K1960" s="1">
        <v>964.37040000000002</v>
      </c>
      <c r="L1960" s="1">
        <v>1147.732</v>
      </c>
      <c r="M1960" s="1">
        <v>993.58</v>
      </c>
      <c r="N1960" s="1">
        <v>1003.5309999999999</v>
      </c>
      <c r="O1960" s="1">
        <v>1306.067</v>
      </c>
      <c r="P1960" s="1"/>
      <c r="Q1960" s="1"/>
    </row>
    <row r="1961" spans="1:17" x14ac:dyDescent="0.2">
      <c r="A1961" s="1">
        <v>163</v>
      </c>
      <c r="B1961" s="1">
        <v>1281.577</v>
      </c>
      <c r="C1961" s="1">
        <v>1253.8489999999999</v>
      </c>
      <c r="D1961" s="1">
        <v>1286.6600000000001</v>
      </c>
      <c r="E1961" s="1">
        <v>1284.752</v>
      </c>
      <c r="F1961" s="1">
        <v>516.21810000000005</v>
      </c>
      <c r="G1961" s="1">
        <v>981.34090000000003</v>
      </c>
      <c r="H1961" s="1"/>
      <c r="I1961" s="1"/>
      <c r="J1961" s="1">
        <v>1186.8979999999999</v>
      </c>
      <c r="K1961" s="1">
        <v>964.37040000000002</v>
      </c>
      <c r="L1961" s="1">
        <v>1147.732</v>
      </c>
      <c r="M1961" s="1">
        <v>993.58</v>
      </c>
      <c r="N1961" s="1">
        <v>1003.8920000000001</v>
      </c>
      <c r="O1961" s="1">
        <v>1306.067</v>
      </c>
      <c r="P1961" s="1"/>
      <c r="Q1961" s="1"/>
    </row>
    <row r="1962" spans="1:17" x14ac:dyDescent="0.2">
      <c r="A1962" s="1">
        <v>163.08333300000001</v>
      </c>
      <c r="B1962" s="1">
        <v>1285.546</v>
      </c>
      <c r="C1962" s="1">
        <v>1254.9490000000001</v>
      </c>
      <c r="D1962" s="1">
        <v>1288.4970000000001</v>
      </c>
      <c r="E1962" s="1">
        <v>1285.931</v>
      </c>
      <c r="F1962" s="1">
        <v>516.21810000000005</v>
      </c>
      <c r="G1962" s="1">
        <v>982.11159999999995</v>
      </c>
      <c r="H1962" s="1"/>
      <c r="I1962" s="1"/>
      <c r="J1962" s="1">
        <v>1186.8979999999999</v>
      </c>
      <c r="K1962" s="1">
        <v>964.37040000000002</v>
      </c>
      <c r="L1962" s="1">
        <v>1147.732</v>
      </c>
      <c r="M1962" s="1">
        <v>993.58</v>
      </c>
      <c r="N1962" s="1">
        <v>1004.4640000000001</v>
      </c>
      <c r="O1962" s="1">
        <v>1306.067</v>
      </c>
      <c r="P1962" s="1"/>
      <c r="Q1962" s="1"/>
    </row>
    <row r="1963" spans="1:17" x14ac:dyDescent="0.2">
      <c r="A1963" s="1">
        <v>163.16666699999999</v>
      </c>
      <c r="B1963" s="1">
        <v>1287.6089999999999</v>
      </c>
      <c r="C1963" s="1">
        <v>1256.3810000000001</v>
      </c>
      <c r="D1963" s="1">
        <v>1289.96</v>
      </c>
      <c r="E1963" s="1">
        <v>1287.5989999999999</v>
      </c>
      <c r="F1963" s="1">
        <v>516.21810000000005</v>
      </c>
      <c r="G1963" s="1">
        <v>983.35050000000001</v>
      </c>
      <c r="H1963" s="1"/>
      <c r="I1963" s="1"/>
      <c r="J1963" s="1">
        <v>1186.8979999999999</v>
      </c>
      <c r="K1963" s="1">
        <v>964.37040000000002</v>
      </c>
      <c r="L1963" s="1">
        <v>1147.732</v>
      </c>
      <c r="M1963" s="1">
        <v>993.58</v>
      </c>
      <c r="N1963" s="1">
        <v>1005.818</v>
      </c>
      <c r="O1963" s="1">
        <v>1306.067</v>
      </c>
      <c r="P1963" s="1"/>
      <c r="Q1963" s="1"/>
    </row>
    <row r="1964" spans="1:17" x14ac:dyDescent="0.2">
      <c r="A1964" s="1">
        <v>163.25</v>
      </c>
      <c r="B1964" s="1">
        <v>1290.461</v>
      </c>
      <c r="C1964" s="1">
        <v>1258.412</v>
      </c>
      <c r="D1964" s="1">
        <v>1291.9369999999999</v>
      </c>
      <c r="E1964" s="1">
        <v>1288.268</v>
      </c>
      <c r="F1964" s="1">
        <v>516.41700000000003</v>
      </c>
      <c r="G1964" s="1">
        <v>984.32889999999998</v>
      </c>
      <c r="H1964" s="1"/>
      <c r="I1964" s="1"/>
      <c r="J1964" s="1">
        <v>1186.8979999999999</v>
      </c>
      <c r="K1964" s="1">
        <v>964.37040000000002</v>
      </c>
      <c r="L1964" s="1">
        <v>1147.732</v>
      </c>
      <c r="M1964" s="1">
        <v>993.58</v>
      </c>
      <c r="N1964" s="1">
        <v>1006.323</v>
      </c>
      <c r="O1964" s="1">
        <v>1306.067</v>
      </c>
      <c r="P1964" s="1"/>
      <c r="Q1964" s="1"/>
    </row>
    <row r="1965" spans="1:17" x14ac:dyDescent="0.2">
      <c r="A1965" s="1">
        <v>163.33333300000001</v>
      </c>
      <c r="B1965" s="1">
        <v>1291.6400000000001</v>
      </c>
      <c r="C1965" s="1">
        <v>1260.806</v>
      </c>
      <c r="D1965" s="1">
        <v>1293.471</v>
      </c>
      <c r="E1965" s="1">
        <v>1288.674</v>
      </c>
      <c r="F1965" s="1">
        <v>516.62800000000004</v>
      </c>
      <c r="G1965" s="1">
        <v>985.40239999999994</v>
      </c>
      <c r="H1965" s="1"/>
      <c r="I1965" s="1"/>
      <c r="J1965" s="1">
        <v>1186.8979999999999</v>
      </c>
      <c r="K1965" s="1">
        <v>964.37040000000002</v>
      </c>
      <c r="L1965" s="1">
        <v>1147.732</v>
      </c>
      <c r="M1965" s="1">
        <v>993.58</v>
      </c>
      <c r="N1965" s="1">
        <v>1006.323</v>
      </c>
      <c r="O1965" s="1">
        <v>1306.067</v>
      </c>
      <c r="P1965" s="1"/>
      <c r="Q1965" s="1"/>
    </row>
    <row r="1966" spans="1:17" x14ac:dyDescent="0.2">
      <c r="A1966" s="1">
        <v>163.41666699999999</v>
      </c>
      <c r="B1966" s="1">
        <v>1295.8699999999999</v>
      </c>
      <c r="C1966" s="1">
        <v>1261.7909999999999</v>
      </c>
      <c r="D1966" s="1">
        <v>1294.796</v>
      </c>
      <c r="E1966" s="1">
        <v>1289.4390000000001</v>
      </c>
      <c r="F1966" s="1">
        <v>516.95050000000003</v>
      </c>
      <c r="G1966" s="1">
        <v>987.29989999999998</v>
      </c>
      <c r="H1966" s="1"/>
      <c r="I1966" s="1"/>
      <c r="J1966" s="1">
        <v>1186.8979999999999</v>
      </c>
      <c r="K1966" s="1">
        <v>964.37040000000002</v>
      </c>
      <c r="L1966" s="1">
        <v>1147.732</v>
      </c>
      <c r="M1966" s="1">
        <v>993.58</v>
      </c>
      <c r="N1966" s="1">
        <v>1006.323</v>
      </c>
      <c r="O1966" s="1">
        <v>1306.067</v>
      </c>
      <c r="P1966" s="1"/>
      <c r="Q1966" s="1"/>
    </row>
    <row r="1967" spans="1:17" x14ac:dyDescent="0.2">
      <c r="A1967" s="1">
        <v>163.5</v>
      </c>
      <c r="B1967" s="1">
        <v>1298.2629999999999</v>
      </c>
      <c r="C1967" s="1">
        <v>1262.337</v>
      </c>
      <c r="D1967" s="1">
        <v>1297.059</v>
      </c>
      <c r="E1967" s="1">
        <v>1290.241</v>
      </c>
      <c r="F1967" s="1">
        <v>517.88639999999998</v>
      </c>
      <c r="G1967" s="1">
        <v>989.7704</v>
      </c>
      <c r="H1967" s="1"/>
      <c r="I1967" s="1"/>
      <c r="J1967" s="1">
        <v>1186.8979999999999</v>
      </c>
      <c r="K1967" s="1">
        <v>964.37040000000002</v>
      </c>
      <c r="L1967" s="1">
        <v>1147.732</v>
      </c>
      <c r="M1967" s="1">
        <v>993.58</v>
      </c>
      <c r="N1967" s="1">
        <v>1006.323</v>
      </c>
      <c r="O1967" s="1">
        <v>1306.067</v>
      </c>
      <c r="P1967" s="1"/>
      <c r="Q1967" s="1"/>
    </row>
    <row r="1968" spans="1:17" x14ac:dyDescent="0.2">
      <c r="A1968" s="1">
        <v>163.58333300000001</v>
      </c>
      <c r="B1968" s="1">
        <v>1303.1790000000001</v>
      </c>
      <c r="C1968" s="1">
        <v>1264.0930000000001</v>
      </c>
      <c r="D1968" s="1">
        <v>1297.6030000000001</v>
      </c>
      <c r="E1968" s="1">
        <v>1290.8620000000001</v>
      </c>
      <c r="F1968" s="1">
        <v>518.05830000000003</v>
      </c>
      <c r="G1968" s="1">
        <v>990.28039999999999</v>
      </c>
      <c r="H1968" s="1"/>
      <c r="I1968" s="1"/>
      <c r="J1968" s="1">
        <v>1186.8979999999999</v>
      </c>
      <c r="K1968" s="1">
        <v>964.37040000000002</v>
      </c>
      <c r="L1968" s="1">
        <v>1147.74</v>
      </c>
      <c r="M1968" s="1">
        <v>993.58</v>
      </c>
      <c r="N1968" s="1">
        <v>1006.323</v>
      </c>
      <c r="O1968" s="1">
        <v>1306.067</v>
      </c>
      <c r="P1968" s="1"/>
      <c r="Q1968" s="1"/>
    </row>
    <row r="1969" spans="1:17" x14ac:dyDescent="0.2">
      <c r="A1969" s="1">
        <v>163.66666699999999</v>
      </c>
      <c r="B1969" s="1">
        <v>1309.24</v>
      </c>
      <c r="C1969" s="1">
        <v>1266.537</v>
      </c>
      <c r="D1969" s="1">
        <v>1297.6110000000001</v>
      </c>
      <c r="E1969" s="1">
        <v>1292.472</v>
      </c>
      <c r="F1969" s="1">
        <v>518.46249999999998</v>
      </c>
      <c r="G1969" s="1">
        <v>990.64940000000001</v>
      </c>
      <c r="H1969" s="1"/>
      <c r="I1969" s="1"/>
      <c r="J1969" s="1">
        <v>1186.8979999999999</v>
      </c>
      <c r="K1969" s="1">
        <v>964.37040000000002</v>
      </c>
      <c r="L1969" s="1">
        <v>1147.7449999999999</v>
      </c>
      <c r="M1969" s="1">
        <v>993.58</v>
      </c>
      <c r="N1969" s="1">
        <v>1006.323</v>
      </c>
      <c r="O1969" s="1">
        <v>1306.067</v>
      </c>
      <c r="P1969" s="1"/>
      <c r="Q1969" s="1"/>
    </row>
    <row r="1970" spans="1:17" x14ac:dyDescent="0.2">
      <c r="A1970" s="1">
        <v>163.75</v>
      </c>
      <c r="B1970" s="1">
        <v>1313.252</v>
      </c>
      <c r="C1970" s="1">
        <v>1267.4780000000001</v>
      </c>
      <c r="D1970" s="1">
        <v>1297.6110000000001</v>
      </c>
      <c r="E1970" s="1">
        <v>1293.8320000000001</v>
      </c>
      <c r="F1970" s="1">
        <v>519.23739999999998</v>
      </c>
      <c r="G1970" s="1">
        <v>990.78179999999998</v>
      </c>
      <c r="H1970" s="1"/>
      <c r="I1970" s="1"/>
      <c r="J1970" s="1">
        <v>1186.8979999999999</v>
      </c>
      <c r="K1970" s="1">
        <v>964.37040000000002</v>
      </c>
      <c r="L1970" s="1">
        <v>1147.7449999999999</v>
      </c>
      <c r="M1970" s="1">
        <v>993.58</v>
      </c>
      <c r="N1970" s="1">
        <v>1006.323</v>
      </c>
      <c r="O1970" s="1">
        <v>1306.067</v>
      </c>
      <c r="P1970" s="1"/>
      <c r="Q1970" s="1"/>
    </row>
    <row r="1971" spans="1:17" x14ac:dyDescent="0.2">
      <c r="A1971" s="1">
        <v>163.83333300000001</v>
      </c>
      <c r="B1971" s="1">
        <v>1319.4870000000001</v>
      </c>
      <c r="C1971" s="1">
        <v>1268.0429999999999</v>
      </c>
      <c r="D1971" s="1">
        <v>1297.6110000000001</v>
      </c>
      <c r="E1971" s="1">
        <v>1294.4590000000001</v>
      </c>
      <c r="F1971" s="1">
        <v>521.05650000000003</v>
      </c>
      <c r="G1971" s="1">
        <v>990.80809999999997</v>
      </c>
      <c r="H1971" s="1"/>
      <c r="I1971" s="1"/>
      <c r="J1971" s="1">
        <v>1186.8979999999999</v>
      </c>
      <c r="K1971" s="1">
        <v>964.37040000000002</v>
      </c>
      <c r="L1971" s="1">
        <v>1147.7449999999999</v>
      </c>
      <c r="M1971" s="1">
        <v>993.58</v>
      </c>
      <c r="N1971" s="1">
        <v>1006.323</v>
      </c>
      <c r="O1971" s="1">
        <v>1306.067</v>
      </c>
      <c r="P1971" s="1"/>
      <c r="Q1971" s="1"/>
    </row>
    <row r="1972" spans="1:17" x14ac:dyDescent="0.2">
      <c r="A1972" s="1">
        <v>163.91666699999999</v>
      </c>
      <c r="B1972" s="1">
        <v>1325.739</v>
      </c>
      <c r="C1972" s="1">
        <v>1269.9770000000001</v>
      </c>
      <c r="D1972" s="1">
        <v>1297.6110000000001</v>
      </c>
      <c r="E1972" s="1">
        <v>1296.0519999999999</v>
      </c>
      <c r="F1972" s="1">
        <v>522.22829999999999</v>
      </c>
      <c r="G1972" s="1">
        <v>990.82060000000001</v>
      </c>
      <c r="H1972" s="1"/>
      <c r="I1972" s="1"/>
      <c r="J1972" s="1">
        <v>1186.8979999999999</v>
      </c>
      <c r="K1972" s="1">
        <v>964.37040000000002</v>
      </c>
      <c r="L1972" s="1">
        <v>1147.8040000000001</v>
      </c>
      <c r="M1972" s="1">
        <v>993.58</v>
      </c>
      <c r="N1972" s="1">
        <v>1006.323</v>
      </c>
      <c r="O1972" s="1">
        <v>1306.067</v>
      </c>
      <c r="P1972" s="1"/>
      <c r="Q1972" s="1"/>
    </row>
    <row r="1973" spans="1:17" x14ac:dyDescent="0.2">
      <c r="A1973" s="1">
        <v>164</v>
      </c>
      <c r="B1973" s="1">
        <v>1328.6679999999999</v>
      </c>
      <c r="C1973" s="1">
        <v>1271.77</v>
      </c>
      <c r="D1973" s="1">
        <v>1297.6110000000001</v>
      </c>
      <c r="E1973" s="1">
        <v>1298.796</v>
      </c>
      <c r="F1973" s="1">
        <v>523.3021</v>
      </c>
      <c r="G1973" s="1">
        <v>990.87699999999995</v>
      </c>
      <c r="H1973" s="1"/>
      <c r="I1973" s="1"/>
      <c r="J1973" s="1">
        <v>1186.8979999999999</v>
      </c>
      <c r="K1973" s="1">
        <v>964.37040000000002</v>
      </c>
      <c r="L1973" s="1">
        <v>1147.9449999999999</v>
      </c>
      <c r="M1973" s="1">
        <v>993.58</v>
      </c>
      <c r="N1973" s="1">
        <v>1006.323</v>
      </c>
      <c r="O1973" s="1">
        <v>1306.067</v>
      </c>
      <c r="P1973" s="1"/>
      <c r="Q1973" s="1"/>
    </row>
    <row r="1974" spans="1:17" x14ac:dyDescent="0.2">
      <c r="A1974" s="1">
        <v>164.08333300000001</v>
      </c>
      <c r="B1974" s="1">
        <v>1330.9280000000001</v>
      </c>
      <c r="C1974" s="1">
        <v>1272.759</v>
      </c>
      <c r="D1974" s="1">
        <v>1297.6110000000001</v>
      </c>
      <c r="E1974" s="1">
        <v>1300.8240000000001</v>
      </c>
      <c r="F1974" s="1">
        <v>524.33699999999999</v>
      </c>
      <c r="G1974" s="1">
        <v>990.93870000000004</v>
      </c>
      <c r="H1974" s="1"/>
      <c r="I1974" s="1"/>
      <c r="J1974" s="1">
        <v>1186.8979999999999</v>
      </c>
      <c r="K1974" s="1">
        <v>964.37040000000002</v>
      </c>
      <c r="L1974" s="1">
        <v>1147.9449999999999</v>
      </c>
      <c r="M1974" s="1">
        <v>993.58</v>
      </c>
      <c r="N1974" s="1">
        <v>1006.323</v>
      </c>
      <c r="O1974" s="1">
        <v>1306.067</v>
      </c>
      <c r="P1974" s="1"/>
      <c r="Q1974" s="1"/>
    </row>
    <row r="1975" spans="1:17" x14ac:dyDescent="0.2">
      <c r="A1975" s="1">
        <v>164.16666699999999</v>
      </c>
      <c r="B1975" s="1">
        <v>1330.9880000000001</v>
      </c>
      <c r="C1975" s="1">
        <v>1273.9960000000001</v>
      </c>
      <c r="D1975" s="1">
        <v>1297.6110000000001</v>
      </c>
      <c r="E1975" s="1">
        <v>1301.6179999999999</v>
      </c>
      <c r="F1975" s="1">
        <v>524.49310000000003</v>
      </c>
      <c r="G1975" s="1">
        <v>990.95450000000005</v>
      </c>
      <c r="H1975" s="1"/>
      <c r="I1975" s="1"/>
      <c r="J1975" s="1">
        <v>1186.8979999999999</v>
      </c>
      <c r="K1975" s="1">
        <v>964.37040000000002</v>
      </c>
      <c r="L1975" s="1">
        <v>1147.999</v>
      </c>
      <c r="M1975" s="1">
        <v>993.58</v>
      </c>
      <c r="N1975" s="1">
        <v>1006.323</v>
      </c>
      <c r="O1975" s="1">
        <v>1306.067</v>
      </c>
      <c r="P1975" s="1"/>
      <c r="Q1975" s="1"/>
    </row>
    <row r="1976" spans="1:17" x14ac:dyDescent="0.2">
      <c r="A1976" s="1">
        <v>164.25</v>
      </c>
      <c r="B1976" s="1">
        <v>1330.9880000000001</v>
      </c>
      <c r="C1976" s="1">
        <v>1275.5719999999999</v>
      </c>
      <c r="D1976" s="1">
        <v>1297.6110000000001</v>
      </c>
      <c r="E1976" s="1">
        <v>1302.3789999999999</v>
      </c>
      <c r="F1976" s="1">
        <v>525.46119999999996</v>
      </c>
      <c r="G1976" s="1">
        <v>990.96500000000003</v>
      </c>
      <c r="H1976" s="1"/>
      <c r="I1976" s="1"/>
      <c r="J1976" s="1">
        <v>1186.8979999999999</v>
      </c>
      <c r="K1976" s="1">
        <v>964.37040000000002</v>
      </c>
      <c r="L1976" s="1">
        <v>1148.0329999999999</v>
      </c>
      <c r="M1976" s="1">
        <v>993.58</v>
      </c>
      <c r="N1976" s="1">
        <v>1006.323</v>
      </c>
      <c r="O1976" s="1">
        <v>1306.067</v>
      </c>
      <c r="P1976" s="1"/>
      <c r="Q1976" s="1"/>
    </row>
    <row r="1977" spans="1:17" x14ac:dyDescent="0.2">
      <c r="A1977" s="1">
        <v>164.33333300000001</v>
      </c>
      <c r="B1977" s="1">
        <v>1330.9880000000001</v>
      </c>
      <c r="C1977" s="1">
        <v>1276.319</v>
      </c>
      <c r="D1977" s="1">
        <v>1297.6110000000001</v>
      </c>
      <c r="E1977" s="1">
        <v>1302.826</v>
      </c>
      <c r="F1977" s="1">
        <v>527.04309999999998</v>
      </c>
      <c r="G1977" s="1">
        <v>990.99990000000003</v>
      </c>
      <c r="H1977" s="1"/>
      <c r="I1977" s="1"/>
      <c r="J1977" s="1">
        <v>1186.8979999999999</v>
      </c>
      <c r="K1977" s="1">
        <v>964.37040000000002</v>
      </c>
      <c r="L1977" s="1">
        <v>1148.0329999999999</v>
      </c>
      <c r="M1977" s="1">
        <v>993.58</v>
      </c>
      <c r="N1977" s="1">
        <v>1006.323</v>
      </c>
      <c r="O1977" s="1">
        <v>1306.067</v>
      </c>
      <c r="P1977" s="1"/>
      <c r="Q1977" s="1"/>
    </row>
    <row r="1978" spans="1:17" x14ac:dyDescent="0.2">
      <c r="A1978" s="1">
        <v>164.41666699999999</v>
      </c>
      <c r="B1978" s="1">
        <v>1330.9880000000001</v>
      </c>
      <c r="C1978" s="1">
        <v>1279.047</v>
      </c>
      <c r="D1978" s="1">
        <v>1297.6110000000001</v>
      </c>
      <c r="E1978" s="1">
        <v>1303.6120000000001</v>
      </c>
      <c r="F1978" s="1">
        <v>527.98720000000003</v>
      </c>
      <c r="G1978" s="1">
        <v>991.02549999999997</v>
      </c>
      <c r="H1978" s="1"/>
      <c r="I1978" s="1"/>
      <c r="J1978" s="1">
        <v>1186.8979999999999</v>
      </c>
      <c r="K1978" s="1">
        <v>964.37040000000002</v>
      </c>
      <c r="L1978" s="1">
        <v>1148.067</v>
      </c>
      <c r="M1978" s="1">
        <v>993.58</v>
      </c>
      <c r="N1978" s="1">
        <v>1006.323</v>
      </c>
      <c r="O1978" s="1">
        <v>1306.067</v>
      </c>
      <c r="P1978" s="1"/>
      <c r="Q1978" s="1"/>
    </row>
    <row r="1979" spans="1:17" x14ac:dyDescent="0.2">
      <c r="A1979" s="1">
        <v>164.5</v>
      </c>
      <c r="B1979" s="1">
        <v>1330.9880000000001</v>
      </c>
      <c r="C1979" s="1">
        <v>1280.2840000000001</v>
      </c>
      <c r="D1979" s="1">
        <v>1297.6110000000001</v>
      </c>
      <c r="E1979" s="1">
        <v>1304.037</v>
      </c>
      <c r="F1979" s="1">
        <v>530.18910000000005</v>
      </c>
      <c r="G1979" s="1">
        <v>991.04349999999999</v>
      </c>
      <c r="H1979" s="1"/>
      <c r="I1979" s="1"/>
      <c r="J1979" s="1">
        <v>1186.8979999999999</v>
      </c>
      <c r="K1979" s="1">
        <v>964.37040000000002</v>
      </c>
      <c r="L1979" s="1">
        <v>1148.393</v>
      </c>
      <c r="M1979" s="1">
        <v>993.58</v>
      </c>
      <c r="N1979" s="1">
        <v>1007.027</v>
      </c>
      <c r="O1979" s="1">
        <v>1306.067</v>
      </c>
      <c r="P1979" s="1"/>
      <c r="Q1979" s="1"/>
    </row>
    <row r="1980" spans="1:17" x14ac:dyDescent="0.2">
      <c r="A1980" s="1">
        <v>164.58333300000001</v>
      </c>
      <c r="B1980" s="1">
        <v>1330.9880000000001</v>
      </c>
      <c r="C1980" s="1">
        <v>1281.576</v>
      </c>
      <c r="D1980" s="1">
        <v>1297.6110000000001</v>
      </c>
      <c r="E1980" s="1">
        <v>1304.51</v>
      </c>
      <c r="F1980" s="1">
        <v>530.66380000000004</v>
      </c>
      <c r="G1980" s="1">
        <v>991.11519999999996</v>
      </c>
      <c r="H1980" s="1"/>
      <c r="I1980" s="1"/>
      <c r="J1980" s="1">
        <v>1186.8979999999999</v>
      </c>
      <c r="K1980" s="1">
        <v>964.37070000000006</v>
      </c>
      <c r="L1980" s="1">
        <v>1148.527</v>
      </c>
      <c r="M1980" s="1">
        <v>993.58</v>
      </c>
      <c r="N1980" s="1">
        <v>1007.8390000000001</v>
      </c>
      <c r="O1980" s="1">
        <v>1306.067</v>
      </c>
      <c r="P1980" s="1"/>
      <c r="Q1980" s="1"/>
    </row>
    <row r="1981" spans="1:17" x14ac:dyDescent="0.2">
      <c r="A1981" s="1">
        <v>164.66666699999999</v>
      </c>
      <c r="B1981" s="1">
        <v>1330.9880000000001</v>
      </c>
      <c r="C1981" s="1">
        <v>1282.973</v>
      </c>
      <c r="D1981" s="1">
        <v>1297.6110000000001</v>
      </c>
      <c r="E1981" s="1">
        <v>1304.7739999999999</v>
      </c>
      <c r="F1981" s="1">
        <v>531.22640000000001</v>
      </c>
      <c r="G1981" s="1">
        <v>991.18539999999996</v>
      </c>
      <c r="H1981" s="1"/>
      <c r="I1981" s="1"/>
      <c r="J1981" s="1">
        <v>1186.8979999999999</v>
      </c>
      <c r="K1981" s="1">
        <v>965.47559999999999</v>
      </c>
      <c r="L1981" s="1">
        <v>1148.886</v>
      </c>
      <c r="M1981" s="1">
        <v>993.58</v>
      </c>
      <c r="N1981" s="1">
        <v>1008.429</v>
      </c>
      <c r="O1981" s="1">
        <v>1306.067</v>
      </c>
      <c r="P1981" s="1"/>
      <c r="Q1981" s="1"/>
    </row>
    <row r="1982" spans="1:17" x14ac:dyDescent="0.2">
      <c r="A1982" s="1">
        <v>164.75</v>
      </c>
      <c r="B1982" s="1">
        <v>1330.9880000000001</v>
      </c>
      <c r="C1982" s="1">
        <v>1286.454</v>
      </c>
      <c r="D1982" s="1">
        <v>1297.6110000000001</v>
      </c>
      <c r="E1982" s="1">
        <v>1304.7739999999999</v>
      </c>
      <c r="F1982" s="1">
        <v>532.05790000000002</v>
      </c>
      <c r="G1982" s="1">
        <v>991.21969999999999</v>
      </c>
      <c r="H1982" s="1"/>
      <c r="I1982" s="1"/>
      <c r="J1982" s="1">
        <v>1186.8979999999999</v>
      </c>
      <c r="K1982" s="1">
        <v>967.28700000000003</v>
      </c>
      <c r="L1982" s="1">
        <v>1149.722</v>
      </c>
      <c r="M1982" s="1">
        <v>993.58</v>
      </c>
      <c r="N1982" s="1">
        <v>1009.485</v>
      </c>
      <c r="O1982" s="1">
        <v>1306.067</v>
      </c>
      <c r="P1982" s="1"/>
      <c r="Q1982" s="1"/>
    </row>
    <row r="1983" spans="1:17" x14ac:dyDescent="0.2">
      <c r="A1983" s="1">
        <v>164.83333300000001</v>
      </c>
      <c r="B1983" s="1">
        <v>1330.9880000000001</v>
      </c>
      <c r="C1983" s="1">
        <v>1290.1110000000001</v>
      </c>
      <c r="D1983" s="1">
        <v>1297.6110000000001</v>
      </c>
      <c r="E1983" s="1">
        <v>1304.7739999999999</v>
      </c>
      <c r="F1983" s="1">
        <v>535.02329999999995</v>
      </c>
      <c r="G1983" s="1">
        <v>991.22469999999998</v>
      </c>
      <c r="H1983" s="1"/>
      <c r="I1983" s="1"/>
      <c r="J1983" s="1">
        <v>1186.8979999999999</v>
      </c>
      <c r="K1983" s="1">
        <v>967.61900000000003</v>
      </c>
      <c r="L1983" s="1">
        <v>1150.0719999999999</v>
      </c>
      <c r="M1983" s="1">
        <v>993.58</v>
      </c>
      <c r="N1983" s="1">
        <v>1010.707</v>
      </c>
      <c r="O1983" s="1">
        <v>1306.067</v>
      </c>
      <c r="P1983" s="1"/>
      <c r="Q1983" s="1"/>
    </row>
    <row r="1984" spans="1:17" x14ac:dyDescent="0.2">
      <c r="A1984" s="1">
        <v>164.91666699999999</v>
      </c>
      <c r="B1984" s="1">
        <v>1330.9880000000001</v>
      </c>
      <c r="C1984" s="1">
        <v>1293.577</v>
      </c>
      <c r="D1984" s="1">
        <v>1297.6110000000001</v>
      </c>
      <c r="E1984" s="1">
        <v>1304.7739999999999</v>
      </c>
      <c r="F1984" s="1">
        <v>537.79160000000002</v>
      </c>
      <c r="G1984" s="1">
        <v>991.22789999999998</v>
      </c>
      <c r="H1984" s="1"/>
      <c r="I1984" s="1"/>
      <c r="J1984" s="1">
        <v>1186.8979999999999</v>
      </c>
      <c r="K1984" s="1">
        <v>967.61900000000003</v>
      </c>
      <c r="L1984" s="1">
        <v>1150.135</v>
      </c>
      <c r="M1984" s="1">
        <v>993.58</v>
      </c>
      <c r="N1984" s="1">
        <v>1010.823</v>
      </c>
      <c r="O1984" s="1">
        <v>1306.067</v>
      </c>
      <c r="P1984" s="1"/>
      <c r="Q1984" s="1"/>
    </row>
    <row r="1985" spans="1:17" x14ac:dyDescent="0.2">
      <c r="A1985" s="1">
        <v>165</v>
      </c>
      <c r="B1985" s="1">
        <v>1330.9880000000001</v>
      </c>
      <c r="C1985" s="1">
        <v>1295.971</v>
      </c>
      <c r="D1985" s="1">
        <v>1297.6110000000001</v>
      </c>
      <c r="E1985" s="1">
        <v>1304.7739999999999</v>
      </c>
      <c r="F1985" s="1">
        <v>538.37990000000002</v>
      </c>
      <c r="G1985" s="1">
        <v>991.23329999999999</v>
      </c>
      <c r="H1985" s="1"/>
      <c r="I1985" s="1"/>
      <c r="J1985" s="1">
        <v>1186.8979999999999</v>
      </c>
      <c r="K1985" s="1">
        <v>967.61900000000003</v>
      </c>
      <c r="L1985" s="1">
        <v>1150.1379999999999</v>
      </c>
      <c r="M1985" s="1">
        <v>993.58</v>
      </c>
      <c r="N1985" s="1">
        <v>1010.823</v>
      </c>
      <c r="O1985" s="1">
        <v>1306.067</v>
      </c>
      <c r="P1985" s="1"/>
      <c r="Q1985" s="1"/>
    </row>
    <row r="1986" spans="1:17" x14ac:dyDescent="0.2">
      <c r="A1986" s="1">
        <v>165.08333300000001</v>
      </c>
      <c r="B1986" s="1">
        <v>1330.9880000000001</v>
      </c>
      <c r="C1986" s="1">
        <v>1296.7639999999999</v>
      </c>
      <c r="D1986" s="1">
        <v>1297.6110000000001</v>
      </c>
      <c r="E1986" s="1">
        <v>1304.7739999999999</v>
      </c>
      <c r="F1986" s="1">
        <v>539.28700000000003</v>
      </c>
      <c r="G1986" s="1">
        <v>991.32730000000004</v>
      </c>
      <c r="H1986" s="1"/>
      <c r="I1986" s="1"/>
      <c r="J1986" s="1">
        <v>1186.8979999999999</v>
      </c>
      <c r="K1986" s="1">
        <v>967.61900000000003</v>
      </c>
      <c r="L1986" s="1">
        <v>1150.146</v>
      </c>
      <c r="M1986" s="1">
        <v>993.58</v>
      </c>
      <c r="N1986" s="1">
        <v>1010.823</v>
      </c>
      <c r="O1986" s="1">
        <v>1306.067</v>
      </c>
      <c r="P1986" s="1"/>
      <c r="Q1986" s="1"/>
    </row>
    <row r="1987" spans="1:17" x14ac:dyDescent="0.2">
      <c r="A1987" s="1">
        <v>165.16666699999999</v>
      </c>
      <c r="B1987" s="1">
        <v>1330.9880000000001</v>
      </c>
      <c r="C1987" s="1">
        <v>1297.75</v>
      </c>
      <c r="D1987" s="1">
        <v>1297.684</v>
      </c>
      <c r="E1987" s="1">
        <v>1304.7739999999999</v>
      </c>
      <c r="F1987" s="1">
        <v>539.35580000000004</v>
      </c>
      <c r="G1987" s="1">
        <v>991.72190000000001</v>
      </c>
      <c r="H1987" s="1"/>
      <c r="I1987" s="1"/>
      <c r="J1987" s="1">
        <v>1186.8979999999999</v>
      </c>
      <c r="K1987" s="1">
        <v>967.76440000000002</v>
      </c>
      <c r="L1987" s="1">
        <v>1150.1500000000001</v>
      </c>
      <c r="M1987" s="1">
        <v>993.58</v>
      </c>
      <c r="N1987" s="1">
        <v>1010.823</v>
      </c>
      <c r="O1987" s="1">
        <v>1306.067</v>
      </c>
      <c r="P1987" s="1"/>
      <c r="Q1987" s="1"/>
    </row>
    <row r="1988" spans="1:17" x14ac:dyDescent="0.2">
      <c r="A1988" s="1">
        <v>165.25</v>
      </c>
      <c r="B1988" s="1">
        <v>1330.9880000000001</v>
      </c>
      <c r="C1988" s="1">
        <v>1298.8050000000001</v>
      </c>
      <c r="D1988" s="1">
        <v>1298.5940000000001</v>
      </c>
      <c r="E1988" s="1">
        <v>1304.7739999999999</v>
      </c>
      <c r="F1988" s="1">
        <v>539.35580000000004</v>
      </c>
      <c r="G1988" s="1">
        <v>991.75450000000001</v>
      </c>
      <c r="H1988" s="1"/>
      <c r="I1988" s="1"/>
      <c r="J1988" s="1">
        <v>1186.905</v>
      </c>
      <c r="K1988" s="1">
        <v>967.85270000000003</v>
      </c>
      <c r="L1988" s="1">
        <v>1150.154</v>
      </c>
      <c r="M1988" s="1">
        <v>993.58</v>
      </c>
      <c r="N1988" s="1">
        <v>1010.823</v>
      </c>
      <c r="O1988" s="1">
        <v>1306.067</v>
      </c>
      <c r="P1988" s="1"/>
      <c r="Q1988" s="1"/>
    </row>
    <row r="1989" spans="1:17" x14ac:dyDescent="0.2">
      <c r="A1989" s="1">
        <v>165.33333300000001</v>
      </c>
      <c r="B1989" s="1">
        <v>1330.9880000000001</v>
      </c>
      <c r="C1989" s="1">
        <v>1300.954</v>
      </c>
      <c r="D1989" s="1">
        <v>1299.569</v>
      </c>
      <c r="E1989" s="1">
        <v>1304.7739999999999</v>
      </c>
      <c r="F1989" s="1">
        <v>539.35580000000004</v>
      </c>
      <c r="G1989" s="1">
        <v>991.76279999999997</v>
      </c>
      <c r="H1989" s="1"/>
      <c r="I1989" s="1"/>
      <c r="J1989" s="1">
        <v>1186.9280000000001</v>
      </c>
      <c r="K1989" s="1">
        <v>967.92570000000001</v>
      </c>
      <c r="L1989" s="1">
        <v>1150.162</v>
      </c>
      <c r="M1989" s="1">
        <v>993.58</v>
      </c>
      <c r="N1989" s="1">
        <v>1012.226</v>
      </c>
      <c r="O1989" s="1">
        <v>1306.067</v>
      </c>
      <c r="P1989" s="1"/>
      <c r="Q1989" s="1"/>
    </row>
    <row r="1990" spans="1:17" x14ac:dyDescent="0.2">
      <c r="A1990" s="1">
        <v>165.41666699999999</v>
      </c>
      <c r="B1990" s="1">
        <v>1330.9880000000001</v>
      </c>
      <c r="C1990" s="1">
        <v>1303.2819999999999</v>
      </c>
      <c r="D1990" s="1">
        <v>1301.277</v>
      </c>
      <c r="E1990" s="1">
        <v>1304.7739999999999</v>
      </c>
      <c r="F1990" s="1">
        <v>539.35580000000004</v>
      </c>
      <c r="G1990" s="1">
        <v>991.77329999999995</v>
      </c>
      <c r="H1990" s="1"/>
      <c r="I1990" s="1"/>
      <c r="J1990" s="1">
        <v>1186.9960000000001</v>
      </c>
      <c r="K1990" s="1">
        <v>968.48739999999998</v>
      </c>
      <c r="L1990" s="1">
        <v>1150.1690000000001</v>
      </c>
      <c r="M1990" s="1">
        <v>993.58</v>
      </c>
      <c r="N1990" s="1">
        <v>1014.475</v>
      </c>
      <c r="O1990" s="1">
        <v>1306.067</v>
      </c>
      <c r="P1990" s="1"/>
      <c r="Q1990" s="1"/>
    </row>
    <row r="1991" spans="1:17" x14ac:dyDescent="0.2">
      <c r="A1991" s="1">
        <v>165.5</v>
      </c>
      <c r="B1991" s="1">
        <v>1330.9880000000001</v>
      </c>
      <c r="C1991" s="1">
        <v>1304.1310000000001</v>
      </c>
      <c r="D1991" s="1">
        <v>1303.0730000000001</v>
      </c>
      <c r="E1991" s="1">
        <v>1304.7739999999999</v>
      </c>
      <c r="F1991" s="1">
        <v>539.35580000000004</v>
      </c>
      <c r="G1991" s="1">
        <v>991.77509999999995</v>
      </c>
      <c r="H1991" s="1"/>
      <c r="I1991" s="1"/>
      <c r="J1991" s="1">
        <v>1187.3579999999999</v>
      </c>
      <c r="K1991" s="1">
        <v>968.89369999999997</v>
      </c>
      <c r="L1991" s="1">
        <v>1150.1780000000001</v>
      </c>
      <c r="M1991" s="1">
        <v>993.58</v>
      </c>
      <c r="N1991" s="1">
        <v>1015.779</v>
      </c>
      <c r="O1991" s="1">
        <v>1306.067</v>
      </c>
      <c r="P1991" s="1"/>
      <c r="Q1991" s="1"/>
    </row>
    <row r="1992" spans="1:17" x14ac:dyDescent="0.2">
      <c r="A1992" s="1">
        <v>165.58333300000001</v>
      </c>
      <c r="B1992" s="1">
        <v>1330.9880000000001</v>
      </c>
      <c r="C1992" s="1">
        <v>1304.1310000000001</v>
      </c>
      <c r="D1992" s="1">
        <v>1304.9659999999999</v>
      </c>
      <c r="E1992" s="1">
        <v>1304.7739999999999</v>
      </c>
      <c r="F1992" s="1">
        <v>539.35580000000004</v>
      </c>
      <c r="G1992" s="1">
        <v>991.77509999999995</v>
      </c>
      <c r="H1992" s="1"/>
      <c r="I1992" s="1"/>
      <c r="J1992" s="1">
        <v>1187.3879999999999</v>
      </c>
      <c r="K1992" s="1">
        <v>968.89369999999997</v>
      </c>
      <c r="L1992" s="1">
        <v>1150.1780000000001</v>
      </c>
      <c r="M1992" s="1">
        <v>993.58</v>
      </c>
      <c r="N1992" s="1">
        <v>1016.528</v>
      </c>
      <c r="O1992" s="1">
        <v>1306.067</v>
      </c>
      <c r="P1992" s="1"/>
      <c r="Q1992" s="1"/>
    </row>
    <row r="1993" spans="1:17" x14ac:dyDescent="0.2">
      <c r="A1993" s="1">
        <v>165.66666699999999</v>
      </c>
      <c r="B1993" s="1">
        <v>1330.9880000000001</v>
      </c>
      <c r="C1993" s="1">
        <v>1304.1310000000001</v>
      </c>
      <c r="D1993" s="1">
        <v>1306.7819999999999</v>
      </c>
      <c r="E1993" s="1">
        <v>1304.7739999999999</v>
      </c>
      <c r="F1993" s="1">
        <v>539.35580000000004</v>
      </c>
      <c r="G1993" s="1">
        <v>991.77729999999997</v>
      </c>
      <c r="H1993" s="1"/>
      <c r="I1993" s="1"/>
      <c r="J1993" s="1">
        <v>1187.624</v>
      </c>
      <c r="K1993" s="1">
        <v>968.96400000000006</v>
      </c>
      <c r="L1993" s="1">
        <v>1150.194</v>
      </c>
      <c r="M1993" s="1">
        <v>993.58</v>
      </c>
      <c r="N1993" s="1">
        <v>1017.071</v>
      </c>
      <c r="O1993" s="1">
        <v>1306.067</v>
      </c>
      <c r="P1993" s="1"/>
      <c r="Q1993" s="1"/>
    </row>
    <row r="1994" spans="1:17" x14ac:dyDescent="0.2">
      <c r="A1994" s="1">
        <v>165.75</v>
      </c>
      <c r="B1994" s="1">
        <v>1330.9880000000001</v>
      </c>
      <c r="C1994" s="1">
        <v>1304.1310000000001</v>
      </c>
      <c r="D1994" s="1">
        <v>1308.319</v>
      </c>
      <c r="E1994" s="1">
        <v>1304.7739999999999</v>
      </c>
      <c r="F1994" s="1">
        <v>539.35580000000004</v>
      </c>
      <c r="G1994" s="1">
        <v>991.84929999999997</v>
      </c>
      <c r="H1994" s="1"/>
      <c r="I1994" s="1"/>
      <c r="J1994" s="1">
        <v>1188.172</v>
      </c>
      <c r="K1994" s="1">
        <v>969.08330000000001</v>
      </c>
      <c r="L1994" s="1">
        <v>1150.2139999999999</v>
      </c>
      <c r="M1994" s="1">
        <v>993.58</v>
      </c>
      <c r="N1994" s="1">
        <v>1017.894</v>
      </c>
      <c r="O1994" s="1">
        <v>1306.104</v>
      </c>
      <c r="P1994" s="1"/>
      <c r="Q1994" s="1"/>
    </row>
    <row r="1995" spans="1:17" x14ac:dyDescent="0.2">
      <c r="A1995" s="1">
        <v>165.83333300000001</v>
      </c>
      <c r="B1995" s="1">
        <v>1330.9880000000001</v>
      </c>
      <c r="C1995" s="1">
        <v>1304.1310000000001</v>
      </c>
      <c r="D1995" s="1">
        <v>1309.5070000000001</v>
      </c>
      <c r="E1995" s="1">
        <v>1304.7739999999999</v>
      </c>
      <c r="F1995" s="1">
        <v>539.35580000000004</v>
      </c>
      <c r="G1995" s="1">
        <v>991.92930000000001</v>
      </c>
      <c r="H1995" s="1"/>
      <c r="I1995" s="1"/>
      <c r="J1995" s="1">
        <v>1188.172</v>
      </c>
      <c r="K1995" s="1">
        <v>969.09410000000003</v>
      </c>
      <c r="L1995" s="1">
        <v>1150.2159999999999</v>
      </c>
      <c r="M1995" s="1">
        <v>993.58</v>
      </c>
      <c r="N1995" s="1">
        <v>1019.501</v>
      </c>
      <c r="O1995" s="1">
        <v>1306.682</v>
      </c>
      <c r="P1995" s="1"/>
      <c r="Q1995" s="1"/>
    </row>
    <row r="1996" spans="1:17" x14ac:dyDescent="0.2">
      <c r="A1996" s="1">
        <v>165.91666699999999</v>
      </c>
      <c r="B1996" s="1">
        <v>1330.9880000000001</v>
      </c>
      <c r="C1996" s="1">
        <v>1304.1310000000001</v>
      </c>
      <c r="D1996" s="1">
        <v>1311.88</v>
      </c>
      <c r="E1996" s="1">
        <v>1304.7739999999999</v>
      </c>
      <c r="F1996" s="1">
        <v>539.35580000000004</v>
      </c>
      <c r="G1996" s="1">
        <v>991.96050000000002</v>
      </c>
      <c r="H1996" s="1"/>
      <c r="I1996" s="1"/>
      <c r="J1996" s="1">
        <v>1188.172</v>
      </c>
      <c r="K1996" s="1">
        <v>970.5136</v>
      </c>
      <c r="L1996" s="1">
        <v>1150.2159999999999</v>
      </c>
      <c r="M1996" s="1">
        <v>993.58</v>
      </c>
      <c r="N1996" s="1">
        <v>1019.8150000000001</v>
      </c>
      <c r="O1996" s="1">
        <v>1306.827</v>
      </c>
      <c r="P1996" s="1"/>
      <c r="Q1996" s="1"/>
    </row>
    <row r="1997" spans="1:17" x14ac:dyDescent="0.2">
      <c r="A1997" s="1">
        <v>166</v>
      </c>
      <c r="B1997" s="1">
        <v>1330.9880000000001</v>
      </c>
      <c r="C1997" s="1">
        <v>1304.1310000000001</v>
      </c>
      <c r="D1997" s="1">
        <v>1312.778</v>
      </c>
      <c r="E1997" s="1">
        <v>1305.412</v>
      </c>
      <c r="F1997" s="1">
        <v>539.35580000000004</v>
      </c>
      <c r="G1997" s="1">
        <v>991.98149999999998</v>
      </c>
      <c r="H1997" s="1"/>
      <c r="I1997" s="1"/>
      <c r="J1997" s="1">
        <v>1188.172</v>
      </c>
      <c r="K1997" s="1">
        <v>970.74149999999997</v>
      </c>
      <c r="L1997" s="1">
        <v>1150.2159999999999</v>
      </c>
      <c r="M1997" s="1">
        <v>993.58</v>
      </c>
      <c r="N1997" s="1">
        <v>1021.4109999999999</v>
      </c>
      <c r="O1997" s="1">
        <v>1306.827</v>
      </c>
      <c r="P1997" s="1"/>
      <c r="Q1997" s="1"/>
    </row>
    <row r="1998" spans="1:17" x14ac:dyDescent="0.2">
      <c r="A1998" s="1">
        <v>166.08333300000001</v>
      </c>
      <c r="B1998" s="1">
        <v>1330.9880000000001</v>
      </c>
      <c r="C1998" s="1">
        <v>1304.1310000000001</v>
      </c>
      <c r="D1998" s="1">
        <v>1312.992</v>
      </c>
      <c r="E1998" s="1">
        <v>1305.873</v>
      </c>
      <c r="F1998" s="1">
        <v>539.35580000000004</v>
      </c>
      <c r="G1998" s="1">
        <v>992.19039999999995</v>
      </c>
      <c r="H1998" s="1"/>
      <c r="I1998" s="1"/>
      <c r="J1998" s="1">
        <v>1188.172</v>
      </c>
      <c r="K1998" s="1">
        <v>971.14369999999997</v>
      </c>
      <c r="L1998" s="1">
        <v>1150.2159999999999</v>
      </c>
      <c r="M1998" s="1">
        <v>993.58</v>
      </c>
      <c r="N1998" s="1">
        <v>1022.461</v>
      </c>
      <c r="O1998" s="1">
        <v>1306.827</v>
      </c>
      <c r="P1998" s="1"/>
      <c r="Q1998" s="1"/>
    </row>
    <row r="1999" spans="1:17" x14ac:dyDescent="0.2">
      <c r="A1999" s="1">
        <v>166.16666699999999</v>
      </c>
      <c r="B1999" s="1">
        <v>1330.9880000000001</v>
      </c>
      <c r="C1999" s="1">
        <v>1304.1310000000001</v>
      </c>
      <c r="D1999" s="1">
        <v>1313.1559999999999</v>
      </c>
      <c r="E1999" s="1">
        <v>1306.568</v>
      </c>
      <c r="F1999" s="1">
        <v>539.35580000000004</v>
      </c>
      <c r="G1999" s="1">
        <v>992.74360000000001</v>
      </c>
      <c r="H1999" s="1"/>
      <c r="I1999" s="1"/>
      <c r="J1999" s="1">
        <v>1188.1769999999999</v>
      </c>
      <c r="K1999" s="1">
        <v>971.75429999999994</v>
      </c>
      <c r="L1999" s="1">
        <v>1150.2260000000001</v>
      </c>
      <c r="M1999" s="1">
        <v>993.70180000000005</v>
      </c>
      <c r="N1999" s="1">
        <v>1024.432</v>
      </c>
      <c r="O1999" s="1">
        <v>1306.827</v>
      </c>
      <c r="P1999" s="1"/>
      <c r="Q1999" s="1"/>
    </row>
    <row r="2000" spans="1:17" x14ac:dyDescent="0.2">
      <c r="A2000" s="1">
        <v>166.25</v>
      </c>
      <c r="B2000" s="1">
        <v>1330.9880000000001</v>
      </c>
      <c r="C2000" s="1">
        <v>1304.1310000000001</v>
      </c>
      <c r="D2000" s="1">
        <v>1313.1559999999999</v>
      </c>
      <c r="E2000" s="1">
        <v>1306.809</v>
      </c>
      <c r="F2000" s="1">
        <v>539.35580000000004</v>
      </c>
      <c r="G2000" s="1">
        <v>994.05679999999995</v>
      </c>
      <c r="H2000" s="1"/>
      <c r="I2000" s="1"/>
      <c r="J2000" s="1">
        <v>1188.2539999999999</v>
      </c>
      <c r="K2000" s="1">
        <v>972.61080000000004</v>
      </c>
      <c r="L2000" s="1">
        <v>1150.3969999999999</v>
      </c>
      <c r="M2000" s="1">
        <v>993.98220000000003</v>
      </c>
      <c r="N2000" s="1">
        <v>1025.816</v>
      </c>
      <c r="O2000" s="1">
        <v>1306.827</v>
      </c>
      <c r="P2000" s="1"/>
      <c r="Q2000" s="1"/>
    </row>
    <row r="2001" spans="1:17" x14ac:dyDescent="0.2">
      <c r="A2001" s="1">
        <v>166.33333300000001</v>
      </c>
      <c r="B2001" s="1">
        <v>1330.9880000000001</v>
      </c>
      <c r="C2001" s="1">
        <v>1304.1310000000001</v>
      </c>
      <c r="D2001" s="1">
        <v>1313.1559999999999</v>
      </c>
      <c r="E2001" s="1">
        <v>1308.1690000000001</v>
      </c>
      <c r="F2001" s="1">
        <v>539.35580000000004</v>
      </c>
      <c r="G2001" s="1">
        <v>994.32489999999996</v>
      </c>
      <c r="H2001" s="1"/>
      <c r="I2001" s="1"/>
      <c r="J2001" s="1">
        <v>1188.2539999999999</v>
      </c>
      <c r="K2001" s="1">
        <v>972.61080000000004</v>
      </c>
      <c r="L2001" s="1">
        <v>1150.511</v>
      </c>
      <c r="M2001" s="1">
        <v>993.98220000000003</v>
      </c>
      <c r="N2001" s="1">
        <v>1026.915</v>
      </c>
      <c r="O2001" s="1">
        <v>1306.827</v>
      </c>
      <c r="P2001" s="1"/>
      <c r="Q2001" s="1"/>
    </row>
    <row r="2002" spans="1:17" x14ac:dyDescent="0.2">
      <c r="A2002" s="1">
        <v>166.41666699999999</v>
      </c>
      <c r="B2002" s="1">
        <v>1330.9880000000001</v>
      </c>
      <c r="C2002" s="1">
        <v>1304.1310000000001</v>
      </c>
      <c r="D2002" s="1">
        <v>1313.1559999999999</v>
      </c>
      <c r="E2002" s="1">
        <v>1309.452</v>
      </c>
      <c r="F2002" s="1">
        <v>539.35580000000004</v>
      </c>
      <c r="G2002" s="1">
        <v>994.41070000000002</v>
      </c>
      <c r="H2002" s="1"/>
      <c r="I2002" s="1"/>
      <c r="J2002" s="1">
        <v>1188.2539999999999</v>
      </c>
      <c r="K2002" s="1">
        <v>972.61080000000004</v>
      </c>
      <c r="L2002" s="1">
        <v>1150.539</v>
      </c>
      <c r="M2002" s="1">
        <v>994.19129999999996</v>
      </c>
      <c r="N2002" s="1">
        <v>1027.1690000000001</v>
      </c>
      <c r="O2002" s="1">
        <v>1306.827</v>
      </c>
      <c r="P2002" s="1"/>
      <c r="Q2002" s="1"/>
    </row>
    <row r="2003" spans="1:17" x14ac:dyDescent="0.2">
      <c r="A2003" s="1">
        <v>166.5</v>
      </c>
      <c r="B2003" s="1">
        <v>1330.9880000000001</v>
      </c>
      <c r="C2003" s="1">
        <v>1304.1310000000001</v>
      </c>
      <c r="D2003" s="1">
        <v>1313.1559999999999</v>
      </c>
      <c r="E2003" s="1">
        <v>1310.6410000000001</v>
      </c>
      <c r="F2003" s="1">
        <v>539.35580000000004</v>
      </c>
      <c r="G2003" s="1">
        <v>994.43949999999995</v>
      </c>
      <c r="H2003" s="1"/>
      <c r="I2003" s="1"/>
      <c r="J2003" s="1">
        <v>1188.2539999999999</v>
      </c>
      <c r="K2003" s="1">
        <v>972.61080000000004</v>
      </c>
      <c r="L2003" s="1">
        <v>1151.2760000000001</v>
      </c>
      <c r="M2003" s="1">
        <v>994.35850000000005</v>
      </c>
      <c r="N2003" s="1">
        <v>1027.1690000000001</v>
      </c>
      <c r="O2003" s="1">
        <v>1307.0029999999999</v>
      </c>
      <c r="P2003" s="1"/>
      <c r="Q2003" s="1"/>
    </row>
    <row r="2004" spans="1:17" x14ac:dyDescent="0.2">
      <c r="A2004" s="1">
        <v>166.58333300000001</v>
      </c>
      <c r="B2004" s="1">
        <v>1331.963</v>
      </c>
      <c r="C2004" s="1">
        <v>1304.1310000000001</v>
      </c>
      <c r="D2004" s="1">
        <v>1313.1559999999999</v>
      </c>
      <c r="E2004" s="1">
        <v>1311.412</v>
      </c>
      <c r="F2004" s="1">
        <v>539.35580000000004</v>
      </c>
      <c r="G2004" s="1">
        <v>994.44780000000003</v>
      </c>
      <c r="H2004" s="1"/>
      <c r="I2004" s="1"/>
      <c r="J2004" s="1">
        <v>1188.2539999999999</v>
      </c>
      <c r="K2004" s="1">
        <v>972.61080000000004</v>
      </c>
      <c r="L2004" s="1">
        <v>1151.4100000000001</v>
      </c>
      <c r="M2004" s="1">
        <v>994.75049999999999</v>
      </c>
      <c r="N2004" s="1">
        <v>1027.1690000000001</v>
      </c>
      <c r="O2004" s="1">
        <v>1307.163</v>
      </c>
      <c r="P2004" s="1"/>
      <c r="Q2004" s="1"/>
    </row>
    <row r="2005" spans="1:17" x14ac:dyDescent="0.2">
      <c r="A2005" s="1">
        <v>166.66666699999999</v>
      </c>
      <c r="B2005" s="1">
        <v>1333.039</v>
      </c>
      <c r="C2005" s="1">
        <v>1304.1310000000001</v>
      </c>
      <c r="D2005" s="1">
        <v>1313.1559999999999</v>
      </c>
      <c r="E2005" s="1">
        <v>1312.5329999999999</v>
      </c>
      <c r="F2005" s="1">
        <v>539.35580000000004</v>
      </c>
      <c r="G2005" s="1">
        <v>994.5027</v>
      </c>
      <c r="H2005" s="1"/>
      <c r="I2005" s="1"/>
      <c r="J2005" s="1">
        <v>1188.2539999999999</v>
      </c>
      <c r="K2005" s="1">
        <v>972.61080000000004</v>
      </c>
      <c r="L2005" s="1">
        <v>1151.8</v>
      </c>
      <c r="M2005" s="1">
        <v>995.3288</v>
      </c>
      <c r="N2005" s="1">
        <v>1027.1690000000001</v>
      </c>
      <c r="O2005" s="1">
        <v>1307.1679999999999</v>
      </c>
      <c r="P2005" s="1"/>
      <c r="Q2005" s="1"/>
    </row>
    <row r="2006" spans="1:17" x14ac:dyDescent="0.2">
      <c r="A2006" s="1">
        <v>166.75</v>
      </c>
      <c r="B2006" s="1">
        <v>1334.528</v>
      </c>
      <c r="C2006" s="1">
        <v>1304.1310000000001</v>
      </c>
      <c r="D2006" s="1">
        <v>1313.1559999999999</v>
      </c>
      <c r="E2006" s="1">
        <v>1313.7360000000001</v>
      </c>
      <c r="F2006" s="1">
        <v>539.35580000000004</v>
      </c>
      <c r="G2006" s="1">
        <v>994.51120000000003</v>
      </c>
      <c r="H2006" s="1"/>
      <c r="I2006" s="1"/>
      <c r="J2006" s="1">
        <v>1188.2539999999999</v>
      </c>
      <c r="K2006" s="1">
        <v>972.61080000000004</v>
      </c>
      <c r="L2006" s="1">
        <v>1153.5170000000001</v>
      </c>
      <c r="M2006" s="1">
        <v>995.63649999999996</v>
      </c>
      <c r="N2006" s="1">
        <v>1027.1690000000001</v>
      </c>
      <c r="O2006" s="1">
        <v>1307.5809999999999</v>
      </c>
      <c r="P2006" s="1"/>
      <c r="Q2006" s="1"/>
    </row>
    <row r="2007" spans="1:17" x14ac:dyDescent="0.2">
      <c r="A2007" s="1">
        <v>166.83333300000001</v>
      </c>
      <c r="B2007" s="1">
        <v>1335.537</v>
      </c>
      <c r="C2007" s="1">
        <v>1304.1310000000001</v>
      </c>
      <c r="D2007" s="1">
        <v>1313.1559999999999</v>
      </c>
      <c r="E2007" s="1">
        <v>1314.2539999999999</v>
      </c>
      <c r="F2007" s="1">
        <v>539.35580000000004</v>
      </c>
      <c r="G2007" s="1">
        <v>994.52300000000002</v>
      </c>
      <c r="H2007" s="1"/>
      <c r="I2007" s="1"/>
      <c r="J2007" s="1">
        <v>1188.2539999999999</v>
      </c>
      <c r="K2007" s="1">
        <v>972.78480000000002</v>
      </c>
      <c r="L2007" s="1">
        <v>1153.614</v>
      </c>
      <c r="M2007" s="1">
        <v>995.83579999999995</v>
      </c>
      <c r="N2007" s="1">
        <v>1027.7829999999999</v>
      </c>
      <c r="O2007" s="1">
        <v>1307.7429999999999</v>
      </c>
      <c r="P2007" s="1"/>
      <c r="Q2007" s="1"/>
    </row>
    <row r="2008" spans="1:17" x14ac:dyDescent="0.2">
      <c r="A2008" s="1">
        <v>166.91666699999999</v>
      </c>
      <c r="B2008" s="1">
        <v>1337.3520000000001</v>
      </c>
      <c r="C2008" s="1">
        <v>1304.1310000000001</v>
      </c>
      <c r="D2008" s="1">
        <v>1313.1559999999999</v>
      </c>
      <c r="E2008" s="1">
        <v>1316.0830000000001</v>
      </c>
      <c r="F2008" s="1">
        <v>539.43370000000004</v>
      </c>
      <c r="G2008" s="1">
        <v>994.53560000000004</v>
      </c>
      <c r="H2008" s="1"/>
      <c r="I2008" s="1"/>
      <c r="J2008" s="1">
        <v>1188.2539999999999</v>
      </c>
      <c r="K2008" s="1">
        <v>973.23440000000005</v>
      </c>
      <c r="L2008" s="1">
        <v>1153.614</v>
      </c>
      <c r="M2008" s="1">
        <v>995.9597</v>
      </c>
      <c r="N2008" s="1">
        <v>1027.8910000000001</v>
      </c>
      <c r="O2008" s="1">
        <v>1308.3910000000001</v>
      </c>
      <c r="P2008" s="1"/>
      <c r="Q2008" s="1"/>
    </row>
    <row r="2009" spans="1:17" x14ac:dyDescent="0.2">
      <c r="A2009" s="1">
        <v>167</v>
      </c>
      <c r="B2009" s="1">
        <v>1339.498</v>
      </c>
      <c r="C2009" s="1">
        <v>1304.239</v>
      </c>
      <c r="D2009" s="1">
        <v>1313.357</v>
      </c>
      <c r="E2009" s="1">
        <v>1318.7270000000001</v>
      </c>
      <c r="F2009" s="1">
        <v>540.28520000000003</v>
      </c>
      <c r="G2009" s="1">
        <v>994.90480000000002</v>
      </c>
      <c r="H2009" s="1"/>
      <c r="I2009" s="1"/>
      <c r="J2009" s="1">
        <v>1188.3530000000001</v>
      </c>
      <c r="K2009" s="1">
        <v>974.34299999999996</v>
      </c>
      <c r="L2009" s="1">
        <v>1153.6610000000001</v>
      </c>
      <c r="M2009" s="1">
        <v>996.63750000000005</v>
      </c>
      <c r="N2009" s="1">
        <v>1027.9770000000001</v>
      </c>
      <c r="O2009" s="1">
        <v>1309.2139999999999</v>
      </c>
      <c r="P2009" s="1"/>
      <c r="Q2009" s="1"/>
    </row>
    <row r="2010" spans="1:17" x14ac:dyDescent="0.2">
      <c r="A2010" s="1">
        <v>167.08333300000001</v>
      </c>
      <c r="B2010" s="1">
        <v>1341.99</v>
      </c>
      <c r="C2010" s="1">
        <v>1304.7370000000001</v>
      </c>
      <c r="D2010" s="1">
        <v>1314.3530000000001</v>
      </c>
      <c r="E2010" s="1">
        <v>1319.55</v>
      </c>
      <c r="F2010" s="1">
        <v>540.89689999999996</v>
      </c>
      <c r="G2010" s="1">
        <v>995.94140000000004</v>
      </c>
      <c r="H2010" s="1"/>
      <c r="I2010" s="1"/>
      <c r="J2010" s="1">
        <v>1188.4000000000001</v>
      </c>
      <c r="K2010" s="1">
        <v>974.7654</v>
      </c>
      <c r="L2010" s="1">
        <v>1153.749</v>
      </c>
      <c r="M2010" s="1">
        <v>998.77719999999999</v>
      </c>
      <c r="N2010" s="1">
        <v>1028.2070000000001</v>
      </c>
      <c r="O2010" s="1">
        <v>1310.018</v>
      </c>
      <c r="P2010" s="1"/>
      <c r="Q2010" s="1"/>
    </row>
    <row r="2011" spans="1:17" x14ac:dyDescent="0.2">
      <c r="A2011" s="1">
        <v>167.16666699999999</v>
      </c>
      <c r="B2011" s="1">
        <v>1343.1690000000001</v>
      </c>
      <c r="C2011" s="1">
        <v>1305.95</v>
      </c>
      <c r="D2011" s="1">
        <v>1315.4870000000001</v>
      </c>
      <c r="E2011" s="1">
        <v>1319.98</v>
      </c>
      <c r="F2011" s="1">
        <v>541.00289999999995</v>
      </c>
      <c r="G2011" s="1">
        <v>996.42399999999998</v>
      </c>
      <c r="H2011" s="1"/>
      <c r="I2011" s="1"/>
      <c r="J2011" s="1">
        <v>1188.42</v>
      </c>
      <c r="K2011" s="1">
        <v>974.80089999999996</v>
      </c>
      <c r="L2011" s="1">
        <v>1153.798</v>
      </c>
      <c r="M2011" s="1">
        <v>999.18150000000003</v>
      </c>
      <c r="N2011" s="1">
        <v>1028.414</v>
      </c>
      <c r="O2011" s="1">
        <v>1310.2360000000001</v>
      </c>
      <c r="P2011" s="1"/>
      <c r="Q2011" s="1"/>
    </row>
    <row r="2012" spans="1:17" x14ac:dyDescent="0.2">
      <c r="A2012" s="1">
        <v>167.25</v>
      </c>
      <c r="B2012" s="1">
        <v>1344.8040000000001</v>
      </c>
      <c r="C2012" s="1">
        <v>1306.0740000000001</v>
      </c>
      <c r="D2012" s="1">
        <v>1316.9480000000001</v>
      </c>
      <c r="E2012" s="1">
        <v>1319.98</v>
      </c>
      <c r="F2012" s="1">
        <v>541.1472</v>
      </c>
      <c r="G2012" s="1">
        <v>997.14160000000004</v>
      </c>
      <c r="H2012" s="1"/>
      <c r="I2012" s="1"/>
      <c r="J2012" s="1">
        <v>1188.7059999999999</v>
      </c>
      <c r="K2012" s="1">
        <v>974.96320000000003</v>
      </c>
      <c r="L2012" s="1">
        <v>1153.8309999999999</v>
      </c>
      <c r="M2012" s="1">
        <v>999.68079999999998</v>
      </c>
      <c r="N2012" s="1">
        <v>1028.607</v>
      </c>
      <c r="O2012" s="1">
        <v>1310.4290000000001</v>
      </c>
      <c r="P2012" s="1"/>
      <c r="Q2012" s="1"/>
    </row>
    <row r="2013" spans="1:17" x14ac:dyDescent="0.2">
      <c r="A2013" s="1">
        <v>167.33333300000001</v>
      </c>
      <c r="B2013" s="1">
        <v>1345.11</v>
      </c>
      <c r="C2013" s="1">
        <v>1306.0740000000001</v>
      </c>
      <c r="D2013" s="1">
        <v>1317.6690000000001</v>
      </c>
      <c r="E2013" s="1">
        <v>1319.98</v>
      </c>
      <c r="F2013" s="1">
        <v>541.1472</v>
      </c>
      <c r="G2013" s="1">
        <v>998.03639999999996</v>
      </c>
      <c r="H2013" s="1"/>
      <c r="I2013" s="1"/>
      <c r="J2013" s="1">
        <v>1188.7190000000001</v>
      </c>
      <c r="K2013" s="1">
        <v>975.71360000000004</v>
      </c>
      <c r="L2013" s="1">
        <v>1153.8699999999999</v>
      </c>
      <c r="M2013" s="1">
        <v>1000.2140000000001</v>
      </c>
      <c r="N2013" s="1">
        <v>1028.7190000000001</v>
      </c>
      <c r="O2013" s="1">
        <v>1310.604</v>
      </c>
      <c r="P2013" s="1"/>
      <c r="Q2013" s="1"/>
    </row>
    <row r="2014" spans="1:17" x14ac:dyDescent="0.2">
      <c r="A2014" s="1">
        <v>167.41666699999999</v>
      </c>
      <c r="B2014" s="1">
        <v>1345.11</v>
      </c>
      <c r="C2014" s="1">
        <v>1306.0740000000001</v>
      </c>
      <c r="D2014" s="1">
        <v>1319.251</v>
      </c>
      <c r="E2014" s="1">
        <v>1319.98</v>
      </c>
      <c r="F2014" s="1">
        <v>541.1472</v>
      </c>
      <c r="G2014" s="1">
        <v>999.98320000000001</v>
      </c>
      <c r="H2014" s="1"/>
      <c r="I2014" s="1"/>
      <c r="J2014" s="1">
        <v>1188.7190000000001</v>
      </c>
      <c r="K2014" s="1">
        <v>976.83529999999996</v>
      </c>
      <c r="L2014" s="1">
        <v>1154.395</v>
      </c>
      <c r="M2014" s="1">
        <v>1000.422</v>
      </c>
      <c r="N2014" s="1">
        <v>1028.8330000000001</v>
      </c>
      <c r="O2014" s="1">
        <v>1311.299</v>
      </c>
      <c r="P2014" s="1"/>
      <c r="Q2014" s="1"/>
    </row>
    <row r="2015" spans="1:17" x14ac:dyDescent="0.2">
      <c r="A2015" s="1">
        <v>167.5</v>
      </c>
      <c r="B2015" s="1">
        <v>1345.11</v>
      </c>
      <c r="C2015" s="1">
        <v>1306.0740000000001</v>
      </c>
      <c r="D2015" s="1">
        <v>1319.6859999999999</v>
      </c>
      <c r="E2015" s="1">
        <v>1319.98</v>
      </c>
      <c r="F2015" s="1">
        <v>541.1472</v>
      </c>
      <c r="G2015" s="1">
        <v>1002.0650000000001</v>
      </c>
      <c r="H2015" s="1"/>
      <c r="I2015" s="1"/>
      <c r="J2015" s="1">
        <v>1188.8209999999999</v>
      </c>
      <c r="K2015" s="1">
        <v>977.12540000000001</v>
      </c>
      <c r="L2015" s="1">
        <v>1155.336</v>
      </c>
      <c r="M2015" s="1">
        <v>1000.7329999999999</v>
      </c>
      <c r="N2015" s="1">
        <v>1029.3579999999999</v>
      </c>
      <c r="O2015" s="1">
        <v>1312.12</v>
      </c>
      <c r="P2015" s="1"/>
      <c r="Q2015" s="1"/>
    </row>
    <row r="2016" spans="1:17" x14ac:dyDescent="0.2">
      <c r="A2016" s="1">
        <v>167.58333300000001</v>
      </c>
      <c r="B2016" s="1">
        <v>1345.11</v>
      </c>
      <c r="C2016" s="1">
        <v>1306.0740000000001</v>
      </c>
      <c r="D2016" s="1">
        <v>1319.6859999999999</v>
      </c>
      <c r="E2016" s="1">
        <v>1319.98</v>
      </c>
      <c r="F2016" s="1">
        <v>541.1472</v>
      </c>
      <c r="G2016" s="1">
        <v>1003.061</v>
      </c>
      <c r="H2016" s="1"/>
      <c r="I2016" s="1"/>
      <c r="J2016" s="1">
        <v>1190.038</v>
      </c>
      <c r="K2016" s="1">
        <v>977.41830000000004</v>
      </c>
      <c r="L2016" s="1">
        <v>1155.886</v>
      </c>
      <c r="M2016" s="1">
        <v>1001.071</v>
      </c>
      <c r="N2016" s="1">
        <v>1029.652</v>
      </c>
      <c r="O2016" s="1">
        <v>1312.7919999999999</v>
      </c>
      <c r="P2016" s="1"/>
      <c r="Q2016" s="1"/>
    </row>
    <row r="2017" spans="1:17" x14ac:dyDescent="0.2">
      <c r="A2017" s="1">
        <v>167.66666699999999</v>
      </c>
      <c r="B2017" s="1">
        <v>1345.11</v>
      </c>
      <c r="C2017" s="1">
        <v>1306.0740000000001</v>
      </c>
      <c r="D2017" s="1">
        <v>1319.6859999999999</v>
      </c>
      <c r="E2017" s="1">
        <v>1319.98</v>
      </c>
      <c r="F2017" s="1">
        <v>541.1472</v>
      </c>
      <c r="G2017" s="1">
        <v>1003.481</v>
      </c>
      <c r="H2017" s="1"/>
      <c r="I2017" s="1"/>
      <c r="J2017" s="1">
        <v>1190.1969999999999</v>
      </c>
      <c r="K2017" s="1">
        <v>977.80650000000003</v>
      </c>
      <c r="L2017" s="1">
        <v>1156.1420000000001</v>
      </c>
      <c r="M2017" s="1">
        <v>1001.26</v>
      </c>
      <c r="N2017" s="1">
        <v>1029.8330000000001</v>
      </c>
      <c r="O2017" s="1">
        <v>1313.259</v>
      </c>
      <c r="P2017" s="1"/>
      <c r="Q2017" s="1"/>
    </row>
    <row r="2018" spans="1:17" x14ac:dyDescent="0.2">
      <c r="A2018" s="1">
        <v>167.75</v>
      </c>
      <c r="B2018" s="1">
        <v>1345.11</v>
      </c>
      <c r="C2018" s="1">
        <v>1306.0740000000001</v>
      </c>
      <c r="D2018" s="1">
        <v>1319.6859999999999</v>
      </c>
      <c r="E2018" s="1">
        <v>1319.98</v>
      </c>
      <c r="F2018" s="1">
        <v>541.1472</v>
      </c>
      <c r="G2018" s="1">
        <v>1003.606</v>
      </c>
      <c r="H2018" s="1"/>
      <c r="I2018" s="1"/>
      <c r="J2018" s="1">
        <v>1190.431</v>
      </c>
      <c r="K2018" s="1">
        <v>978.00549999999998</v>
      </c>
      <c r="L2018" s="1">
        <v>1156.2860000000001</v>
      </c>
      <c r="M2018" s="1">
        <v>1001.396</v>
      </c>
      <c r="N2018" s="1">
        <v>1030.095</v>
      </c>
      <c r="O2018" s="1">
        <v>1313.519</v>
      </c>
      <c r="P2018" s="1"/>
      <c r="Q2018" s="1"/>
    </row>
    <row r="2019" spans="1:17" x14ac:dyDescent="0.2">
      <c r="A2019" s="1">
        <v>167.83333300000001</v>
      </c>
      <c r="B2019" s="1">
        <v>1345.11</v>
      </c>
      <c r="C2019" s="1">
        <v>1306.0740000000001</v>
      </c>
      <c r="D2019" s="1">
        <v>1319.6859999999999</v>
      </c>
      <c r="E2019" s="1">
        <v>1319.98</v>
      </c>
      <c r="F2019" s="1">
        <v>541.1472</v>
      </c>
      <c r="G2019" s="1">
        <v>1003.623</v>
      </c>
      <c r="H2019" s="1"/>
      <c r="I2019" s="1"/>
      <c r="J2019" s="1">
        <v>1191.088</v>
      </c>
      <c r="K2019" s="1">
        <v>978.28</v>
      </c>
      <c r="L2019" s="1">
        <v>1156.5170000000001</v>
      </c>
      <c r="M2019" s="1">
        <v>1001.5650000000001</v>
      </c>
      <c r="N2019" s="1">
        <v>1030.3620000000001</v>
      </c>
      <c r="O2019" s="1">
        <v>1314.2139999999999</v>
      </c>
      <c r="P2019" s="1"/>
      <c r="Q2019" s="1"/>
    </row>
    <row r="2020" spans="1:17" x14ac:dyDescent="0.2">
      <c r="A2020" s="1">
        <v>167.91666699999999</v>
      </c>
      <c r="B2020" s="1">
        <v>1345.11</v>
      </c>
      <c r="C2020" s="1">
        <v>1306.0740000000001</v>
      </c>
      <c r="D2020" s="1">
        <v>1319.6859999999999</v>
      </c>
      <c r="E2020" s="1">
        <v>1319.98</v>
      </c>
      <c r="F2020" s="1">
        <v>541.1472</v>
      </c>
      <c r="G2020" s="1">
        <v>1003.634</v>
      </c>
      <c r="H2020" s="1"/>
      <c r="I2020" s="1"/>
      <c r="J2020" s="1">
        <v>1191.3710000000001</v>
      </c>
      <c r="K2020" s="1">
        <v>978.56100000000004</v>
      </c>
      <c r="L2020" s="1">
        <v>1156.567</v>
      </c>
      <c r="M2020" s="1">
        <v>1001.702</v>
      </c>
      <c r="N2020" s="1">
        <v>1030.471</v>
      </c>
      <c r="O2020" s="1">
        <v>1314.9010000000001</v>
      </c>
      <c r="P2020" s="1"/>
      <c r="Q2020" s="1"/>
    </row>
    <row r="2021" spans="1:17" x14ac:dyDescent="0.2">
      <c r="A2021" s="1">
        <v>168</v>
      </c>
      <c r="B2021" s="1">
        <v>1345.11</v>
      </c>
      <c r="C2021" s="1">
        <v>1306.0740000000001</v>
      </c>
      <c r="D2021" s="1">
        <v>1319.6859999999999</v>
      </c>
      <c r="E2021" s="1">
        <v>1319.98</v>
      </c>
      <c r="F2021" s="1">
        <v>541.1472</v>
      </c>
      <c r="G2021" s="1">
        <v>1003.6849999999999</v>
      </c>
      <c r="H2021" s="1"/>
      <c r="I2021" s="1"/>
      <c r="J2021" s="1">
        <v>1191.702</v>
      </c>
      <c r="K2021" s="1">
        <v>978.68290000000002</v>
      </c>
      <c r="L2021" s="1">
        <v>1156.567</v>
      </c>
      <c r="M2021" s="1">
        <v>1001.862</v>
      </c>
      <c r="N2021" s="1">
        <v>1030.6369999999999</v>
      </c>
      <c r="O2021" s="1">
        <v>1315.3040000000001</v>
      </c>
      <c r="P2021" s="1"/>
      <c r="Q2021" s="1"/>
    </row>
    <row r="2022" spans="1:17" x14ac:dyDescent="0.2">
      <c r="A2022" s="3" t="s">
        <v>5</v>
      </c>
      <c r="B2022" s="3" t="s">
        <v>6</v>
      </c>
      <c r="C2022" s="3" t="s">
        <v>7</v>
      </c>
      <c r="D2022" s="3" t="s">
        <v>8</v>
      </c>
      <c r="E2022" s="3" t="s">
        <v>9</v>
      </c>
      <c r="F2022" s="3" t="s">
        <v>10</v>
      </c>
      <c r="G2022" s="3" t="s">
        <v>11</v>
      </c>
      <c r="H2022" s="1"/>
      <c r="I2022" s="1"/>
      <c r="J2022" s="3" t="s">
        <v>12</v>
      </c>
      <c r="K2022" s="3" t="s">
        <v>13</v>
      </c>
      <c r="L2022" s="3" t="s">
        <v>14</v>
      </c>
      <c r="M2022" s="3" t="s">
        <v>15</v>
      </c>
      <c r="N2022" s="3" t="s">
        <v>16</v>
      </c>
      <c r="O2022" s="3" t="s">
        <v>17</v>
      </c>
      <c r="P2022" s="1"/>
      <c r="Q2022" s="1"/>
    </row>
    <row r="2023" spans="1:17" x14ac:dyDescent="0.2">
      <c r="A2023" s="3" t="s">
        <v>18</v>
      </c>
      <c r="B2023" s="3" t="s">
        <v>6</v>
      </c>
      <c r="C2023" s="3" t="s">
        <v>7</v>
      </c>
      <c r="D2023" s="3" t="s">
        <v>8</v>
      </c>
      <c r="E2023" s="3" t="s">
        <v>9</v>
      </c>
      <c r="F2023" s="3" t="s">
        <v>10</v>
      </c>
      <c r="G2023" s="3" t="s">
        <v>19</v>
      </c>
      <c r="H2023" s="1"/>
      <c r="I2023" s="1"/>
      <c r="J2023" s="3" t="s">
        <v>20</v>
      </c>
      <c r="K2023" s="3" t="s">
        <v>21</v>
      </c>
      <c r="L2023" s="3" t="s">
        <v>22</v>
      </c>
      <c r="M2023" s="3" t="s">
        <v>23</v>
      </c>
      <c r="N2023" s="3" t="s">
        <v>24</v>
      </c>
      <c r="O2023" s="3" t="s">
        <v>25</v>
      </c>
      <c r="P2023" s="1"/>
      <c r="Q2023" s="1"/>
    </row>
    <row r="2024" spans="1:17" x14ac:dyDescent="0.2">
      <c r="A2024" s="3" t="s">
        <v>26</v>
      </c>
      <c r="B2024" s="3" t="s">
        <v>6</v>
      </c>
      <c r="C2024" s="3" t="s">
        <v>7</v>
      </c>
      <c r="D2024" s="3" t="s">
        <v>8</v>
      </c>
      <c r="E2024" s="3" t="s">
        <v>9</v>
      </c>
      <c r="F2024" s="3" t="s">
        <v>10</v>
      </c>
      <c r="G2024" s="3" t="s">
        <v>27</v>
      </c>
      <c r="H2024" s="1"/>
      <c r="I2024" s="1"/>
      <c r="J2024" s="3" t="s">
        <v>28</v>
      </c>
      <c r="K2024" s="3" t="s">
        <v>29</v>
      </c>
      <c r="L2024" s="3" t="s">
        <v>30</v>
      </c>
      <c r="M2024" s="3" t="s">
        <v>31</v>
      </c>
      <c r="N2024" s="3" t="s">
        <v>32</v>
      </c>
      <c r="O2024" s="3" t="s">
        <v>33</v>
      </c>
      <c r="P2024" s="1"/>
      <c r="Q2024" s="1"/>
    </row>
    <row r="2025" spans="1:17" x14ac:dyDescent="0.2">
      <c r="A2025" s="3" t="s">
        <v>34</v>
      </c>
      <c r="B2025" s="3" t="s">
        <v>6</v>
      </c>
      <c r="C2025" s="3" t="s">
        <v>7</v>
      </c>
      <c r="D2025" s="3" t="s">
        <v>8</v>
      </c>
      <c r="E2025" s="3" t="s">
        <v>9</v>
      </c>
      <c r="F2025" s="3" t="s">
        <v>10</v>
      </c>
      <c r="G2025" s="3" t="s">
        <v>35</v>
      </c>
      <c r="H2025" s="1"/>
      <c r="I2025" s="1"/>
      <c r="J2025" s="3" t="s">
        <v>36</v>
      </c>
      <c r="K2025" s="3" t="s">
        <v>37</v>
      </c>
      <c r="L2025" s="3" t="s">
        <v>38</v>
      </c>
      <c r="M2025" s="3" t="s">
        <v>39</v>
      </c>
      <c r="N2025" s="3" t="s">
        <v>40</v>
      </c>
      <c r="O2025" s="3" t="s">
        <v>41</v>
      </c>
      <c r="P2025" s="1"/>
      <c r="Q2025" s="1"/>
    </row>
    <row r="2026" spans="1:17" x14ac:dyDescent="0.2">
      <c r="A2026" s="3" t="s">
        <v>42</v>
      </c>
      <c r="B2026" s="3" t="s">
        <v>6</v>
      </c>
      <c r="C2026" s="3" t="s">
        <v>7</v>
      </c>
      <c r="D2026" s="3" t="s">
        <v>8</v>
      </c>
      <c r="E2026" s="3" t="s">
        <v>9</v>
      </c>
      <c r="F2026" s="3" t="s">
        <v>10</v>
      </c>
      <c r="G2026" s="3" t="s">
        <v>43</v>
      </c>
      <c r="H2026" s="1"/>
      <c r="I2026" s="1"/>
      <c r="J2026" s="3" t="s">
        <v>44</v>
      </c>
      <c r="K2026" s="3" t="s">
        <v>37</v>
      </c>
      <c r="L2026" s="3" t="s">
        <v>45</v>
      </c>
      <c r="M2026" s="3" t="s">
        <v>46</v>
      </c>
      <c r="N2026" s="3" t="s">
        <v>47</v>
      </c>
      <c r="O2026" s="3" t="s">
        <v>48</v>
      </c>
      <c r="P2026" s="1"/>
      <c r="Q2026" s="1"/>
    </row>
    <row r="2027" spans="1:17" x14ac:dyDescent="0.2">
      <c r="A2027" s="3" t="s">
        <v>49</v>
      </c>
      <c r="B2027" s="3" t="s">
        <v>6</v>
      </c>
      <c r="C2027" s="3" t="s">
        <v>7</v>
      </c>
      <c r="D2027" s="3" t="s">
        <v>8</v>
      </c>
      <c r="E2027" s="3" t="s">
        <v>9</v>
      </c>
      <c r="F2027" s="3" t="s">
        <v>10</v>
      </c>
      <c r="G2027" s="3" t="s">
        <v>50</v>
      </c>
      <c r="H2027" s="1"/>
      <c r="I2027" s="1"/>
      <c r="J2027" s="3" t="s">
        <v>51</v>
      </c>
      <c r="K2027" s="3" t="s">
        <v>37</v>
      </c>
      <c r="L2027" s="3" t="s">
        <v>52</v>
      </c>
      <c r="M2027" s="3" t="s">
        <v>46</v>
      </c>
      <c r="N2027" s="3" t="s">
        <v>53</v>
      </c>
      <c r="O2027" s="3" t="s">
        <v>48</v>
      </c>
      <c r="P2027" s="1"/>
      <c r="Q2027" s="1"/>
    </row>
    <row r="2028" spans="1:17" x14ac:dyDescent="0.2">
      <c r="A2028" s="3" t="s">
        <v>54</v>
      </c>
      <c r="B2028" s="3" t="s">
        <v>6</v>
      </c>
      <c r="C2028" s="3" t="s">
        <v>7</v>
      </c>
      <c r="D2028" s="3" t="s">
        <v>8</v>
      </c>
      <c r="E2028" s="3" t="s">
        <v>9</v>
      </c>
      <c r="F2028" s="3" t="s">
        <v>10</v>
      </c>
      <c r="G2028" s="3" t="s">
        <v>55</v>
      </c>
      <c r="H2028" s="1"/>
      <c r="I2028" s="1"/>
      <c r="J2028" s="3" t="s">
        <v>56</v>
      </c>
      <c r="K2028" s="3" t="s">
        <v>57</v>
      </c>
      <c r="L2028" s="3" t="s">
        <v>58</v>
      </c>
      <c r="M2028" s="3" t="s">
        <v>59</v>
      </c>
      <c r="N2028" s="3" t="s">
        <v>60</v>
      </c>
      <c r="O2028" s="3" t="s">
        <v>61</v>
      </c>
      <c r="P2028" s="1"/>
      <c r="Q2028" s="1"/>
    </row>
    <row r="2029" spans="1:17" x14ac:dyDescent="0.2">
      <c r="A2029" s="3" t="s">
        <v>62</v>
      </c>
      <c r="B2029" s="3" t="s">
        <v>6</v>
      </c>
      <c r="C2029" s="3" t="s">
        <v>63</v>
      </c>
      <c r="D2029" s="3" t="s">
        <v>8</v>
      </c>
      <c r="E2029" s="3" t="s">
        <v>9</v>
      </c>
      <c r="F2029" s="3" t="s">
        <v>10</v>
      </c>
      <c r="G2029" s="3" t="s">
        <v>64</v>
      </c>
      <c r="H2029" s="1"/>
      <c r="I2029" s="1"/>
      <c r="J2029" s="3" t="s">
        <v>65</v>
      </c>
      <c r="K2029" s="3" t="s">
        <v>66</v>
      </c>
      <c r="L2029" s="3" t="s">
        <v>67</v>
      </c>
      <c r="M2029" s="3" t="s">
        <v>68</v>
      </c>
      <c r="N2029" s="3" t="s">
        <v>69</v>
      </c>
      <c r="O2029" s="3" t="s">
        <v>70</v>
      </c>
      <c r="P2029" s="1"/>
      <c r="Q2029" s="1"/>
    </row>
    <row r="2030" spans="1:17" x14ac:dyDescent="0.2">
      <c r="A2030" s="3" t="s">
        <v>71</v>
      </c>
      <c r="B2030" s="3" t="s">
        <v>6</v>
      </c>
      <c r="C2030" s="3" t="s">
        <v>72</v>
      </c>
      <c r="D2030" s="3" t="s">
        <v>8</v>
      </c>
      <c r="E2030" s="3" t="s">
        <v>9</v>
      </c>
      <c r="F2030" s="3" t="s">
        <v>10</v>
      </c>
      <c r="G2030" s="3" t="s">
        <v>73</v>
      </c>
      <c r="H2030" s="1"/>
      <c r="I2030" s="1"/>
      <c r="J2030" s="3" t="s">
        <v>74</v>
      </c>
      <c r="K2030" s="3" t="s">
        <v>75</v>
      </c>
      <c r="L2030" s="3" t="s">
        <v>76</v>
      </c>
      <c r="M2030" s="3" t="s">
        <v>77</v>
      </c>
      <c r="N2030" s="3" t="s">
        <v>78</v>
      </c>
      <c r="O2030" s="3" t="s">
        <v>79</v>
      </c>
      <c r="P2030" s="1"/>
      <c r="Q2030" s="1"/>
    </row>
    <row r="2031" spans="1:17" x14ac:dyDescent="0.2">
      <c r="A2031" s="3" t="s">
        <v>80</v>
      </c>
      <c r="B2031" s="3" t="s">
        <v>6</v>
      </c>
      <c r="C2031" s="3" t="s">
        <v>72</v>
      </c>
      <c r="D2031" s="3" t="s">
        <v>8</v>
      </c>
      <c r="E2031" s="3" t="s">
        <v>9</v>
      </c>
      <c r="F2031" s="3" t="s">
        <v>10</v>
      </c>
      <c r="G2031" s="3" t="s">
        <v>81</v>
      </c>
      <c r="H2031" s="1"/>
      <c r="I2031" s="1"/>
      <c r="J2031" s="3" t="s">
        <v>82</v>
      </c>
      <c r="K2031" s="3" t="s">
        <v>83</v>
      </c>
      <c r="L2031" s="3" t="s">
        <v>84</v>
      </c>
      <c r="M2031" s="3" t="s">
        <v>85</v>
      </c>
      <c r="N2031" s="3" t="s">
        <v>86</v>
      </c>
      <c r="O2031" s="3" t="s">
        <v>87</v>
      </c>
      <c r="P2031" s="1"/>
      <c r="Q2031" s="1"/>
    </row>
    <row r="2032" spans="1:17" x14ac:dyDescent="0.2">
      <c r="A2032" s="3" t="s">
        <v>88</v>
      </c>
      <c r="B2032" s="3" t="s">
        <v>6</v>
      </c>
      <c r="C2032" s="3" t="s">
        <v>72</v>
      </c>
      <c r="D2032" s="3" t="s">
        <v>8</v>
      </c>
      <c r="E2032" s="3" t="s">
        <v>9</v>
      </c>
      <c r="F2032" s="3" t="s">
        <v>10</v>
      </c>
      <c r="G2032" s="3" t="s">
        <v>89</v>
      </c>
      <c r="H2032" s="1"/>
      <c r="I2032" s="1"/>
      <c r="J2032" s="3" t="s">
        <v>82</v>
      </c>
      <c r="K2032" s="3" t="s">
        <v>90</v>
      </c>
      <c r="L2032" s="3" t="s">
        <v>91</v>
      </c>
      <c r="M2032" s="3" t="s">
        <v>85</v>
      </c>
      <c r="N2032" s="3" t="s">
        <v>92</v>
      </c>
      <c r="O2032" s="3" t="s">
        <v>93</v>
      </c>
      <c r="P2032" s="1"/>
      <c r="Q2032" s="1"/>
    </row>
    <row r="2033" spans="1:17" x14ac:dyDescent="0.2">
      <c r="A2033" s="3" t="s">
        <v>94</v>
      </c>
      <c r="B2033" s="3" t="s">
        <v>6</v>
      </c>
      <c r="C2033" s="3" t="s">
        <v>72</v>
      </c>
      <c r="D2033" s="3" t="s">
        <v>8</v>
      </c>
      <c r="E2033" s="3" t="s">
        <v>9</v>
      </c>
      <c r="F2033" s="3" t="s">
        <v>10</v>
      </c>
      <c r="G2033" s="3" t="s">
        <v>95</v>
      </c>
      <c r="H2033" s="1"/>
      <c r="I2033" s="1"/>
      <c r="J2033" s="3" t="s">
        <v>96</v>
      </c>
      <c r="K2033" s="3" t="s">
        <v>97</v>
      </c>
      <c r="L2033" s="3" t="s">
        <v>98</v>
      </c>
      <c r="M2033" s="3" t="s">
        <v>85</v>
      </c>
      <c r="N2033" s="3" t="s">
        <v>99</v>
      </c>
      <c r="O2033" s="3" t="s">
        <v>100</v>
      </c>
      <c r="P2033" s="1"/>
      <c r="Q2033" s="1"/>
    </row>
    <row r="2034" spans="1:17" x14ac:dyDescent="0.2">
      <c r="A2034" s="3" t="s">
        <v>101</v>
      </c>
      <c r="B2034" s="3" t="s">
        <v>6</v>
      </c>
      <c r="C2034" s="3" t="s">
        <v>72</v>
      </c>
      <c r="D2034" s="3" t="s">
        <v>8</v>
      </c>
      <c r="E2034" s="3" t="s">
        <v>9</v>
      </c>
      <c r="F2034" s="3" t="s">
        <v>10</v>
      </c>
      <c r="G2034" s="3" t="s">
        <v>102</v>
      </c>
      <c r="H2034" s="1"/>
      <c r="I2034" s="1"/>
      <c r="J2034" s="3" t="s">
        <v>103</v>
      </c>
      <c r="K2034" s="3" t="s">
        <v>104</v>
      </c>
      <c r="L2034" s="3" t="s">
        <v>105</v>
      </c>
      <c r="M2034" s="3" t="s">
        <v>106</v>
      </c>
      <c r="N2034" s="3" t="s">
        <v>107</v>
      </c>
      <c r="O2034" s="3" t="s">
        <v>108</v>
      </c>
      <c r="P2034" s="1"/>
      <c r="Q2034" s="1"/>
    </row>
    <row r="2035" spans="1:17" x14ac:dyDescent="0.2">
      <c r="A2035" s="3" t="s">
        <v>109</v>
      </c>
      <c r="B2035" s="3" t="s">
        <v>6</v>
      </c>
      <c r="C2035" s="3" t="s">
        <v>72</v>
      </c>
      <c r="D2035" s="3" t="s">
        <v>8</v>
      </c>
      <c r="E2035" s="3" t="s">
        <v>9</v>
      </c>
      <c r="F2035" s="3" t="s">
        <v>10</v>
      </c>
      <c r="G2035" s="3" t="s">
        <v>110</v>
      </c>
      <c r="H2035" s="1"/>
      <c r="I2035" s="1"/>
      <c r="J2035" s="3" t="s">
        <v>111</v>
      </c>
      <c r="K2035" s="3" t="s">
        <v>112</v>
      </c>
      <c r="L2035" s="3" t="s">
        <v>113</v>
      </c>
      <c r="M2035" s="3" t="s">
        <v>114</v>
      </c>
      <c r="N2035" s="3" t="s">
        <v>115</v>
      </c>
      <c r="O2035" s="3" t="s">
        <v>116</v>
      </c>
      <c r="P2035" s="1"/>
      <c r="Q2035" s="1"/>
    </row>
    <row r="2036" spans="1:17" x14ac:dyDescent="0.2">
      <c r="A2036" s="3" t="s">
        <v>117</v>
      </c>
      <c r="B2036" s="3" t="s">
        <v>6</v>
      </c>
      <c r="C2036" s="3" t="s">
        <v>72</v>
      </c>
      <c r="D2036" s="3" t="s">
        <v>8</v>
      </c>
      <c r="E2036" s="3" t="s">
        <v>9</v>
      </c>
      <c r="F2036" s="3" t="s">
        <v>10</v>
      </c>
      <c r="G2036" s="3" t="s">
        <v>118</v>
      </c>
      <c r="H2036" s="1"/>
      <c r="I2036" s="1"/>
      <c r="J2036" s="3" t="s">
        <v>119</v>
      </c>
      <c r="K2036" s="3" t="s">
        <v>120</v>
      </c>
      <c r="L2036" s="3" t="s">
        <v>121</v>
      </c>
      <c r="M2036" s="3" t="s">
        <v>122</v>
      </c>
      <c r="N2036" s="3" t="s">
        <v>123</v>
      </c>
      <c r="O2036" s="3" t="s">
        <v>124</v>
      </c>
      <c r="P2036" s="1"/>
      <c r="Q2036" s="1"/>
    </row>
    <row r="2037" spans="1:17" x14ac:dyDescent="0.2">
      <c r="A2037" s="3" t="s">
        <v>125</v>
      </c>
      <c r="B2037" s="3" t="s">
        <v>6</v>
      </c>
      <c r="C2037" s="3" t="s">
        <v>72</v>
      </c>
      <c r="D2037" s="3" t="s">
        <v>126</v>
      </c>
      <c r="E2037" s="3" t="s">
        <v>9</v>
      </c>
      <c r="F2037" s="3" t="s">
        <v>127</v>
      </c>
      <c r="G2037" s="3" t="s">
        <v>128</v>
      </c>
      <c r="H2037" s="1"/>
      <c r="I2037" s="1"/>
      <c r="J2037" s="3" t="s">
        <v>129</v>
      </c>
      <c r="K2037" s="3" t="s">
        <v>130</v>
      </c>
      <c r="L2037" s="3" t="s">
        <v>131</v>
      </c>
      <c r="M2037" s="3" t="s">
        <v>132</v>
      </c>
      <c r="N2037" s="3" t="s">
        <v>133</v>
      </c>
      <c r="O2037" s="3" t="s">
        <v>134</v>
      </c>
      <c r="P2037" s="1"/>
      <c r="Q2037" s="1"/>
    </row>
    <row r="2038" spans="1:17" x14ac:dyDescent="0.2">
      <c r="A2038" s="3" t="s">
        <v>135</v>
      </c>
      <c r="B2038" s="3" t="s">
        <v>6</v>
      </c>
      <c r="C2038" s="3" t="s">
        <v>72</v>
      </c>
      <c r="D2038" s="3" t="s">
        <v>136</v>
      </c>
      <c r="E2038" s="3" t="s">
        <v>9</v>
      </c>
      <c r="F2038" s="3" t="s">
        <v>137</v>
      </c>
      <c r="G2038" s="3" t="s">
        <v>138</v>
      </c>
      <c r="H2038" s="1"/>
      <c r="I2038" s="1"/>
      <c r="J2038" s="3" t="s">
        <v>139</v>
      </c>
      <c r="K2038" s="3" t="s">
        <v>130</v>
      </c>
      <c r="L2038" s="3" t="s">
        <v>140</v>
      </c>
      <c r="M2038" s="3" t="s">
        <v>141</v>
      </c>
      <c r="N2038" s="3" t="s">
        <v>133</v>
      </c>
      <c r="O2038" s="3" t="s">
        <v>142</v>
      </c>
      <c r="P2038" s="1"/>
      <c r="Q2038" s="1"/>
    </row>
    <row r="2039" spans="1:17" x14ac:dyDescent="0.2">
      <c r="A2039" s="3" t="s">
        <v>143</v>
      </c>
      <c r="B2039" s="3" t="s">
        <v>6</v>
      </c>
      <c r="C2039" s="3" t="s">
        <v>72</v>
      </c>
      <c r="D2039" s="3" t="s">
        <v>136</v>
      </c>
      <c r="E2039" s="3" t="s">
        <v>144</v>
      </c>
      <c r="F2039" s="3" t="s">
        <v>145</v>
      </c>
      <c r="G2039" s="3" t="s">
        <v>146</v>
      </c>
      <c r="H2039" s="1"/>
      <c r="I2039" s="1"/>
      <c r="J2039" s="3" t="s">
        <v>147</v>
      </c>
      <c r="K2039" s="3" t="s">
        <v>130</v>
      </c>
      <c r="L2039" s="3" t="s">
        <v>148</v>
      </c>
      <c r="M2039" s="3" t="s">
        <v>149</v>
      </c>
      <c r="N2039" s="3" t="s">
        <v>133</v>
      </c>
      <c r="O2039" s="3" t="s">
        <v>150</v>
      </c>
      <c r="P2039" s="1"/>
      <c r="Q2039" s="1"/>
    </row>
    <row r="2040" spans="1:17" x14ac:dyDescent="0.2">
      <c r="A2040" s="3" t="s">
        <v>151</v>
      </c>
      <c r="B2040" s="3" t="s">
        <v>6</v>
      </c>
      <c r="C2040" s="3" t="s">
        <v>72</v>
      </c>
      <c r="D2040" s="3" t="s">
        <v>136</v>
      </c>
      <c r="E2040" s="3" t="s">
        <v>152</v>
      </c>
      <c r="F2040" s="3" t="s">
        <v>153</v>
      </c>
      <c r="G2040" s="3" t="s">
        <v>154</v>
      </c>
      <c r="H2040" s="1"/>
      <c r="I2040" s="1"/>
      <c r="J2040" s="3" t="s">
        <v>155</v>
      </c>
      <c r="K2040" s="3" t="s">
        <v>130</v>
      </c>
      <c r="L2040" s="3" t="s">
        <v>156</v>
      </c>
      <c r="M2040" s="3" t="s">
        <v>157</v>
      </c>
      <c r="N2040" s="3" t="s">
        <v>133</v>
      </c>
      <c r="O2040" s="3" t="s">
        <v>158</v>
      </c>
      <c r="P2040" s="1"/>
      <c r="Q2040" s="1"/>
    </row>
    <row r="2041" spans="1:17" x14ac:dyDescent="0.2">
      <c r="A2041" s="3" t="s">
        <v>159</v>
      </c>
      <c r="B2041" s="3" t="s">
        <v>6</v>
      </c>
      <c r="C2041" s="3" t="s">
        <v>160</v>
      </c>
      <c r="D2041" s="3" t="s">
        <v>136</v>
      </c>
      <c r="E2041" s="3" t="s">
        <v>161</v>
      </c>
      <c r="F2041" s="3" t="s">
        <v>162</v>
      </c>
      <c r="G2041" s="3" t="s">
        <v>163</v>
      </c>
      <c r="H2041" s="1"/>
      <c r="I2041" s="1"/>
      <c r="J2041" s="3" t="s">
        <v>164</v>
      </c>
      <c r="K2041" s="3" t="s">
        <v>165</v>
      </c>
      <c r="L2041" s="3" t="s">
        <v>166</v>
      </c>
      <c r="M2041" s="3" t="s">
        <v>167</v>
      </c>
      <c r="N2041" s="3" t="s">
        <v>133</v>
      </c>
      <c r="O2041" s="3" t="s">
        <v>168</v>
      </c>
      <c r="P2041" s="1"/>
      <c r="Q2041" s="1"/>
    </row>
    <row r="2042" spans="1:17" x14ac:dyDescent="0.2">
      <c r="A2042" s="3" t="s">
        <v>169</v>
      </c>
      <c r="B2042" s="3" t="s">
        <v>6</v>
      </c>
      <c r="C2042" s="3" t="s">
        <v>170</v>
      </c>
      <c r="D2042" s="3" t="s">
        <v>136</v>
      </c>
      <c r="E2042" s="3" t="s">
        <v>171</v>
      </c>
      <c r="F2042" s="3" t="s">
        <v>172</v>
      </c>
      <c r="G2042" s="3" t="s">
        <v>173</v>
      </c>
      <c r="H2042" s="1"/>
      <c r="I2042" s="1"/>
      <c r="J2042" s="3" t="s">
        <v>164</v>
      </c>
      <c r="K2042" s="3" t="s">
        <v>174</v>
      </c>
      <c r="L2042" s="3" t="s">
        <v>175</v>
      </c>
      <c r="M2042" s="3" t="s">
        <v>176</v>
      </c>
      <c r="N2042" s="3" t="s">
        <v>177</v>
      </c>
      <c r="O2042" s="3" t="s">
        <v>178</v>
      </c>
      <c r="P2042" s="1"/>
      <c r="Q2042" s="1"/>
    </row>
    <row r="2043" spans="1:17" x14ac:dyDescent="0.2">
      <c r="A2043" s="3" t="s">
        <v>179</v>
      </c>
      <c r="B2043" s="3" t="s">
        <v>6</v>
      </c>
      <c r="C2043" s="3" t="s">
        <v>180</v>
      </c>
      <c r="D2043" s="3" t="s">
        <v>136</v>
      </c>
      <c r="E2043" s="3" t="s">
        <v>181</v>
      </c>
      <c r="F2043" s="3" t="s">
        <v>182</v>
      </c>
      <c r="G2043" s="3" t="s">
        <v>183</v>
      </c>
      <c r="H2043" s="1"/>
      <c r="I2043" s="1"/>
      <c r="J2043" s="3" t="s">
        <v>164</v>
      </c>
      <c r="K2043" s="3" t="s">
        <v>184</v>
      </c>
      <c r="L2043" s="3" t="s">
        <v>185</v>
      </c>
      <c r="M2043" s="3" t="s">
        <v>186</v>
      </c>
      <c r="N2043" s="3" t="s">
        <v>187</v>
      </c>
      <c r="O2043" s="3" t="s">
        <v>188</v>
      </c>
      <c r="P2043" s="1"/>
      <c r="Q2043" s="1"/>
    </row>
    <row r="2044" spans="1:17" x14ac:dyDescent="0.2">
      <c r="A2044" s="3" t="s">
        <v>189</v>
      </c>
      <c r="B2044" s="3" t="s">
        <v>6</v>
      </c>
      <c r="C2044" s="3" t="s">
        <v>190</v>
      </c>
      <c r="D2044" s="3" t="s">
        <v>136</v>
      </c>
      <c r="E2044" s="3" t="s">
        <v>191</v>
      </c>
      <c r="F2044" s="3" t="s">
        <v>192</v>
      </c>
      <c r="G2044" s="3" t="s">
        <v>193</v>
      </c>
      <c r="H2044" s="1"/>
      <c r="I2044" s="1"/>
      <c r="J2044" s="3" t="s">
        <v>164</v>
      </c>
      <c r="K2044" s="3" t="s">
        <v>194</v>
      </c>
      <c r="L2044" s="3" t="s">
        <v>195</v>
      </c>
      <c r="M2044" s="3" t="s">
        <v>196</v>
      </c>
      <c r="N2044" s="3" t="s">
        <v>197</v>
      </c>
      <c r="O2044" s="3" t="s">
        <v>198</v>
      </c>
      <c r="P2044" s="1"/>
      <c r="Q2044" s="1"/>
    </row>
    <row r="2045" spans="1:17" x14ac:dyDescent="0.2">
      <c r="A2045" s="3" t="s">
        <v>199</v>
      </c>
      <c r="B2045" s="3" t="s">
        <v>6</v>
      </c>
      <c r="C2045" s="3" t="s">
        <v>200</v>
      </c>
      <c r="D2045" s="3" t="s">
        <v>136</v>
      </c>
      <c r="E2045" s="3" t="s">
        <v>191</v>
      </c>
      <c r="F2045" s="3" t="s">
        <v>201</v>
      </c>
      <c r="G2045" s="3" t="s">
        <v>202</v>
      </c>
      <c r="H2045" s="1"/>
      <c r="I2045" s="1"/>
      <c r="J2045" s="3" t="s">
        <v>164</v>
      </c>
      <c r="K2045" s="3" t="s">
        <v>203</v>
      </c>
      <c r="L2045" s="3" t="s">
        <v>204</v>
      </c>
      <c r="M2045" s="3" t="s">
        <v>196</v>
      </c>
      <c r="N2045" s="3" t="s">
        <v>205</v>
      </c>
      <c r="O2045" s="3" t="s">
        <v>206</v>
      </c>
      <c r="P2045" s="1"/>
      <c r="Q2045" s="1"/>
    </row>
    <row r="2046" spans="1:17" x14ac:dyDescent="0.2">
      <c r="A2046" s="3" t="s">
        <v>207</v>
      </c>
      <c r="B2046" s="3" t="s">
        <v>208</v>
      </c>
      <c r="C2046" s="3" t="s">
        <v>209</v>
      </c>
      <c r="D2046" s="3" t="s">
        <v>136</v>
      </c>
      <c r="E2046" s="3" t="s">
        <v>191</v>
      </c>
      <c r="F2046" s="3" t="s">
        <v>210</v>
      </c>
      <c r="G2046" s="3" t="s">
        <v>211</v>
      </c>
      <c r="H2046" s="1"/>
      <c r="I2046" s="1"/>
      <c r="J2046" s="3" t="s">
        <v>164</v>
      </c>
      <c r="K2046" s="3" t="s">
        <v>212</v>
      </c>
      <c r="L2046" s="3" t="s">
        <v>213</v>
      </c>
      <c r="M2046" s="3" t="s">
        <v>196</v>
      </c>
      <c r="N2046" s="3" t="s">
        <v>214</v>
      </c>
      <c r="O2046" s="3" t="s">
        <v>215</v>
      </c>
      <c r="P2046" s="1"/>
      <c r="Q2046" s="1"/>
    </row>
    <row r="2047" spans="1:17" x14ac:dyDescent="0.2">
      <c r="A2047" s="3" t="s">
        <v>216</v>
      </c>
      <c r="B2047" s="3" t="s">
        <v>217</v>
      </c>
      <c r="C2047" s="3" t="s">
        <v>218</v>
      </c>
      <c r="D2047" s="3" t="s">
        <v>136</v>
      </c>
      <c r="E2047" s="3" t="s">
        <v>219</v>
      </c>
      <c r="F2047" s="3" t="s">
        <v>220</v>
      </c>
      <c r="G2047" s="3" t="s">
        <v>221</v>
      </c>
      <c r="H2047" s="1"/>
      <c r="I2047" s="1"/>
      <c r="J2047" s="3" t="s">
        <v>222</v>
      </c>
      <c r="K2047" s="3" t="s">
        <v>223</v>
      </c>
      <c r="L2047" s="3" t="s">
        <v>224</v>
      </c>
      <c r="M2047" s="3" t="s">
        <v>225</v>
      </c>
      <c r="N2047" s="3" t="s">
        <v>226</v>
      </c>
      <c r="O2047" s="3" t="s">
        <v>227</v>
      </c>
      <c r="P2047" s="1"/>
      <c r="Q2047" s="1"/>
    </row>
    <row r="2048" spans="1:17" x14ac:dyDescent="0.2">
      <c r="A2048" s="3" t="s">
        <v>228</v>
      </c>
      <c r="B2048" s="3" t="s">
        <v>229</v>
      </c>
      <c r="C2048" s="3" t="s">
        <v>230</v>
      </c>
      <c r="D2048" s="3" t="s">
        <v>231</v>
      </c>
      <c r="E2048" s="3" t="s">
        <v>232</v>
      </c>
      <c r="F2048" s="3" t="s">
        <v>233</v>
      </c>
      <c r="G2048" s="3" t="s">
        <v>234</v>
      </c>
      <c r="H2048" s="1"/>
      <c r="I2048" s="1"/>
      <c r="J2048" s="3" t="s">
        <v>235</v>
      </c>
      <c r="K2048" s="3" t="s">
        <v>236</v>
      </c>
      <c r="L2048" s="3" t="s">
        <v>237</v>
      </c>
      <c r="M2048" s="3" t="s">
        <v>238</v>
      </c>
      <c r="N2048" s="3" t="s">
        <v>239</v>
      </c>
      <c r="O2048" s="3" t="s">
        <v>240</v>
      </c>
      <c r="P2048" s="1"/>
      <c r="Q2048" s="1"/>
    </row>
    <row r="2049" spans="1:17" x14ac:dyDescent="0.2">
      <c r="A2049" s="3" t="s">
        <v>241</v>
      </c>
      <c r="B2049" s="3" t="s">
        <v>242</v>
      </c>
      <c r="C2049" s="3" t="s">
        <v>243</v>
      </c>
      <c r="D2049" s="3" t="s">
        <v>244</v>
      </c>
      <c r="E2049" s="3" t="s">
        <v>245</v>
      </c>
      <c r="F2049" s="3" t="s">
        <v>246</v>
      </c>
      <c r="G2049" s="3" t="s">
        <v>247</v>
      </c>
      <c r="H2049" s="1"/>
      <c r="I2049" s="1"/>
      <c r="J2049" s="3" t="s">
        <v>248</v>
      </c>
      <c r="K2049" s="3" t="s">
        <v>249</v>
      </c>
      <c r="L2049" s="3" t="s">
        <v>250</v>
      </c>
      <c r="M2049" s="3" t="s">
        <v>251</v>
      </c>
      <c r="N2049" s="3" t="s">
        <v>252</v>
      </c>
      <c r="O2049" s="3" t="s">
        <v>253</v>
      </c>
      <c r="P2049" s="1"/>
      <c r="Q2049" s="1"/>
    </row>
    <row r="2050" spans="1:17" x14ac:dyDescent="0.2">
      <c r="A2050" s="3" t="s">
        <v>254</v>
      </c>
      <c r="B2050" s="3" t="s">
        <v>255</v>
      </c>
      <c r="C2050" s="3" t="s">
        <v>256</v>
      </c>
      <c r="D2050" s="3" t="s">
        <v>257</v>
      </c>
      <c r="E2050" s="3" t="s">
        <v>258</v>
      </c>
      <c r="F2050" s="3" t="s">
        <v>259</v>
      </c>
      <c r="G2050" s="3" t="s">
        <v>260</v>
      </c>
      <c r="H2050" s="1"/>
      <c r="I2050" s="1"/>
      <c r="J2050" s="3" t="s">
        <v>261</v>
      </c>
      <c r="K2050" s="3" t="s">
        <v>262</v>
      </c>
      <c r="L2050" s="3" t="s">
        <v>263</v>
      </c>
      <c r="M2050" s="3" t="s">
        <v>264</v>
      </c>
      <c r="N2050" s="3" t="s">
        <v>265</v>
      </c>
      <c r="O2050" s="3" t="s">
        <v>266</v>
      </c>
      <c r="P2050" s="1"/>
      <c r="Q2050" s="1"/>
    </row>
    <row r="2051" spans="1:17" x14ac:dyDescent="0.2">
      <c r="A2051" s="3" t="s">
        <v>267</v>
      </c>
      <c r="B2051" s="3" t="s">
        <v>268</v>
      </c>
      <c r="C2051" s="3" t="s">
        <v>269</v>
      </c>
      <c r="D2051" s="3" t="s">
        <v>270</v>
      </c>
      <c r="E2051" s="3" t="s">
        <v>271</v>
      </c>
      <c r="F2051" s="3" t="s">
        <v>272</v>
      </c>
      <c r="G2051" s="3" t="s">
        <v>273</v>
      </c>
      <c r="H2051" s="1"/>
      <c r="I2051" s="1"/>
      <c r="J2051" s="3" t="s">
        <v>274</v>
      </c>
      <c r="K2051" s="3" t="s">
        <v>275</v>
      </c>
      <c r="L2051" s="3" t="s">
        <v>276</v>
      </c>
      <c r="M2051" s="3" t="s">
        <v>277</v>
      </c>
      <c r="N2051" s="3" t="s">
        <v>278</v>
      </c>
      <c r="O2051" s="3" t="s">
        <v>279</v>
      </c>
      <c r="P2051" s="1"/>
      <c r="Q2051" s="1"/>
    </row>
    <row r="2052" spans="1:17" x14ac:dyDescent="0.2">
      <c r="A2052" s="3" t="s">
        <v>280</v>
      </c>
      <c r="B2052" s="3" t="s">
        <v>281</v>
      </c>
      <c r="C2052" s="3" t="s">
        <v>282</v>
      </c>
      <c r="D2052" s="3" t="s">
        <v>283</v>
      </c>
      <c r="E2052" s="3" t="s">
        <v>284</v>
      </c>
      <c r="F2052" s="3" t="s">
        <v>272</v>
      </c>
      <c r="G2052" s="3" t="s">
        <v>285</v>
      </c>
      <c r="H2052" s="1"/>
      <c r="I2052" s="1"/>
      <c r="J2052" s="3" t="s">
        <v>286</v>
      </c>
      <c r="K2052" s="3" t="s">
        <v>287</v>
      </c>
      <c r="L2052" s="3" t="s">
        <v>288</v>
      </c>
      <c r="M2052" s="3" t="s">
        <v>289</v>
      </c>
      <c r="N2052" s="3" t="s">
        <v>290</v>
      </c>
      <c r="O2052" s="3" t="s">
        <v>291</v>
      </c>
      <c r="P2052" s="1"/>
      <c r="Q2052" s="1"/>
    </row>
    <row r="2053" spans="1:17" x14ac:dyDescent="0.2">
      <c r="A2053" s="3" t="s">
        <v>292</v>
      </c>
      <c r="B2053" s="3" t="s">
        <v>293</v>
      </c>
      <c r="C2053" s="3" t="s">
        <v>294</v>
      </c>
      <c r="D2053" s="3" t="s">
        <v>295</v>
      </c>
      <c r="E2053" s="3" t="s">
        <v>296</v>
      </c>
      <c r="F2053" s="3" t="s">
        <v>272</v>
      </c>
      <c r="G2053" s="3" t="s">
        <v>297</v>
      </c>
      <c r="H2053" s="1"/>
      <c r="I2053" s="1"/>
      <c r="J2053" s="3" t="s">
        <v>298</v>
      </c>
      <c r="K2053" s="3" t="s">
        <v>299</v>
      </c>
      <c r="L2053" s="3" t="s">
        <v>300</v>
      </c>
      <c r="M2053" s="3" t="s">
        <v>301</v>
      </c>
      <c r="N2053" s="3" t="s">
        <v>302</v>
      </c>
      <c r="O2053" s="3" t="s">
        <v>303</v>
      </c>
      <c r="P2053" s="1"/>
      <c r="Q2053" s="1"/>
    </row>
    <row r="2054" spans="1:17" x14ac:dyDescent="0.2">
      <c r="A2054" s="3" t="s">
        <v>304</v>
      </c>
      <c r="B2054" s="3" t="s">
        <v>305</v>
      </c>
      <c r="C2054" s="3" t="s">
        <v>306</v>
      </c>
      <c r="D2054" s="3" t="s">
        <v>307</v>
      </c>
      <c r="E2054" s="3" t="s">
        <v>296</v>
      </c>
      <c r="F2054" s="3" t="s">
        <v>272</v>
      </c>
      <c r="G2054" s="3" t="s">
        <v>308</v>
      </c>
      <c r="H2054" s="1"/>
      <c r="I2054" s="1"/>
      <c r="J2054" s="3" t="s">
        <v>309</v>
      </c>
      <c r="K2054" s="3" t="s">
        <v>310</v>
      </c>
      <c r="L2054" s="3" t="s">
        <v>311</v>
      </c>
      <c r="M2054" s="3" t="s">
        <v>312</v>
      </c>
      <c r="N2054" s="3" t="s">
        <v>313</v>
      </c>
      <c r="O2054" s="3" t="s">
        <v>314</v>
      </c>
      <c r="P2054" s="1"/>
      <c r="Q2054" s="1"/>
    </row>
    <row r="2055" spans="1:17" x14ac:dyDescent="0.2">
      <c r="A2055" s="3" t="s">
        <v>315</v>
      </c>
      <c r="B2055" s="3" t="s">
        <v>305</v>
      </c>
      <c r="C2055" s="3" t="s">
        <v>316</v>
      </c>
      <c r="D2055" s="3" t="s">
        <v>317</v>
      </c>
      <c r="E2055" s="3" t="s">
        <v>318</v>
      </c>
      <c r="F2055" s="3" t="s">
        <v>272</v>
      </c>
      <c r="G2055" s="3" t="s">
        <v>319</v>
      </c>
      <c r="H2055" s="1"/>
      <c r="I2055" s="1"/>
      <c r="J2055" s="3" t="s">
        <v>320</v>
      </c>
      <c r="K2055" s="3" t="s">
        <v>321</v>
      </c>
      <c r="L2055" s="3" t="s">
        <v>311</v>
      </c>
      <c r="M2055" s="3" t="s">
        <v>322</v>
      </c>
      <c r="N2055" s="3" t="s">
        <v>323</v>
      </c>
      <c r="O2055" s="3" t="s">
        <v>324</v>
      </c>
      <c r="P2055" s="1"/>
      <c r="Q2055" s="1"/>
    </row>
    <row r="2056" spans="1:17" x14ac:dyDescent="0.2">
      <c r="A2056" s="3" t="s">
        <v>325</v>
      </c>
      <c r="B2056" s="3" t="s">
        <v>305</v>
      </c>
      <c r="C2056" s="3" t="s">
        <v>326</v>
      </c>
      <c r="D2056" s="3" t="s">
        <v>327</v>
      </c>
      <c r="E2056" s="3" t="s">
        <v>328</v>
      </c>
      <c r="F2056" s="3" t="s">
        <v>272</v>
      </c>
      <c r="G2056" s="3" t="s">
        <v>329</v>
      </c>
      <c r="H2056" s="1"/>
      <c r="I2056" s="1"/>
      <c r="J2056" s="3" t="s">
        <v>330</v>
      </c>
      <c r="K2056" s="3" t="s">
        <v>331</v>
      </c>
      <c r="L2056" s="3" t="s">
        <v>332</v>
      </c>
      <c r="M2056" s="3" t="s">
        <v>322</v>
      </c>
      <c r="N2056" s="3" t="s">
        <v>333</v>
      </c>
      <c r="O2056" s="3" t="s">
        <v>334</v>
      </c>
      <c r="P2056" s="1"/>
      <c r="Q2056" s="1"/>
    </row>
    <row r="2057" spans="1:17" x14ac:dyDescent="0.2">
      <c r="A2057" s="3" t="s">
        <v>335</v>
      </c>
      <c r="B2057" s="3" t="s">
        <v>305</v>
      </c>
      <c r="C2057" s="3" t="s">
        <v>336</v>
      </c>
      <c r="D2057" s="3" t="s">
        <v>327</v>
      </c>
      <c r="E2057" s="3" t="s">
        <v>328</v>
      </c>
      <c r="F2057" s="3" t="s">
        <v>272</v>
      </c>
      <c r="G2057" s="3" t="s">
        <v>337</v>
      </c>
      <c r="H2057" s="1"/>
      <c r="I2057" s="1"/>
      <c r="J2057" s="3" t="s">
        <v>330</v>
      </c>
      <c r="K2057" s="3" t="s">
        <v>338</v>
      </c>
      <c r="L2057" s="3" t="s">
        <v>339</v>
      </c>
      <c r="M2057" s="3" t="s">
        <v>322</v>
      </c>
      <c r="N2057" s="3" t="s">
        <v>340</v>
      </c>
      <c r="O2057" s="3" t="s">
        <v>341</v>
      </c>
      <c r="P2057" s="1"/>
      <c r="Q2057" s="1"/>
    </row>
    <row r="2058" spans="1:17" x14ac:dyDescent="0.2">
      <c r="A2058" s="3" t="s">
        <v>342</v>
      </c>
      <c r="B2058" s="3" t="s">
        <v>305</v>
      </c>
      <c r="C2058" s="3" t="s">
        <v>343</v>
      </c>
      <c r="D2058" s="3" t="s">
        <v>327</v>
      </c>
      <c r="E2058" s="3" t="s">
        <v>328</v>
      </c>
      <c r="F2058" s="3" t="s">
        <v>272</v>
      </c>
      <c r="G2058" s="3" t="s">
        <v>344</v>
      </c>
      <c r="H2058" s="1"/>
      <c r="I2058" s="1"/>
      <c r="J2058" s="3" t="s">
        <v>330</v>
      </c>
      <c r="K2058" s="3" t="s">
        <v>338</v>
      </c>
      <c r="L2058" s="3" t="s">
        <v>345</v>
      </c>
      <c r="M2058" s="3" t="s">
        <v>346</v>
      </c>
      <c r="N2058" s="3" t="s">
        <v>340</v>
      </c>
      <c r="O2058" s="3" t="s">
        <v>341</v>
      </c>
      <c r="P2058" s="1"/>
      <c r="Q2058" s="1"/>
    </row>
    <row r="2059" spans="1:17" x14ac:dyDescent="0.2">
      <c r="A2059" s="3" t="s">
        <v>347</v>
      </c>
      <c r="B2059" s="3" t="s">
        <v>305</v>
      </c>
      <c r="C2059" s="3" t="s">
        <v>348</v>
      </c>
      <c r="D2059" s="3" t="s">
        <v>327</v>
      </c>
      <c r="E2059" s="3" t="s">
        <v>328</v>
      </c>
      <c r="F2059" s="3" t="s">
        <v>272</v>
      </c>
      <c r="G2059" s="3" t="s">
        <v>349</v>
      </c>
      <c r="H2059" s="1"/>
      <c r="I2059" s="1"/>
      <c r="J2059" s="3" t="s">
        <v>330</v>
      </c>
      <c r="K2059" s="3" t="s">
        <v>338</v>
      </c>
      <c r="L2059" s="3" t="s">
        <v>350</v>
      </c>
      <c r="M2059" s="3" t="s">
        <v>351</v>
      </c>
      <c r="N2059" s="3" t="s">
        <v>340</v>
      </c>
      <c r="O2059" s="3" t="s">
        <v>341</v>
      </c>
      <c r="P2059" s="1"/>
      <c r="Q2059" s="1"/>
    </row>
    <row r="2060" spans="1:17" x14ac:dyDescent="0.2">
      <c r="A2060" s="3" t="s">
        <v>352</v>
      </c>
      <c r="B2060" s="3" t="s">
        <v>305</v>
      </c>
      <c r="C2060" s="3" t="s">
        <v>348</v>
      </c>
      <c r="D2060" s="3" t="s">
        <v>327</v>
      </c>
      <c r="E2060" s="3" t="s">
        <v>328</v>
      </c>
      <c r="F2060" s="3" t="s">
        <v>272</v>
      </c>
      <c r="G2060" s="3" t="s">
        <v>353</v>
      </c>
      <c r="H2060" s="1"/>
      <c r="I2060" s="1"/>
      <c r="J2060" s="3" t="s">
        <v>330</v>
      </c>
      <c r="K2060" s="3" t="s">
        <v>338</v>
      </c>
      <c r="L2060" s="3" t="s">
        <v>354</v>
      </c>
      <c r="M2060" s="3" t="s">
        <v>355</v>
      </c>
      <c r="N2060" s="3" t="s">
        <v>340</v>
      </c>
      <c r="O2060" s="3" t="s">
        <v>341</v>
      </c>
      <c r="P2060" s="1"/>
      <c r="Q2060" s="1"/>
    </row>
    <row r="2061" spans="1:17" x14ac:dyDescent="0.2">
      <c r="A2061" s="3" t="s">
        <v>356</v>
      </c>
      <c r="B2061" s="3" t="s">
        <v>305</v>
      </c>
      <c r="C2061" s="3" t="s">
        <v>348</v>
      </c>
      <c r="D2061" s="3" t="s">
        <v>327</v>
      </c>
      <c r="E2061" s="3" t="s">
        <v>328</v>
      </c>
      <c r="F2061" s="3" t="s">
        <v>272</v>
      </c>
      <c r="G2061" s="3" t="s">
        <v>357</v>
      </c>
      <c r="H2061" s="1"/>
      <c r="I2061" s="1"/>
      <c r="J2061" s="3" t="s">
        <v>358</v>
      </c>
      <c r="K2061" s="3" t="s">
        <v>338</v>
      </c>
      <c r="L2061" s="3" t="s">
        <v>359</v>
      </c>
      <c r="M2061" s="3" t="s">
        <v>355</v>
      </c>
      <c r="N2061" s="3" t="s">
        <v>340</v>
      </c>
      <c r="O2061" s="3" t="s">
        <v>341</v>
      </c>
      <c r="P2061" s="1"/>
      <c r="Q2061" s="1"/>
    </row>
    <row r="2062" spans="1:17" x14ac:dyDescent="0.2">
      <c r="A2062" s="3" t="s">
        <v>360</v>
      </c>
      <c r="B2062" s="3" t="s">
        <v>305</v>
      </c>
      <c r="C2062" s="3" t="s">
        <v>348</v>
      </c>
      <c r="D2062" s="3" t="s">
        <v>327</v>
      </c>
      <c r="E2062" s="3" t="s">
        <v>328</v>
      </c>
      <c r="F2062" s="3" t="s">
        <v>272</v>
      </c>
      <c r="G2062" s="3" t="s">
        <v>361</v>
      </c>
      <c r="H2062" s="1"/>
      <c r="I2062" s="1"/>
      <c r="J2062" s="3" t="s">
        <v>362</v>
      </c>
      <c r="K2062" s="3" t="s">
        <v>338</v>
      </c>
      <c r="L2062" s="3" t="s">
        <v>363</v>
      </c>
      <c r="M2062" s="3" t="s">
        <v>355</v>
      </c>
      <c r="N2062" s="3" t="s">
        <v>340</v>
      </c>
      <c r="O2062" s="3" t="s">
        <v>364</v>
      </c>
      <c r="P2062" s="1"/>
      <c r="Q2062" s="1"/>
    </row>
    <row r="2063" spans="1:17" x14ac:dyDescent="0.2">
      <c r="A2063" s="3" t="s">
        <v>365</v>
      </c>
      <c r="B2063" s="3" t="s">
        <v>305</v>
      </c>
      <c r="C2063" s="3" t="s">
        <v>348</v>
      </c>
      <c r="D2063" s="3" t="s">
        <v>327</v>
      </c>
      <c r="E2063" s="3" t="s">
        <v>328</v>
      </c>
      <c r="F2063" s="3" t="s">
        <v>272</v>
      </c>
      <c r="G2063" s="3" t="s">
        <v>366</v>
      </c>
      <c r="H2063" s="1"/>
      <c r="I2063" s="1"/>
      <c r="J2063" s="3" t="s">
        <v>367</v>
      </c>
      <c r="K2063" s="3" t="s">
        <v>338</v>
      </c>
      <c r="L2063" s="3" t="s">
        <v>368</v>
      </c>
      <c r="M2063" s="3" t="s">
        <v>355</v>
      </c>
      <c r="N2063" s="3" t="s">
        <v>340</v>
      </c>
      <c r="O2063" s="3" t="s">
        <v>369</v>
      </c>
      <c r="P2063" s="1"/>
      <c r="Q2063" s="1"/>
    </row>
    <row r="2064" spans="1:17" x14ac:dyDescent="0.2">
      <c r="A2064" s="3" t="s">
        <v>370</v>
      </c>
      <c r="B2064" s="3" t="s">
        <v>305</v>
      </c>
      <c r="C2064" s="3" t="s">
        <v>348</v>
      </c>
      <c r="D2064" s="3" t="s">
        <v>327</v>
      </c>
      <c r="E2064" s="3" t="s">
        <v>328</v>
      </c>
      <c r="F2064" s="3" t="s">
        <v>272</v>
      </c>
      <c r="G2064" s="3" t="s">
        <v>371</v>
      </c>
      <c r="H2064" s="1"/>
      <c r="I2064" s="1"/>
      <c r="J2064" s="3" t="s">
        <v>372</v>
      </c>
      <c r="K2064" s="3" t="s">
        <v>338</v>
      </c>
      <c r="L2064" s="3" t="s">
        <v>373</v>
      </c>
      <c r="M2064" s="3" t="s">
        <v>355</v>
      </c>
      <c r="N2064" s="3" t="s">
        <v>340</v>
      </c>
      <c r="O2064" s="3" t="s">
        <v>369</v>
      </c>
      <c r="P2064" s="1"/>
      <c r="Q2064" s="1"/>
    </row>
    <row r="2065" spans="1:17" x14ac:dyDescent="0.2">
      <c r="A2065" s="3" t="s">
        <v>374</v>
      </c>
      <c r="B2065" s="3" t="s">
        <v>305</v>
      </c>
      <c r="C2065" s="3" t="s">
        <v>348</v>
      </c>
      <c r="D2065" s="3" t="s">
        <v>327</v>
      </c>
      <c r="E2065" s="3" t="s">
        <v>328</v>
      </c>
      <c r="F2065" s="3" t="s">
        <v>272</v>
      </c>
      <c r="G2065" s="3" t="s">
        <v>375</v>
      </c>
      <c r="H2065" s="1"/>
      <c r="I2065" s="1"/>
      <c r="J2065" s="3" t="s">
        <v>376</v>
      </c>
      <c r="K2065" s="3" t="s">
        <v>338</v>
      </c>
      <c r="L2065" s="3" t="s">
        <v>377</v>
      </c>
      <c r="M2065" s="3" t="s">
        <v>355</v>
      </c>
      <c r="N2065" s="3" t="s">
        <v>340</v>
      </c>
      <c r="O2065" s="3" t="s">
        <v>378</v>
      </c>
      <c r="P2065" s="1"/>
      <c r="Q2065" s="1"/>
    </row>
    <row r="2066" spans="1:17" x14ac:dyDescent="0.2">
      <c r="A2066" s="3" t="s">
        <v>379</v>
      </c>
      <c r="B2066" s="3" t="s">
        <v>305</v>
      </c>
      <c r="C2066" s="3" t="s">
        <v>348</v>
      </c>
      <c r="D2066" s="3" t="s">
        <v>327</v>
      </c>
      <c r="E2066" s="3" t="s">
        <v>328</v>
      </c>
      <c r="F2066" s="3" t="s">
        <v>272</v>
      </c>
      <c r="G2066" s="3" t="s">
        <v>380</v>
      </c>
      <c r="H2066" s="1"/>
      <c r="I2066" s="1"/>
      <c r="J2066" s="3" t="s">
        <v>376</v>
      </c>
      <c r="K2066" s="3" t="s">
        <v>338</v>
      </c>
      <c r="L2066" s="3" t="s">
        <v>381</v>
      </c>
      <c r="M2066" s="3" t="s">
        <v>382</v>
      </c>
      <c r="N2066" s="3" t="s">
        <v>340</v>
      </c>
      <c r="O2066" s="3" t="s">
        <v>383</v>
      </c>
      <c r="P2066" s="1"/>
      <c r="Q2066" s="1"/>
    </row>
    <row r="2067" spans="1:17" x14ac:dyDescent="0.2">
      <c r="A2067" s="3" t="s">
        <v>384</v>
      </c>
      <c r="B2067" s="3" t="s">
        <v>305</v>
      </c>
      <c r="C2067" s="3" t="s">
        <v>348</v>
      </c>
      <c r="D2067" s="3" t="s">
        <v>327</v>
      </c>
      <c r="E2067" s="3" t="s">
        <v>328</v>
      </c>
      <c r="F2067" s="3" t="s">
        <v>272</v>
      </c>
      <c r="G2067" s="3" t="s">
        <v>385</v>
      </c>
      <c r="H2067" s="1"/>
      <c r="I2067" s="1"/>
      <c r="J2067" s="3" t="s">
        <v>376</v>
      </c>
      <c r="K2067" s="3" t="s">
        <v>338</v>
      </c>
      <c r="L2067" s="3" t="s">
        <v>386</v>
      </c>
      <c r="M2067" s="3" t="s">
        <v>387</v>
      </c>
      <c r="N2067" s="3" t="s">
        <v>340</v>
      </c>
      <c r="O2067" s="3" t="s">
        <v>388</v>
      </c>
      <c r="P2067" s="1"/>
      <c r="Q2067" s="1"/>
    </row>
    <row r="2068" spans="1:17" x14ac:dyDescent="0.2">
      <c r="A2068" s="3" t="s">
        <v>389</v>
      </c>
      <c r="B2068" s="3" t="s">
        <v>305</v>
      </c>
      <c r="C2068" s="3" t="s">
        <v>348</v>
      </c>
      <c r="D2068" s="3" t="s">
        <v>327</v>
      </c>
      <c r="E2068" s="3" t="s">
        <v>328</v>
      </c>
      <c r="F2068" s="3" t="s">
        <v>272</v>
      </c>
      <c r="G2068" s="3" t="s">
        <v>390</v>
      </c>
      <c r="H2068" s="1"/>
      <c r="I2068" s="1"/>
      <c r="J2068" s="3" t="s">
        <v>376</v>
      </c>
      <c r="K2068" s="3" t="s">
        <v>391</v>
      </c>
      <c r="L2068" s="3" t="s">
        <v>386</v>
      </c>
      <c r="M2068" s="3" t="s">
        <v>392</v>
      </c>
      <c r="N2068" s="3" t="s">
        <v>340</v>
      </c>
      <c r="O2068" s="3" t="s">
        <v>393</v>
      </c>
      <c r="P2068" s="1"/>
      <c r="Q2068" s="1"/>
    </row>
    <row r="2069" spans="1:17" x14ac:dyDescent="0.2">
      <c r="A2069" s="3" t="s">
        <v>394</v>
      </c>
      <c r="B2069" s="3" t="s">
        <v>305</v>
      </c>
      <c r="C2069" s="3" t="s">
        <v>348</v>
      </c>
      <c r="D2069" s="3" t="s">
        <v>327</v>
      </c>
      <c r="E2069" s="3" t="s">
        <v>328</v>
      </c>
      <c r="F2069" s="3" t="s">
        <v>272</v>
      </c>
      <c r="G2069" s="3" t="s">
        <v>395</v>
      </c>
      <c r="H2069" s="1"/>
      <c r="I2069" s="1"/>
      <c r="J2069" s="3" t="s">
        <v>376</v>
      </c>
      <c r="K2069" s="3" t="s">
        <v>396</v>
      </c>
      <c r="L2069" s="3" t="s">
        <v>386</v>
      </c>
      <c r="M2069" s="3" t="s">
        <v>397</v>
      </c>
      <c r="N2069" s="3" t="s">
        <v>340</v>
      </c>
      <c r="O2069" s="3" t="s">
        <v>398</v>
      </c>
      <c r="P2069" s="1"/>
      <c r="Q2069" s="1"/>
    </row>
    <row r="2070" spans="1:17" x14ac:dyDescent="0.2">
      <c r="A2070" s="3" t="s">
        <v>399</v>
      </c>
      <c r="B2070" s="3" t="s">
        <v>305</v>
      </c>
      <c r="C2070" s="3" t="s">
        <v>348</v>
      </c>
      <c r="D2070" s="3" t="s">
        <v>327</v>
      </c>
      <c r="E2070" s="3" t="s">
        <v>328</v>
      </c>
      <c r="F2070" s="3" t="s">
        <v>272</v>
      </c>
      <c r="G2070" s="3" t="s">
        <v>400</v>
      </c>
      <c r="H2070" s="1"/>
      <c r="I2070" s="1"/>
      <c r="J2070" s="3" t="s">
        <v>376</v>
      </c>
      <c r="K2070" s="3" t="s">
        <v>401</v>
      </c>
      <c r="L2070" s="3" t="s">
        <v>386</v>
      </c>
      <c r="M2070" s="3" t="s">
        <v>402</v>
      </c>
      <c r="N2070" s="3" t="s">
        <v>403</v>
      </c>
      <c r="O2070" s="3" t="s">
        <v>404</v>
      </c>
      <c r="P2070" s="1"/>
      <c r="Q2070" s="1"/>
    </row>
    <row r="2071" spans="1:17" x14ac:dyDescent="0.2">
      <c r="A2071" s="3" t="s">
        <v>405</v>
      </c>
      <c r="B2071" s="3" t="s">
        <v>305</v>
      </c>
      <c r="C2071" s="3" t="s">
        <v>348</v>
      </c>
      <c r="D2071" s="3" t="s">
        <v>327</v>
      </c>
      <c r="E2071" s="3" t="s">
        <v>406</v>
      </c>
      <c r="F2071" s="3" t="s">
        <v>272</v>
      </c>
      <c r="G2071" s="3" t="s">
        <v>407</v>
      </c>
      <c r="H2071" s="1"/>
      <c r="I2071" s="1"/>
      <c r="J2071" s="3" t="s">
        <v>376</v>
      </c>
      <c r="K2071" s="3" t="s">
        <v>408</v>
      </c>
      <c r="L2071" s="3" t="s">
        <v>386</v>
      </c>
      <c r="M2071" s="3" t="s">
        <v>409</v>
      </c>
      <c r="N2071" s="3" t="s">
        <v>410</v>
      </c>
      <c r="O2071" s="3" t="s">
        <v>411</v>
      </c>
      <c r="P2071" s="1"/>
      <c r="Q2071" s="1"/>
    </row>
    <row r="2072" spans="1:17" x14ac:dyDescent="0.2">
      <c r="A2072" s="3" t="s">
        <v>412</v>
      </c>
      <c r="B2072" s="3" t="s">
        <v>305</v>
      </c>
      <c r="C2072" s="3" t="s">
        <v>348</v>
      </c>
      <c r="D2072" s="3" t="s">
        <v>327</v>
      </c>
      <c r="E2072" s="3" t="s">
        <v>413</v>
      </c>
      <c r="F2072" s="3" t="s">
        <v>272</v>
      </c>
      <c r="G2072" s="3" t="s">
        <v>414</v>
      </c>
      <c r="H2072" s="1"/>
      <c r="I2072" s="1"/>
      <c r="J2072" s="3" t="s">
        <v>376</v>
      </c>
      <c r="K2072" s="3" t="s">
        <v>415</v>
      </c>
      <c r="L2072" s="3" t="s">
        <v>386</v>
      </c>
      <c r="M2072" s="3" t="s">
        <v>416</v>
      </c>
      <c r="N2072" s="3" t="s">
        <v>417</v>
      </c>
      <c r="O2072" s="3" t="s">
        <v>418</v>
      </c>
      <c r="P2072" s="1"/>
      <c r="Q2072" s="1"/>
    </row>
    <row r="2073" spans="1:17" x14ac:dyDescent="0.2">
      <c r="A2073" s="3" t="s">
        <v>419</v>
      </c>
      <c r="B2073" s="3" t="s">
        <v>305</v>
      </c>
      <c r="C2073" s="3" t="s">
        <v>348</v>
      </c>
      <c r="D2073" s="3" t="s">
        <v>327</v>
      </c>
      <c r="E2073" s="3" t="s">
        <v>420</v>
      </c>
      <c r="F2073" s="3" t="s">
        <v>272</v>
      </c>
      <c r="G2073" s="3" t="s">
        <v>421</v>
      </c>
      <c r="H2073" s="1"/>
      <c r="I2073" s="1"/>
      <c r="J2073" s="3" t="s">
        <v>376</v>
      </c>
      <c r="K2073" s="3" t="s">
        <v>422</v>
      </c>
      <c r="L2073" s="3" t="s">
        <v>386</v>
      </c>
      <c r="M2073" s="3" t="s">
        <v>423</v>
      </c>
      <c r="N2073" s="3" t="s">
        <v>424</v>
      </c>
      <c r="O2073" s="3" t="s">
        <v>425</v>
      </c>
      <c r="P2073" s="1"/>
      <c r="Q2073" s="1"/>
    </row>
    <row r="2074" spans="1:17" x14ac:dyDescent="0.2">
      <c r="A2074" s="3" t="s">
        <v>426</v>
      </c>
      <c r="B2074" s="3" t="s">
        <v>305</v>
      </c>
      <c r="C2074" s="3" t="s">
        <v>348</v>
      </c>
      <c r="D2074" s="3" t="s">
        <v>327</v>
      </c>
      <c r="E2074" s="3" t="s">
        <v>427</v>
      </c>
      <c r="F2074" s="3" t="s">
        <v>272</v>
      </c>
      <c r="G2074" s="3" t="s">
        <v>428</v>
      </c>
      <c r="H2074" s="1"/>
      <c r="I2074" s="1"/>
      <c r="J2074" s="3" t="s">
        <v>376</v>
      </c>
      <c r="K2074" s="3" t="s">
        <v>429</v>
      </c>
      <c r="L2074" s="3" t="s">
        <v>386</v>
      </c>
      <c r="M2074" s="3" t="s">
        <v>430</v>
      </c>
      <c r="N2074" s="3" t="s">
        <v>431</v>
      </c>
      <c r="O2074" s="3" t="s">
        <v>432</v>
      </c>
      <c r="P2074" s="1"/>
      <c r="Q2074" s="1"/>
    </row>
    <row r="2075" spans="1:17" x14ac:dyDescent="0.2">
      <c r="A2075" s="3" t="s">
        <v>433</v>
      </c>
      <c r="B2075" s="3" t="s">
        <v>305</v>
      </c>
      <c r="C2075" s="3" t="s">
        <v>348</v>
      </c>
      <c r="D2075" s="3" t="s">
        <v>327</v>
      </c>
      <c r="E2075" s="3" t="s">
        <v>434</v>
      </c>
      <c r="F2075" s="3" t="s">
        <v>272</v>
      </c>
      <c r="G2075" s="3" t="s">
        <v>435</v>
      </c>
      <c r="H2075" s="1"/>
      <c r="I2075" s="1"/>
      <c r="J2075" s="3" t="s">
        <v>436</v>
      </c>
      <c r="K2075" s="3" t="s">
        <v>437</v>
      </c>
      <c r="L2075" s="3" t="s">
        <v>438</v>
      </c>
      <c r="M2075" s="3" t="s">
        <v>439</v>
      </c>
      <c r="N2075" s="3" t="s">
        <v>440</v>
      </c>
      <c r="O2075" s="3" t="s">
        <v>441</v>
      </c>
      <c r="P2075" s="1"/>
      <c r="Q2075" s="1"/>
    </row>
    <row r="2076" spans="1:17" x14ac:dyDescent="0.2">
      <c r="A2076" s="3" t="s">
        <v>442</v>
      </c>
      <c r="B2076" s="3" t="s">
        <v>305</v>
      </c>
      <c r="C2076" s="3" t="s">
        <v>348</v>
      </c>
      <c r="D2076" s="3" t="s">
        <v>327</v>
      </c>
      <c r="E2076" s="3" t="s">
        <v>443</v>
      </c>
      <c r="F2076" s="3" t="s">
        <v>272</v>
      </c>
      <c r="G2076" s="3" t="s">
        <v>444</v>
      </c>
      <c r="H2076" s="1"/>
      <c r="I2076" s="1"/>
      <c r="J2076" s="3" t="s">
        <v>445</v>
      </c>
      <c r="K2076" s="3" t="s">
        <v>446</v>
      </c>
      <c r="L2076" s="3" t="s">
        <v>447</v>
      </c>
      <c r="M2076" s="3" t="s">
        <v>448</v>
      </c>
      <c r="N2076" s="3" t="s">
        <v>449</v>
      </c>
      <c r="O2076" s="3" t="s">
        <v>450</v>
      </c>
      <c r="P2076" s="1"/>
      <c r="Q2076" s="1"/>
    </row>
    <row r="2077" spans="1:17" x14ac:dyDescent="0.2">
      <c r="A2077" s="3" t="s">
        <v>451</v>
      </c>
      <c r="B2077" s="3" t="s">
        <v>305</v>
      </c>
      <c r="C2077" s="3" t="s">
        <v>348</v>
      </c>
      <c r="D2077" s="3" t="s">
        <v>452</v>
      </c>
      <c r="E2077" s="3" t="s">
        <v>453</v>
      </c>
      <c r="F2077" s="3" t="s">
        <v>454</v>
      </c>
      <c r="G2077" s="3" t="s">
        <v>455</v>
      </c>
      <c r="H2077" s="1"/>
      <c r="I2077" s="1"/>
      <c r="J2077" s="3" t="s">
        <v>456</v>
      </c>
      <c r="K2077" s="3" t="s">
        <v>457</v>
      </c>
      <c r="L2077" s="3" t="s">
        <v>458</v>
      </c>
      <c r="M2077" s="3" t="s">
        <v>459</v>
      </c>
      <c r="N2077" s="3" t="s">
        <v>460</v>
      </c>
      <c r="O2077" s="3" t="s">
        <v>461</v>
      </c>
      <c r="P2077" s="1"/>
      <c r="Q2077" s="1"/>
    </row>
    <row r="2078" spans="1:17" x14ac:dyDescent="0.2">
      <c r="A2078" s="3" t="s">
        <v>462</v>
      </c>
      <c r="B2078" s="3" t="s">
        <v>305</v>
      </c>
      <c r="C2078" s="3" t="s">
        <v>348</v>
      </c>
      <c r="D2078" s="3" t="s">
        <v>463</v>
      </c>
      <c r="E2078" s="3" t="s">
        <v>464</v>
      </c>
      <c r="F2078" s="3" t="s">
        <v>465</v>
      </c>
      <c r="G2078" s="3" t="s">
        <v>466</v>
      </c>
      <c r="H2078" s="1"/>
      <c r="I2078" s="1"/>
      <c r="J2078" s="3" t="s">
        <v>467</v>
      </c>
      <c r="K2078" s="3" t="s">
        <v>468</v>
      </c>
      <c r="L2078" s="3" t="s">
        <v>469</v>
      </c>
      <c r="M2078" s="3" t="s">
        <v>470</v>
      </c>
      <c r="N2078" s="3" t="s">
        <v>471</v>
      </c>
      <c r="O2078" s="3" t="s">
        <v>472</v>
      </c>
      <c r="P2078" s="1"/>
      <c r="Q2078" s="1"/>
    </row>
    <row r="2079" spans="1:17" x14ac:dyDescent="0.2">
      <c r="A2079" s="3" t="s">
        <v>473</v>
      </c>
      <c r="B2079" s="3" t="s">
        <v>305</v>
      </c>
      <c r="C2079" s="3" t="s">
        <v>348</v>
      </c>
      <c r="D2079" s="3" t="s">
        <v>474</v>
      </c>
      <c r="E2079" s="3" t="s">
        <v>464</v>
      </c>
      <c r="F2079" s="3" t="s">
        <v>475</v>
      </c>
      <c r="G2079" s="3" t="s">
        <v>476</v>
      </c>
      <c r="H2079" s="1"/>
      <c r="I2079" s="1"/>
      <c r="J2079" s="3" t="s">
        <v>477</v>
      </c>
      <c r="K2079" s="3" t="s">
        <v>478</v>
      </c>
      <c r="L2079" s="3" t="s">
        <v>479</v>
      </c>
      <c r="M2079" s="3" t="s">
        <v>480</v>
      </c>
      <c r="N2079" s="3" t="s">
        <v>481</v>
      </c>
      <c r="O2079" s="3" t="s">
        <v>482</v>
      </c>
      <c r="P2079" s="1"/>
      <c r="Q2079" s="1"/>
    </row>
    <row r="2080" spans="1:17" x14ac:dyDescent="0.2">
      <c r="A2080" s="3" t="s">
        <v>483</v>
      </c>
      <c r="B2080" s="3" t="s">
        <v>305</v>
      </c>
      <c r="C2080" s="3" t="s">
        <v>348</v>
      </c>
      <c r="D2080" s="3" t="s">
        <v>484</v>
      </c>
      <c r="E2080" s="3" t="s">
        <v>464</v>
      </c>
      <c r="F2080" s="3" t="s">
        <v>485</v>
      </c>
      <c r="G2080" s="3" t="s">
        <v>486</v>
      </c>
      <c r="H2080" s="1"/>
      <c r="I2080" s="1"/>
      <c r="J2080" s="3" t="s">
        <v>487</v>
      </c>
      <c r="K2080" s="3" t="s">
        <v>488</v>
      </c>
      <c r="L2080" s="3" t="s">
        <v>489</v>
      </c>
      <c r="M2080" s="3" t="s">
        <v>490</v>
      </c>
      <c r="N2080" s="3" t="s">
        <v>491</v>
      </c>
      <c r="O2080" s="3" t="s">
        <v>492</v>
      </c>
      <c r="P2080" s="1"/>
      <c r="Q2080" s="1"/>
    </row>
    <row r="2081" spans="1:17" x14ac:dyDescent="0.2">
      <c r="A2081" s="3" t="s">
        <v>493</v>
      </c>
      <c r="B2081" s="3" t="s">
        <v>305</v>
      </c>
      <c r="C2081" s="3" t="s">
        <v>348</v>
      </c>
      <c r="D2081" s="3" t="s">
        <v>484</v>
      </c>
      <c r="E2081" s="3" t="s">
        <v>464</v>
      </c>
      <c r="F2081" s="3" t="s">
        <v>494</v>
      </c>
      <c r="G2081" s="3" t="s">
        <v>495</v>
      </c>
      <c r="H2081" s="1"/>
      <c r="I2081" s="1"/>
      <c r="J2081" s="3" t="s">
        <v>496</v>
      </c>
      <c r="K2081" s="3" t="s">
        <v>497</v>
      </c>
      <c r="L2081" s="3" t="s">
        <v>498</v>
      </c>
      <c r="M2081" s="3" t="s">
        <v>499</v>
      </c>
      <c r="N2081" s="3" t="s">
        <v>500</v>
      </c>
      <c r="O2081" s="3" t="s">
        <v>501</v>
      </c>
      <c r="P2081" s="1"/>
      <c r="Q2081" s="1"/>
    </row>
    <row r="2082" spans="1:17" x14ac:dyDescent="0.2">
      <c r="A2082" s="3" t="s">
        <v>502</v>
      </c>
      <c r="B2082" s="3" t="s">
        <v>305</v>
      </c>
      <c r="C2082" s="3" t="s">
        <v>503</v>
      </c>
      <c r="D2082" s="3" t="s">
        <v>484</v>
      </c>
      <c r="E2082" s="3" t="s">
        <v>464</v>
      </c>
      <c r="F2082" s="3" t="s">
        <v>504</v>
      </c>
      <c r="G2082" s="3" t="s">
        <v>505</v>
      </c>
      <c r="H2082" s="1"/>
      <c r="I2082" s="1"/>
      <c r="J2082" s="3" t="s">
        <v>506</v>
      </c>
      <c r="K2082" s="3" t="s">
        <v>497</v>
      </c>
      <c r="L2082" s="3" t="s">
        <v>507</v>
      </c>
      <c r="M2082" s="3" t="s">
        <v>508</v>
      </c>
      <c r="N2082" s="3" t="s">
        <v>509</v>
      </c>
      <c r="O2082" s="3" t="s">
        <v>510</v>
      </c>
      <c r="P2082" s="1"/>
      <c r="Q2082" s="1"/>
    </row>
    <row r="2083" spans="1:17" x14ac:dyDescent="0.2">
      <c r="A2083" s="3" t="s">
        <v>511</v>
      </c>
      <c r="B2083" s="3" t="s">
        <v>305</v>
      </c>
      <c r="C2083" s="3" t="s">
        <v>512</v>
      </c>
      <c r="D2083" s="3" t="s">
        <v>484</v>
      </c>
      <c r="E2083" s="3" t="s">
        <v>464</v>
      </c>
      <c r="F2083" s="3" t="s">
        <v>513</v>
      </c>
      <c r="G2083" s="3" t="s">
        <v>514</v>
      </c>
      <c r="H2083" s="1"/>
      <c r="I2083" s="1"/>
      <c r="J2083" s="3" t="s">
        <v>515</v>
      </c>
      <c r="K2083" s="3" t="s">
        <v>516</v>
      </c>
      <c r="L2083" s="3" t="s">
        <v>517</v>
      </c>
      <c r="M2083" s="3" t="s">
        <v>518</v>
      </c>
      <c r="N2083" s="3" t="s">
        <v>519</v>
      </c>
      <c r="O2083" s="3" t="s">
        <v>520</v>
      </c>
      <c r="P2083" s="1"/>
      <c r="Q2083" s="1"/>
    </row>
    <row r="2084" spans="1:17" x14ac:dyDescent="0.2">
      <c r="A2084" s="3" t="s">
        <v>521</v>
      </c>
      <c r="B2084" s="3" t="s">
        <v>522</v>
      </c>
      <c r="C2084" s="3" t="s">
        <v>523</v>
      </c>
      <c r="D2084" s="3" t="s">
        <v>484</v>
      </c>
      <c r="E2084" s="3" t="s">
        <v>464</v>
      </c>
      <c r="F2084" s="3" t="s">
        <v>524</v>
      </c>
      <c r="G2084" s="3" t="s">
        <v>525</v>
      </c>
      <c r="H2084" s="1"/>
      <c r="I2084" s="1"/>
      <c r="J2084" s="3" t="s">
        <v>526</v>
      </c>
      <c r="K2084" s="3" t="s">
        <v>527</v>
      </c>
      <c r="L2084" s="3" t="s">
        <v>528</v>
      </c>
      <c r="M2084" s="3" t="s">
        <v>529</v>
      </c>
      <c r="N2084" s="3" t="s">
        <v>530</v>
      </c>
      <c r="O2084" s="3" t="s">
        <v>531</v>
      </c>
      <c r="P2084" s="1"/>
      <c r="Q2084" s="1"/>
    </row>
    <row r="2085" spans="1:17" x14ac:dyDescent="0.2">
      <c r="A2085" s="3" t="s">
        <v>532</v>
      </c>
      <c r="B2085" s="3" t="s">
        <v>533</v>
      </c>
      <c r="C2085" s="3" t="s">
        <v>523</v>
      </c>
      <c r="D2085" s="3" t="s">
        <v>484</v>
      </c>
      <c r="E2085" s="3" t="s">
        <v>464</v>
      </c>
      <c r="F2085" s="3" t="s">
        <v>524</v>
      </c>
      <c r="G2085" s="3" t="s">
        <v>534</v>
      </c>
      <c r="H2085" s="1"/>
      <c r="I2085" s="1"/>
      <c r="J2085" s="3" t="s">
        <v>535</v>
      </c>
      <c r="K2085" s="3" t="s">
        <v>536</v>
      </c>
      <c r="L2085" s="3" t="s">
        <v>537</v>
      </c>
      <c r="M2085" s="3" t="s">
        <v>529</v>
      </c>
      <c r="N2085" s="3" t="s">
        <v>538</v>
      </c>
      <c r="O2085" s="3" t="s">
        <v>539</v>
      </c>
      <c r="P2085" s="1"/>
      <c r="Q2085" s="1"/>
    </row>
    <row r="2086" spans="1:17" x14ac:dyDescent="0.2">
      <c r="A2086" s="3" t="s">
        <v>540</v>
      </c>
      <c r="B2086" s="3" t="s">
        <v>541</v>
      </c>
      <c r="C2086" s="3" t="s">
        <v>523</v>
      </c>
      <c r="D2086" s="3" t="s">
        <v>484</v>
      </c>
      <c r="E2086" s="3" t="s">
        <v>464</v>
      </c>
      <c r="F2086" s="3" t="s">
        <v>524</v>
      </c>
      <c r="G2086" s="3" t="s">
        <v>542</v>
      </c>
      <c r="H2086" s="1"/>
      <c r="I2086" s="1"/>
      <c r="J2086" s="3" t="s">
        <v>543</v>
      </c>
      <c r="K2086" s="3" t="s">
        <v>544</v>
      </c>
      <c r="L2086" s="3" t="s">
        <v>545</v>
      </c>
      <c r="M2086" s="3" t="s">
        <v>529</v>
      </c>
      <c r="N2086" s="3" t="s">
        <v>546</v>
      </c>
      <c r="O2086" s="3" t="s">
        <v>547</v>
      </c>
      <c r="P2086" s="1"/>
      <c r="Q2086" s="1"/>
    </row>
    <row r="2087" spans="1:17" x14ac:dyDescent="0.2">
      <c r="A2087" s="3" t="s">
        <v>548</v>
      </c>
      <c r="B2087" s="3" t="s">
        <v>549</v>
      </c>
      <c r="C2087" s="3" t="s">
        <v>523</v>
      </c>
      <c r="D2087" s="3" t="s">
        <v>484</v>
      </c>
      <c r="E2087" s="3" t="s">
        <v>464</v>
      </c>
      <c r="F2087" s="3" t="s">
        <v>524</v>
      </c>
      <c r="G2087" s="3" t="s">
        <v>550</v>
      </c>
      <c r="H2087" s="1"/>
      <c r="I2087" s="1"/>
      <c r="J2087" s="3" t="s">
        <v>551</v>
      </c>
      <c r="K2087" s="3" t="s">
        <v>552</v>
      </c>
      <c r="L2087" s="3" t="s">
        <v>553</v>
      </c>
      <c r="M2087" s="3" t="s">
        <v>529</v>
      </c>
      <c r="N2087" s="3" t="s">
        <v>554</v>
      </c>
      <c r="O2087" s="3" t="s">
        <v>555</v>
      </c>
      <c r="P2087" s="1"/>
      <c r="Q2087" s="1"/>
    </row>
    <row r="2088" spans="1:17" x14ac:dyDescent="0.2">
      <c r="A2088" s="3" t="s">
        <v>556</v>
      </c>
      <c r="B2088" s="3" t="s">
        <v>557</v>
      </c>
      <c r="C2088" s="3" t="s">
        <v>523</v>
      </c>
      <c r="D2088" s="3" t="s">
        <v>484</v>
      </c>
      <c r="E2088" s="3" t="s">
        <v>464</v>
      </c>
      <c r="F2088" s="3" t="s">
        <v>524</v>
      </c>
      <c r="G2088" s="3" t="s">
        <v>558</v>
      </c>
      <c r="H2088" s="1"/>
      <c r="I2088" s="1"/>
      <c r="J2088" s="3" t="s">
        <v>559</v>
      </c>
      <c r="K2088" s="3" t="s">
        <v>560</v>
      </c>
      <c r="L2088" s="3" t="s">
        <v>561</v>
      </c>
      <c r="M2088" s="3" t="s">
        <v>529</v>
      </c>
      <c r="N2088" s="3" t="s">
        <v>562</v>
      </c>
      <c r="O2088" s="3" t="s">
        <v>563</v>
      </c>
      <c r="P2088" s="1"/>
      <c r="Q2088" s="1"/>
    </row>
    <row r="2089" spans="1:17" x14ac:dyDescent="0.2">
      <c r="A2089" s="3" t="s">
        <v>564</v>
      </c>
      <c r="B2089" s="3" t="s">
        <v>565</v>
      </c>
      <c r="C2089" s="3" t="s">
        <v>523</v>
      </c>
      <c r="D2089" s="3" t="s">
        <v>484</v>
      </c>
      <c r="E2089" s="3" t="s">
        <v>464</v>
      </c>
      <c r="F2089" s="3" t="s">
        <v>524</v>
      </c>
      <c r="G2089" s="3" t="s">
        <v>566</v>
      </c>
      <c r="H2089" s="1"/>
      <c r="I2089" s="1"/>
      <c r="J2089" s="3" t="s">
        <v>567</v>
      </c>
      <c r="K2089" s="3" t="s">
        <v>568</v>
      </c>
      <c r="L2089" s="3" t="s">
        <v>569</v>
      </c>
      <c r="M2089" s="3" t="s">
        <v>529</v>
      </c>
      <c r="N2089" s="3" t="s">
        <v>570</v>
      </c>
      <c r="O2089" s="3" t="s">
        <v>571</v>
      </c>
      <c r="P2089" s="1"/>
      <c r="Q2089" s="1"/>
    </row>
    <row r="2090" spans="1:17" x14ac:dyDescent="0.2">
      <c r="A2090" s="3" t="s">
        <v>572</v>
      </c>
      <c r="B2090" s="3" t="s">
        <v>573</v>
      </c>
      <c r="C2090" s="3" t="s">
        <v>523</v>
      </c>
      <c r="D2090" s="3" t="s">
        <v>484</v>
      </c>
      <c r="E2090" s="3" t="s">
        <v>464</v>
      </c>
      <c r="F2090" s="3" t="s">
        <v>524</v>
      </c>
      <c r="G2090" s="3" t="s">
        <v>574</v>
      </c>
      <c r="H2090" s="1"/>
      <c r="I2090" s="1"/>
      <c r="J2090" s="3" t="s">
        <v>575</v>
      </c>
      <c r="K2090" s="3" t="s">
        <v>576</v>
      </c>
      <c r="L2090" s="3" t="s">
        <v>577</v>
      </c>
      <c r="M2090" s="3" t="s">
        <v>529</v>
      </c>
      <c r="N2090" s="3" t="s">
        <v>578</v>
      </c>
      <c r="O2090" s="3" t="s">
        <v>579</v>
      </c>
      <c r="P2090" s="1"/>
      <c r="Q2090" s="1"/>
    </row>
    <row r="2091" spans="1:17" x14ac:dyDescent="0.2">
      <c r="A2091" s="3" t="s">
        <v>580</v>
      </c>
      <c r="B2091" s="3" t="s">
        <v>581</v>
      </c>
      <c r="C2091" s="3" t="s">
        <v>582</v>
      </c>
      <c r="D2091" s="3" t="s">
        <v>484</v>
      </c>
      <c r="E2091" s="3" t="s">
        <v>464</v>
      </c>
      <c r="F2091" s="3" t="s">
        <v>524</v>
      </c>
      <c r="G2091" s="3" t="s">
        <v>583</v>
      </c>
      <c r="H2091" s="1"/>
      <c r="I2091" s="1"/>
      <c r="J2091" s="3" t="s">
        <v>584</v>
      </c>
      <c r="K2091" s="3" t="s">
        <v>585</v>
      </c>
      <c r="L2091" s="3" t="s">
        <v>586</v>
      </c>
      <c r="M2091" s="3" t="s">
        <v>529</v>
      </c>
      <c r="N2091" s="3" t="s">
        <v>587</v>
      </c>
      <c r="O2091" s="3" t="s">
        <v>588</v>
      </c>
      <c r="P2091" s="1"/>
      <c r="Q2091" s="1"/>
    </row>
    <row r="2092" spans="1:17" x14ac:dyDescent="0.2">
      <c r="A2092" s="3" t="s">
        <v>589</v>
      </c>
      <c r="B2092" s="3" t="s">
        <v>590</v>
      </c>
      <c r="C2092" s="3" t="s">
        <v>591</v>
      </c>
      <c r="D2092" s="3" t="s">
        <v>484</v>
      </c>
      <c r="E2092" s="3" t="s">
        <v>464</v>
      </c>
      <c r="F2092" s="3" t="s">
        <v>524</v>
      </c>
      <c r="G2092" s="3" t="s">
        <v>592</v>
      </c>
      <c r="H2092" s="1"/>
      <c r="I2092" s="1"/>
      <c r="J2092" s="3" t="s">
        <v>593</v>
      </c>
      <c r="K2092" s="3" t="s">
        <v>594</v>
      </c>
      <c r="L2092" s="3" t="s">
        <v>595</v>
      </c>
      <c r="M2092" s="3" t="s">
        <v>529</v>
      </c>
      <c r="N2092" s="3" t="s">
        <v>596</v>
      </c>
      <c r="O2092" s="3" t="s">
        <v>597</v>
      </c>
      <c r="P2092" s="1"/>
      <c r="Q2092" s="1"/>
    </row>
    <row r="2093" spans="1:17" x14ac:dyDescent="0.2">
      <c r="A2093" s="3" t="s">
        <v>598</v>
      </c>
      <c r="B2093" s="3" t="s">
        <v>599</v>
      </c>
      <c r="C2093" s="3" t="s">
        <v>600</v>
      </c>
      <c r="D2093" s="3" t="s">
        <v>484</v>
      </c>
      <c r="E2093" s="3" t="s">
        <v>464</v>
      </c>
      <c r="F2093" s="3" t="s">
        <v>524</v>
      </c>
      <c r="G2093" s="3" t="s">
        <v>601</v>
      </c>
      <c r="H2093" s="1"/>
      <c r="I2093" s="1"/>
      <c r="J2093" s="3" t="s">
        <v>602</v>
      </c>
      <c r="K2093" s="3" t="s">
        <v>603</v>
      </c>
      <c r="L2093" s="3" t="s">
        <v>604</v>
      </c>
      <c r="M2093" s="3" t="s">
        <v>529</v>
      </c>
      <c r="N2093" s="3" t="s">
        <v>605</v>
      </c>
      <c r="O2093" s="3" t="s">
        <v>606</v>
      </c>
      <c r="P2093" s="1"/>
      <c r="Q2093" s="1"/>
    </row>
    <row r="2094" spans="1:17" x14ac:dyDescent="0.2">
      <c r="A2094" s="3" t="s">
        <v>607</v>
      </c>
      <c r="B2094" s="3" t="s">
        <v>608</v>
      </c>
      <c r="C2094" s="3" t="s">
        <v>609</v>
      </c>
      <c r="D2094" s="3" t="s">
        <v>484</v>
      </c>
      <c r="E2094" s="3" t="s">
        <v>464</v>
      </c>
      <c r="F2094" s="3" t="s">
        <v>524</v>
      </c>
      <c r="G2094" s="3" t="s">
        <v>610</v>
      </c>
      <c r="H2094" s="1"/>
      <c r="I2094" s="1"/>
      <c r="J2094" s="3" t="s">
        <v>611</v>
      </c>
      <c r="K2094" s="3" t="s">
        <v>612</v>
      </c>
      <c r="L2094" s="3" t="s">
        <v>613</v>
      </c>
      <c r="M2094" s="3" t="s">
        <v>529</v>
      </c>
      <c r="N2094" s="3" t="s">
        <v>614</v>
      </c>
      <c r="O2094" s="3" t="s">
        <v>615</v>
      </c>
      <c r="P2094" s="1"/>
      <c r="Q2094" s="1"/>
    </row>
    <row r="2095" spans="1:17" x14ac:dyDescent="0.2">
      <c r="A2095" s="3" t="s">
        <v>616</v>
      </c>
      <c r="B2095" s="3" t="s">
        <v>617</v>
      </c>
      <c r="C2095" s="3" t="s">
        <v>618</v>
      </c>
      <c r="D2095" s="3" t="s">
        <v>484</v>
      </c>
      <c r="E2095" s="3" t="s">
        <v>464</v>
      </c>
      <c r="F2095" s="3" t="s">
        <v>524</v>
      </c>
      <c r="G2095" s="3" t="s">
        <v>619</v>
      </c>
      <c r="H2095" s="1"/>
      <c r="I2095" s="1"/>
      <c r="J2095" s="3" t="s">
        <v>620</v>
      </c>
      <c r="K2095" s="3" t="s">
        <v>621</v>
      </c>
      <c r="L2095" s="3" t="s">
        <v>622</v>
      </c>
      <c r="M2095" s="3" t="s">
        <v>529</v>
      </c>
      <c r="N2095" s="3" t="s">
        <v>623</v>
      </c>
      <c r="O2095" s="3" t="s">
        <v>624</v>
      </c>
      <c r="P2095" s="1"/>
      <c r="Q2095" s="1"/>
    </row>
    <row r="2096" spans="1:17" x14ac:dyDescent="0.2">
      <c r="A2096" s="3" t="s">
        <v>625</v>
      </c>
      <c r="B2096" s="3" t="s">
        <v>617</v>
      </c>
      <c r="C2096" s="3" t="s">
        <v>618</v>
      </c>
      <c r="D2096" s="3" t="s">
        <v>484</v>
      </c>
      <c r="E2096" s="3" t="s">
        <v>464</v>
      </c>
      <c r="F2096" s="3" t="s">
        <v>524</v>
      </c>
      <c r="G2096" s="3" t="s">
        <v>626</v>
      </c>
      <c r="H2096" s="1"/>
      <c r="I2096" s="1"/>
      <c r="J2096" s="3" t="s">
        <v>627</v>
      </c>
      <c r="K2096" s="3" t="s">
        <v>628</v>
      </c>
      <c r="L2096" s="3" t="s">
        <v>629</v>
      </c>
      <c r="M2096" s="3" t="s">
        <v>529</v>
      </c>
      <c r="N2096" s="3" t="s">
        <v>630</v>
      </c>
      <c r="O2096" s="3" t="s">
        <v>631</v>
      </c>
      <c r="P2096" s="1"/>
      <c r="Q2096" s="1"/>
    </row>
    <row r="2097" spans="1:17" x14ac:dyDescent="0.2">
      <c r="A2097" s="3" t="s">
        <v>632</v>
      </c>
      <c r="B2097" s="3" t="s">
        <v>617</v>
      </c>
      <c r="C2097" s="3" t="s">
        <v>618</v>
      </c>
      <c r="D2097" s="3" t="s">
        <v>484</v>
      </c>
      <c r="E2097" s="3" t="s">
        <v>464</v>
      </c>
      <c r="F2097" s="3" t="s">
        <v>524</v>
      </c>
      <c r="G2097" s="3" t="s">
        <v>633</v>
      </c>
      <c r="H2097" s="1"/>
      <c r="I2097" s="1"/>
      <c r="J2097" s="3" t="s">
        <v>634</v>
      </c>
      <c r="K2097" s="3" t="s">
        <v>635</v>
      </c>
      <c r="L2097" s="3" t="s">
        <v>636</v>
      </c>
      <c r="M2097" s="3" t="s">
        <v>637</v>
      </c>
      <c r="N2097" s="3" t="s">
        <v>638</v>
      </c>
      <c r="O2097" s="3" t="s">
        <v>639</v>
      </c>
      <c r="P2097" s="1"/>
      <c r="Q2097" s="1"/>
    </row>
    <row r="2098" spans="1:17" x14ac:dyDescent="0.2">
      <c r="A2098" s="3" t="s">
        <v>640</v>
      </c>
      <c r="B2098" s="3" t="s">
        <v>617</v>
      </c>
      <c r="C2098" s="3" t="s">
        <v>618</v>
      </c>
      <c r="D2098" s="3" t="s">
        <v>484</v>
      </c>
      <c r="E2098" s="3" t="s">
        <v>464</v>
      </c>
      <c r="F2098" s="3" t="s">
        <v>524</v>
      </c>
      <c r="G2098" s="3" t="s">
        <v>641</v>
      </c>
      <c r="H2098" s="1"/>
      <c r="I2098" s="1"/>
      <c r="J2098" s="3" t="s">
        <v>642</v>
      </c>
      <c r="K2098" s="3" t="s">
        <v>643</v>
      </c>
      <c r="L2098" s="3" t="s">
        <v>644</v>
      </c>
      <c r="M2098" s="3" t="s">
        <v>645</v>
      </c>
      <c r="N2098" s="3" t="s">
        <v>646</v>
      </c>
      <c r="O2098" s="3" t="s">
        <v>647</v>
      </c>
      <c r="P2098" s="1"/>
      <c r="Q2098" s="1"/>
    </row>
    <row r="2099" spans="1:17" x14ac:dyDescent="0.2">
      <c r="A2099" s="3" t="s">
        <v>648</v>
      </c>
      <c r="B2099" s="3" t="s">
        <v>617</v>
      </c>
      <c r="C2099" s="3" t="s">
        <v>618</v>
      </c>
      <c r="D2099" s="3" t="s">
        <v>484</v>
      </c>
      <c r="E2099" s="3" t="s">
        <v>464</v>
      </c>
      <c r="F2099" s="3" t="s">
        <v>524</v>
      </c>
      <c r="G2099" s="3" t="s">
        <v>649</v>
      </c>
      <c r="H2099" s="1"/>
      <c r="I2099" s="1"/>
      <c r="J2099" s="3" t="s">
        <v>650</v>
      </c>
      <c r="K2099" s="3" t="s">
        <v>651</v>
      </c>
      <c r="L2099" s="3" t="s">
        <v>652</v>
      </c>
      <c r="M2099" s="3" t="s">
        <v>653</v>
      </c>
      <c r="N2099" s="3" t="s">
        <v>654</v>
      </c>
      <c r="O2099" s="3" t="s">
        <v>655</v>
      </c>
      <c r="P2099" s="1"/>
      <c r="Q2099" s="1"/>
    </row>
    <row r="2100" spans="1:17" x14ac:dyDescent="0.2">
      <c r="A2100" s="3" t="s">
        <v>656</v>
      </c>
      <c r="B2100" s="3" t="s">
        <v>617</v>
      </c>
      <c r="C2100" s="3" t="s">
        <v>618</v>
      </c>
      <c r="D2100" s="3" t="s">
        <v>484</v>
      </c>
      <c r="E2100" s="3" t="s">
        <v>464</v>
      </c>
      <c r="F2100" s="3" t="s">
        <v>524</v>
      </c>
      <c r="G2100" s="3" t="s">
        <v>649</v>
      </c>
      <c r="H2100" s="1"/>
      <c r="I2100" s="1"/>
      <c r="J2100" s="3" t="s">
        <v>657</v>
      </c>
      <c r="K2100" s="3" t="s">
        <v>658</v>
      </c>
      <c r="L2100" s="3" t="s">
        <v>659</v>
      </c>
      <c r="M2100" s="3" t="s">
        <v>660</v>
      </c>
      <c r="N2100" s="3" t="s">
        <v>661</v>
      </c>
      <c r="O2100" s="3" t="s">
        <v>662</v>
      </c>
      <c r="P2100" s="1"/>
      <c r="Q2100" s="1"/>
    </row>
    <row r="2101" spans="1:17" x14ac:dyDescent="0.2">
      <c r="A2101" s="3" t="s">
        <v>663</v>
      </c>
      <c r="B2101" s="3" t="s">
        <v>617</v>
      </c>
      <c r="C2101" s="3" t="s">
        <v>618</v>
      </c>
      <c r="D2101" s="3" t="s">
        <v>484</v>
      </c>
      <c r="E2101" s="3" t="s">
        <v>464</v>
      </c>
      <c r="F2101" s="3" t="s">
        <v>524</v>
      </c>
      <c r="G2101" s="3" t="s">
        <v>664</v>
      </c>
      <c r="H2101" s="1"/>
      <c r="I2101" s="1"/>
      <c r="J2101" s="3" t="s">
        <v>665</v>
      </c>
      <c r="K2101" s="3" t="s">
        <v>666</v>
      </c>
      <c r="L2101" s="3" t="s">
        <v>667</v>
      </c>
      <c r="M2101" s="3" t="s">
        <v>668</v>
      </c>
      <c r="N2101" s="3" t="s">
        <v>669</v>
      </c>
      <c r="O2101" s="3" t="s">
        <v>670</v>
      </c>
      <c r="P2101" s="1"/>
      <c r="Q2101" s="1"/>
    </row>
    <row r="2102" spans="1:17" x14ac:dyDescent="0.2">
      <c r="A2102" s="3" t="s">
        <v>671</v>
      </c>
      <c r="B2102" s="3" t="s">
        <v>617</v>
      </c>
      <c r="C2102" s="3" t="s">
        <v>618</v>
      </c>
      <c r="D2102" s="3" t="s">
        <v>672</v>
      </c>
      <c r="E2102" s="3" t="s">
        <v>673</v>
      </c>
      <c r="F2102" s="3" t="s">
        <v>674</v>
      </c>
      <c r="G2102" s="3" t="s">
        <v>675</v>
      </c>
      <c r="H2102" s="1"/>
      <c r="I2102" s="1"/>
      <c r="J2102" s="3" t="s">
        <v>676</v>
      </c>
      <c r="K2102" s="3" t="s">
        <v>677</v>
      </c>
      <c r="L2102" s="3" t="s">
        <v>678</v>
      </c>
      <c r="M2102" s="3" t="s">
        <v>679</v>
      </c>
      <c r="N2102" s="3" t="s">
        <v>680</v>
      </c>
      <c r="O2102" s="3" t="s">
        <v>681</v>
      </c>
      <c r="P2102" s="1"/>
      <c r="Q2102" s="1"/>
    </row>
    <row r="2103" spans="1:17" x14ac:dyDescent="0.2">
      <c r="A2103" s="3" t="s">
        <v>682</v>
      </c>
      <c r="B2103" s="3" t="s">
        <v>617</v>
      </c>
      <c r="C2103" s="3" t="s">
        <v>618</v>
      </c>
      <c r="D2103" s="3" t="s">
        <v>683</v>
      </c>
      <c r="E2103" s="3" t="s">
        <v>684</v>
      </c>
      <c r="F2103" s="3" t="s">
        <v>685</v>
      </c>
      <c r="G2103" s="3" t="s">
        <v>686</v>
      </c>
      <c r="H2103" s="1"/>
      <c r="I2103" s="1"/>
      <c r="J2103" s="3" t="s">
        <v>687</v>
      </c>
      <c r="K2103" s="3" t="s">
        <v>688</v>
      </c>
      <c r="L2103" s="3" t="s">
        <v>689</v>
      </c>
      <c r="M2103" s="3" t="s">
        <v>690</v>
      </c>
      <c r="N2103" s="3" t="s">
        <v>691</v>
      </c>
      <c r="O2103" s="3" t="s">
        <v>692</v>
      </c>
      <c r="P2103" s="1"/>
      <c r="Q2103" s="1"/>
    </row>
    <row r="2104" spans="1:17" x14ac:dyDescent="0.2">
      <c r="A2104" s="3" t="s">
        <v>693</v>
      </c>
      <c r="B2104" s="3" t="s">
        <v>617</v>
      </c>
      <c r="C2104" s="3" t="s">
        <v>618</v>
      </c>
      <c r="D2104" s="3" t="s">
        <v>694</v>
      </c>
      <c r="E2104" s="3" t="s">
        <v>695</v>
      </c>
      <c r="F2104" s="3" t="s">
        <v>696</v>
      </c>
      <c r="G2104" s="3" t="s">
        <v>697</v>
      </c>
      <c r="H2104" s="1"/>
      <c r="I2104" s="1"/>
      <c r="J2104" s="3" t="s">
        <v>698</v>
      </c>
      <c r="K2104" s="3" t="s">
        <v>699</v>
      </c>
      <c r="L2104" s="3" t="s">
        <v>700</v>
      </c>
      <c r="M2104" s="3" t="s">
        <v>701</v>
      </c>
      <c r="N2104" s="3" t="s">
        <v>702</v>
      </c>
      <c r="O2104" s="3" t="s">
        <v>703</v>
      </c>
      <c r="P2104" s="1"/>
      <c r="Q2104" s="1"/>
    </row>
    <row r="2105" spans="1:17" x14ac:dyDescent="0.2">
      <c r="A2105" s="3" t="s">
        <v>704</v>
      </c>
      <c r="B2105" s="3" t="s">
        <v>617</v>
      </c>
      <c r="C2105" s="3" t="s">
        <v>705</v>
      </c>
      <c r="D2105" s="3" t="s">
        <v>706</v>
      </c>
      <c r="E2105" s="3" t="s">
        <v>707</v>
      </c>
      <c r="F2105" s="3" t="s">
        <v>708</v>
      </c>
      <c r="G2105" s="3" t="s">
        <v>709</v>
      </c>
      <c r="H2105" s="1"/>
      <c r="I2105" s="1"/>
      <c r="J2105" s="3" t="s">
        <v>710</v>
      </c>
      <c r="K2105" s="3" t="s">
        <v>711</v>
      </c>
      <c r="L2105" s="3" t="s">
        <v>712</v>
      </c>
      <c r="M2105" s="3" t="s">
        <v>713</v>
      </c>
      <c r="N2105" s="3" t="s">
        <v>714</v>
      </c>
      <c r="O2105" s="3" t="s">
        <v>715</v>
      </c>
      <c r="P2105" s="1"/>
      <c r="Q2105" s="1"/>
    </row>
    <row r="2106" spans="1:17" x14ac:dyDescent="0.2">
      <c r="A2106" s="3" t="s">
        <v>716</v>
      </c>
      <c r="B2106" s="3" t="s">
        <v>617</v>
      </c>
      <c r="C2106" s="3" t="s">
        <v>717</v>
      </c>
      <c r="D2106" s="3" t="s">
        <v>718</v>
      </c>
      <c r="E2106" s="3" t="s">
        <v>719</v>
      </c>
      <c r="F2106" s="3" t="s">
        <v>720</v>
      </c>
      <c r="G2106" s="3" t="s">
        <v>721</v>
      </c>
      <c r="H2106" s="1"/>
      <c r="I2106" s="1"/>
      <c r="J2106" s="3" t="s">
        <v>722</v>
      </c>
      <c r="K2106" s="3" t="s">
        <v>723</v>
      </c>
      <c r="L2106" s="3" t="s">
        <v>724</v>
      </c>
      <c r="M2106" s="3" t="s">
        <v>725</v>
      </c>
      <c r="N2106" s="3" t="s">
        <v>726</v>
      </c>
      <c r="O2106" s="3" t="s">
        <v>727</v>
      </c>
      <c r="P2106" s="1"/>
      <c r="Q2106" s="1"/>
    </row>
    <row r="2107" spans="1:17" x14ac:dyDescent="0.2">
      <c r="A2107" s="3" t="s">
        <v>728</v>
      </c>
      <c r="B2107" s="3" t="s">
        <v>729</v>
      </c>
      <c r="C2107" s="3" t="s">
        <v>730</v>
      </c>
      <c r="D2107" s="3" t="s">
        <v>718</v>
      </c>
      <c r="E2107" s="3" t="s">
        <v>731</v>
      </c>
      <c r="F2107" s="3" t="s">
        <v>720</v>
      </c>
      <c r="G2107" s="3" t="s">
        <v>732</v>
      </c>
      <c r="H2107" s="1"/>
      <c r="I2107" s="1"/>
      <c r="J2107" s="3" t="s">
        <v>733</v>
      </c>
      <c r="K2107" s="3" t="s">
        <v>734</v>
      </c>
      <c r="L2107" s="3" t="s">
        <v>735</v>
      </c>
      <c r="M2107" s="3" t="s">
        <v>736</v>
      </c>
      <c r="N2107" s="3" t="s">
        <v>737</v>
      </c>
      <c r="O2107" s="3" t="s">
        <v>738</v>
      </c>
      <c r="P2107" s="1"/>
      <c r="Q2107" s="1"/>
    </row>
    <row r="2108" spans="1:17" x14ac:dyDescent="0.2">
      <c r="A2108" s="3" t="s">
        <v>739</v>
      </c>
      <c r="B2108" s="3" t="s">
        <v>740</v>
      </c>
      <c r="C2108" s="3" t="s">
        <v>741</v>
      </c>
      <c r="D2108" s="3" t="s">
        <v>718</v>
      </c>
      <c r="E2108" s="3" t="s">
        <v>731</v>
      </c>
      <c r="F2108" s="3" t="s">
        <v>720</v>
      </c>
      <c r="G2108" s="3" t="s">
        <v>742</v>
      </c>
      <c r="H2108" s="1"/>
      <c r="I2108" s="1"/>
      <c r="J2108" s="3" t="s">
        <v>743</v>
      </c>
      <c r="K2108" s="3" t="s">
        <v>744</v>
      </c>
      <c r="L2108" s="3" t="s">
        <v>745</v>
      </c>
      <c r="M2108" s="3" t="s">
        <v>746</v>
      </c>
      <c r="N2108" s="3" t="s">
        <v>747</v>
      </c>
      <c r="O2108" s="3" t="s">
        <v>748</v>
      </c>
      <c r="P2108" s="1"/>
      <c r="Q2108" s="1"/>
    </row>
    <row r="2109" spans="1:17" x14ac:dyDescent="0.2">
      <c r="A2109" s="3" t="s">
        <v>749</v>
      </c>
      <c r="B2109" s="3" t="s">
        <v>750</v>
      </c>
      <c r="C2109" s="3" t="s">
        <v>751</v>
      </c>
      <c r="D2109" s="3" t="s">
        <v>718</v>
      </c>
      <c r="E2109" s="3" t="s">
        <v>731</v>
      </c>
      <c r="F2109" s="3" t="s">
        <v>720</v>
      </c>
      <c r="G2109" s="3" t="s">
        <v>752</v>
      </c>
      <c r="H2109" s="1"/>
      <c r="I2109" s="1"/>
      <c r="J2109" s="3" t="s">
        <v>753</v>
      </c>
      <c r="K2109" s="3" t="s">
        <v>754</v>
      </c>
      <c r="L2109" s="3" t="s">
        <v>755</v>
      </c>
      <c r="M2109" s="3" t="s">
        <v>756</v>
      </c>
      <c r="N2109" s="3" t="s">
        <v>757</v>
      </c>
      <c r="O2109" s="3" t="s">
        <v>758</v>
      </c>
      <c r="P2109" s="1"/>
      <c r="Q2109" s="1"/>
    </row>
    <row r="2110" spans="1:17" x14ac:dyDescent="0.2">
      <c r="A2110" s="3" t="s">
        <v>759</v>
      </c>
      <c r="B2110" s="3" t="s">
        <v>760</v>
      </c>
      <c r="C2110" s="3" t="s">
        <v>761</v>
      </c>
      <c r="D2110" s="3" t="s">
        <v>718</v>
      </c>
      <c r="E2110" s="3" t="s">
        <v>731</v>
      </c>
      <c r="F2110" s="3" t="s">
        <v>720</v>
      </c>
      <c r="G2110" s="3" t="s">
        <v>762</v>
      </c>
      <c r="H2110" s="1"/>
      <c r="I2110" s="1"/>
      <c r="J2110" s="3" t="s">
        <v>763</v>
      </c>
      <c r="K2110" s="3" t="s">
        <v>764</v>
      </c>
      <c r="L2110" s="3" t="s">
        <v>765</v>
      </c>
      <c r="M2110" s="3" t="s">
        <v>766</v>
      </c>
      <c r="N2110" s="3" t="s">
        <v>767</v>
      </c>
      <c r="O2110" s="3" t="s">
        <v>768</v>
      </c>
      <c r="P2110" s="1"/>
      <c r="Q2110" s="1"/>
    </row>
    <row r="2111" spans="1:17" x14ac:dyDescent="0.2">
      <c r="A2111" s="3" t="s">
        <v>769</v>
      </c>
      <c r="B2111" s="3" t="s">
        <v>760</v>
      </c>
      <c r="C2111" s="3" t="s">
        <v>770</v>
      </c>
      <c r="D2111" s="3" t="s">
        <v>718</v>
      </c>
      <c r="E2111" s="3" t="s">
        <v>731</v>
      </c>
      <c r="F2111" s="3" t="s">
        <v>720</v>
      </c>
      <c r="G2111" s="3" t="s">
        <v>771</v>
      </c>
      <c r="H2111" s="1"/>
      <c r="I2111" s="1"/>
      <c r="J2111" s="3" t="s">
        <v>772</v>
      </c>
      <c r="K2111" s="3" t="s">
        <v>773</v>
      </c>
      <c r="L2111" s="3" t="s">
        <v>774</v>
      </c>
      <c r="M2111" s="3" t="s">
        <v>775</v>
      </c>
      <c r="N2111" s="3" t="s">
        <v>776</v>
      </c>
      <c r="O2111" s="3" t="s">
        <v>777</v>
      </c>
      <c r="P2111" s="1"/>
      <c r="Q2111" s="1"/>
    </row>
    <row r="2112" spans="1:17" x14ac:dyDescent="0.2">
      <c r="A2112" s="3" t="s">
        <v>778</v>
      </c>
      <c r="B2112" s="3" t="s">
        <v>760</v>
      </c>
      <c r="C2112" s="3" t="s">
        <v>779</v>
      </c>
      <c r="D2112" s="3" t="s">
        <v>718</v>
      </c>
      <c r="E2112" s="3" t="s">
        <v>731</v>
      </c>
      <c r="F2112" s="3" t="s">
        <v>720</v>
      </c>
      <c r="G2112" s="3" t="s">
        <v>780</v>
      </c>
      <c r="H2112" s="1"/>
      <c r="I2112" s="1"/>
      <c r="J2112" s="3" t="s">
        <v>781</v>
      </c>
      <c r="K2112" s="3" t="s">
        <v>782</v>
      </c>
      <c r="L2112" s="3" t="s">
        <v>783</v>
      </c>
      <c r="M2112" s="3" t="s">
        <v>784</v>
      </c>
      <c r="N2112" s="3" t="s">
        <v>785</v>
      </c>
      <c r="O2112" s="3" t="s">
        <v>786</v>
      </c>
      <c r="P2112" s="1"/>
      <c r="Q2112" s="1"/>
    </row>
    <row r="2113" spans="1:17" x14ac:dyDescent="0.2">
      <c r="A2113" s="3" t="s">
        <v>787</v>
      </c>
      <c r="B2113" s="3" t="s">
        <v>760</v>
      </c>
      <c r="C2113" s="3" t="s">
        <v>788</v>
      </c>
      <c r="D2113" s="3" t="s">
        <v>789</v>
      </c>
      <c r="E2113" s="3" t="s">
        <v>731</v>
      </c>
      <c r="F2113" s="3" t="s">
        <v>790</v>
      </c>
      <c r="G2113" s="3" t="s">
        <v>791</v>
      </c>
      <c r="H2113" s="1"/>
      <c r="I2113" s="1"/>
      <c r="J2113" s="3" t="s">
        <v>792</v>
      </c>
      <c r="K2113" s="3" t="s">
        <v>793</v>
      </c>
      <c r="L2113" s="3" t="s">
        <v>794</v>
      </c>
      <c r="M2113" s="3" t="s">
        <v>795</v>
      </c>
      <c r="N2113" s="3" t="s">
        <v>796</v>
      </c>
      <c r="O2113" s="3" t="s">
        <v>797</v>
      </c>
      <c r="P2113" s="1"/>
      <c r="Q2113" s="1"/>
    </row>
    <row r="2114" spans="1:17" x14ac:dyDescent="0.2">
      <c r="A2114" s="3" t="s">
        <v>798</v>
      </c>
      <c r="B2114" s="3" t="s">
        <v>760</v>
      </c>
      <c r="C2114" s="3" t="s">
        <v>799</v>
      </c>
      <c r="D2114" s="3" t="s">
        <v>800</v>
      </c>
      <c r="E2114" s="3" t="s">
        <v>731</v>
      </c>
      <c r="F2114" s="3" t="s">
        <v>801</v>
      </c>
      <c r="G2114" s="3" t="s">
        <v>802</v>
      </c>
      <c r="H2114" s="1"/>
      <c r="I2114" s="1"/>
      <c r="J2114" s="3" t="s">
        <v>803</v>
      </c>
      <c r="K2114" s="3" t="s">
        <v>804</v>
      </c>
      <c r="L2114" s="3" t="s">
        <v>805</v>
      </c>
      <c r="M2114" s="3" t="s">
        <v>806</v>
      </c>
      <c r="N2114" s="3" t="s">
        <v>807</v>
      </c>
      <c r="O2114" s="3" t="s">
        <v>808</v>
      </c>
      <c r="P2114" s="1"/>
      <c r="Q2114" s="1"/>
    </row>
    <row r="2115" spans="1:17" x14ac:dyDescent="0.2">
      <c r="A2115" s="3" t="s">
        <v>809</v>
      </c>
      <c r="B2115" s="3" t="s">
        <v>760</v>
      </c>
      <c r="C2115" s="3" t="s">
        <v>810</v>
      </c>
      <c r="D2115" s="3" t="s">
        <v>811</v>
      </c>
      <c r="E2115" s="3" t="s">
        <v>731</v>
      </c>
      <c r="F2115" s="3" t="s">
        <v>812</v>
      </c>
      <c r="G2115" s="3" t="s">
        <v>813</v>
      </c>
      <c r="H2115" s="1"/>
      <c r="I2115" s="1"/>
      <c r="J2115" s="3" t="s">
        <v>814</v>
      </c>
      <c r="K2115" s="3" t="s">
        <v>815</v>
      </c>
      <c r="L2115" s="3" t="s">
        <v>816</v>
      </c>
      <c r="M2115" s="3" t="s">
        <v>806</v>
      </c>
      <c r="N2115" s="3" t="s">
        <v>817</v>
      </c>
      <c r="O2115" s="3" t="s">
        <v>818</v>
      </c>
      <c r="P2115" s="1"/>
      <c r="Q2115" s="1"/>
    </row>
    <row r="2116" spans="1:17" x14ac:dyDescent="0.2">
      <c r="A2116" s="3" t="s">
        <v>819</v>
      </c>
      <c r="B2116" s="3" t="s">
        <v>760</v>
      </c>
      <c r="C2116" s="3" t="s">
        <v>820</v>
      </c>
      <c r="D2116" s="3" t="s">
        <v>821</v>
      </c>
      <c r="E2116" s="3" t="s">
        <v>822</v>
      </c>
      <c r="F2116" s="3" t="s">
        <v>823</v>
      </c>
      <c r="G2116" s="3" t="s">
        <v>824</v>
      </c>
      <c r="H2116" s="1"/>
      <c r="I2116" s="1"/>
      <c r="J2116" s="3" t="s">
        <v>825</v>
      </c>
      <c r="K2116" s="3" t="s">
        <v>826</v>
      </c>
      <c r="L2116" s="3" t="s">
        <v>827</v>
      </c>
      <c r="M2116" s="3" t="s">
        <v>828</v>
      </c>
      <c r="N2116" s="3" t="s">
        <v>817</v>
      </c>
      <c r="O2116" s="3" t="s">
        <v>829</v>
      </c>
      <c r="P2116" s="1"/>
      <c r="Q2116" s="1"/>
    </row>
    <row r="2117" spans="1:17" x14ac:dyDescent="0.2">
      <c r="A2117" s="3" t="s">
        <v>830</v>
      </c>
      <c r="B2117" s="3" t="s">
        <v>831</v>
      </c>
      <c r="C2117" s="3" t="s">
        <v>832</v>
      </c>
      <c r="D2117" s="3" t="s">
        <v>833</v>
      </c>
      <c r="E2117" s="3" t="s">
        <v>834</v>
      </c>
      <c r="F2117" s="3" t="s">
        <v>835</v>
      </c>
      <c r="G2117" s="3" t="s">
        <v>836</v>
      </c>
      <c r="H2117" s="1"/>
      <c r="I2117" s="1"/>
      <c r="J2117" s="3" t="s">
        <v>837</v>
      </c>
      <c r="K2117" s="3" t="s">
        <v>838</v>
      </c>
      <c r="L2117" s="3" t="s">
        <v>839</v>
      </c>
      <c r="M2117" s="3" t="s">
        <v>840</v>
      </c>
      <c r="N2117" s="3" t="s">
        <v>817</v>
      </c>
      <c r="O2117" s="3" t="s">
        <v>841</v>
      </c>
      <c r="P2117" s="1"/>
      <c r="Q2117" s="1"/>
    </row>
    <row r="2118" spans="1:17" x14ac:dyDescent="0.2">
      <c r="A2118" s="3" t="s">
        <v>842</v>
      </c>
      <c r="B2118" s="3" t="s">
        <v>843</v>
      </c>
      <c r="C2118" s="3" t="s">
        <v>844</v>
      </c>
      <c r="D2118" s="3" t="s">
        <v>845</v>
      </c>
      <c r="E2118" s="3" t="s">
        <v>846</v>
      </c>
      <c r="F2118" s="3" t="s">
        <v>847</v>
      </c>
      <c r="G2118" s="3" t="s">
        <v>848</v>
      </c>
      <c r="H2118" s="1"/>
      <c r="I2118" s="1"/>
      <c r="J2118" s="3" t="s">
        <v>849</v>
      </c>
      <c r="K2118" s="3" t="s">
        <v>850</v>
      </c>
      <c r="L2118" s="3" t="s">
        <v>851</v>
      </c>
      <c r="M2118" s="3" t="s">
        <v>852</v>
      </c>
      <c r="N2118" s="3" t="s">
        <v>817</v>
      </c>
      <c r="O2118" s="3" t="s">
        <v>853</v>
      </c>
      <c r="P2118" s="1"/>
      <c r="Q2118" s="1"/>
    </row>
    <row r="2119" spans="1:17" x14ac:dyDescent="0.2">
      <c r="A2119" s="3" t="s">
        <v>854</v>
      </c>
      <c r="B2119" s="3" t="s">
        <v>855</v>
      </c>
      <c r="C2119" s="3" t="s">
        <v>856</v>
      </c>
      <c r="D2119" s="3" t="s">
        <v>857</v>
      </c>
      <c r="E2119" s="3" t="s">
        <v>858</v>
      </c>
      <c r="F2119" s="3" t="s">
        <v>859</v>
      </c>
      <c r="G2119" s="3" t="s">
        <v>860</v>
      </c>
      <c r="H2119" s="1"/>
      <c r="I2119" s="1"/>
      <c r="J2119" s="3" t="s">
        <v>861</v>
      </c>
      <c r="K2119" s="3" t="s">
        <v>862</v>
      </c>
      <c r="L2119" s="3" t="s">
        <v>863</v>
      </c>
      <c r="M2119" s="3" t="s">
        <v>864</v>
      </c>
      <c r="N2119" s="3" t="s">
        <v>817</v>
      </c>
      <c r="O2119" s="3" t="s">
        <v>865</v>
      </c>
      <c r="P2119" s="1"/>
      <c r="Q2119" s="1"/>
    </row>
    <row r="2120" spans="1:17" x14ac:dyDescent="0.2">
      <c r="A2120" s="3" t="s">
        <v>866</v>
      </c>
      <c r="B2120" s="3" t="s">
        <v>867</v>
      </c>
      <c r="C2120" s="3" t="s">
        <v>868</v>
      </c>
      <c r="D2120" s="3" t="s">
        <v>869</v>
      </c>
      <c r="E2120" s="3" t="s">
        <v>870</v>
      </c>
      <c r="F2120" s="3" t="s">
        <v>871</v>
      </c>
      <c r="G2120" s="3" t="s">
        <v>872</v>
      </c>
      <c r="H2120" s="1"/>
      <c r="I2120" s="1"/>
      <c r="J2120" s="3" t="s">
        <v>873</v>
      </c>
      <c r="K2120" s="3" t="s">
        <v>874</v>
      </c>
      <c r="L2120" s="3" t="s">
        <v>875</v>
      </c>
      <c r="M2120" s="3" t="s">
        <v>876</v>
      </c>
      <c r="N2120" s="3" t="s">
        <v>817</v>
      </c>
      <c r="O2120" s="3" t="s">
        <v>877</v>
      </c>
      <c r="P2120" s="1"/>
      <c r="Q2120" s="1"/>
    </row>
    <row r="2121" spans="1:17" x14ac:dyDescent="0.2">
      <c r="A2121" s="3" t="s">
        <v>878</v>
      </c>
      <c r="B2121" s="3" t="s">
        <v>879</v>
      </c>
      <c r="C2121" s="3" t="s">
        <v>880</v>
      </c>
      <c r="D2121" s="3" t="s">
        <v>881</v>
      </c>
      <c r="E2121" s="3" t="s">
        <v>882</v>
      </c>
      <c r="F2121" s="3" t="s">
        <v>883</v>
      </c>
      <c r="G2121" s="3" t="s">
        <v>884</v>
      </c>
      <c r="H2121" s="1"/>
      <c r="I2121" s="1"/>
      <c r="J2121" s="3" t="s">
        <v>885</v>
      </c>
      <c r="K2121" s="3" t="s">
        <v>886</v>
      </c>
      <c r="L2121" s="3" t="s">
        <v>887</v>
      </c>
      <c r="M2121" s="3" t="s">
        <v>876</v>
      </c>
      <c r="N2121" s="3" t="s">
        <v>817</v>
      </c>
      <c r="O2121" s="3" t="s">
        <v>888</v>
      </c>
      <c r="P2121" s="1"/>
      <c r="Q2121" s="1"/>
    </row>
    <row r="2122" spans="1:17" x14ac:dyDescent="0.2">
      <c r="A2122" s="3" t="s">
        <v>889</v>
      </c>
      <c r="B2122" s="3" t="s">
        <v>890</v>
      </c>
      <c r="C2122" s="3" t="s">
        <v>891</v>
      </c>
      <c r="D2122" s="3" t="s">
        <v>892</v>
      </c>
      <c r="E2122" s="3" t="s">
        <v>893</v>
      </c>
      <c r="F2122" s="3" t="s">
        <v>894</v>
      </c>
      <c r="G2122" s="3" t="s">
        <v>895</v>
      </c>
      <c r="H2122" s="1"/>
      <c r="I2122" s="1"/>
      <c r="J2122" s="3" t="s">
        <v>896</v>
      </c>
      <c r="K2122" s="3" t="s">
        <v>897</v>
      </c>
      <c r="L2122" s="3" t="s">
        <v>898</v>
      </c>
      <c r="M2122" s="3" t="s">
        <v>876</v>
      </c>
      <c r="N2122" s="3" t="s">
        <v>817</v>
      </c>
      <c r="O2122" s="3" t="s">
        <v>899</v>
      </c>
      <c r="P2122" s="1"/>
      <c r="Q2122" s="1"/>
    </row>
    <row r="2123" spans="1:17" x14ac:dyDescent="0.2">
      <c r="A2123" s="3" t="s">
        <v>900</v>
      </c>
      <c r="B2123" s="3" t="s">
        <v>901</v>
      </c>
      <c r="C2123" s="3" t="s">
        <v>902</v>
      </c>
      <c r="D2123" s="3" t="s">
        <v>903</v>
      </c>
      <c r="E2123" s="3" t="s">
        <v>904</v>
      </c>
      <c r="F2123" s="3" t="s">
        <v>905</v>
      </c>
      <c r="G2123" s="3" t="s">
        <v>906</v>
      </c>
      <c r="H2123" s="1"/>
      <c r="I2123" s="1"/>
      <c r="J2123" s="3" t="s">
        <v>907</v>
      </c>
      <c r="K2123" s="3" t="s">
        <v>908</v>
      </c>
      <c r="L2123" s="3" t="s">
        <v>909</v>
      </c>
      <c r="M2123" s="3" t="s">
        <v>876</v>
      </c>
      <c r="N2123" s="3" t="s">
        <v>817</v>
      </c>
      <c r="O2123" s="3" t="s">
        <v>910</v>
      </c>
      <c r="P2123" s="1"/>
      <c r="Q2123" s="1"/>
    </row>
    <row r="2124" spans="1:17" x14ac:dyDescent="0.2">
      <c r="A2124" s="3" t="s">
        <v>911</v>
      </c>
      <c r="B2124" s="3" t="s">
        <v>912</v>
      </c>
      <c r="C2124" s="3" t="s">
        <v>913</v>
      </c>
      <c r="D2124" s="3" t="s">
        <v>914</v>
      </c>
      <c r="E2124" s="3" t="s">
        <v>915</v>
      </c>
      <c r="F2124" s="3" t="s">
        <v>916</v>
      </c>
      <c r="G2124" s="3" t="s">
        <v>917</v>
      </c>
      <c r="H2124" s="1"/>
      <c r="I2124" s="1"/>
      <c r="J2124" s="3" t="s">
        <v>918</v>
      </c>
      <c r="K2124" s="3" t="s">
        <v>919</v>
      </c>
      <c r="L2124" s="3" t="s">
        <v>920</v>
      </c>
      <c r="M2124" s="3" t="s">
        <v>876</v>
      </c>
      <c r="N2124" s="3" t="s">
        <v>817</v>
      </c>
      <c r="O2124" s="3" t="s">
        <v>921</v>
      </c>
      <c r="P2124" s="1"/>
      <c r="Q2124" s="1"/>
    </row>
    <row r="2125" spans="1:17" x14ac:dyDescent="0.2">
      <c r="A2125" s="3" t="s">
        <v>922</v>
      </c>
      <c r="B2125" s="3" t="s">
        <v>923</v>
      </c>
      <c r="C2125" s="3" t="s">
        <v>924</v>
      </c>
      <c r="D2125" s="3" t="s">
        <v>925</v>
      </c>
      <c r="E2125" s="3" t="s">
        <v>926</v>
      </c>
      <c r="F2125" s="3" t="s">
        <v>927</v>
      </c>
      <c r="G2125" s="3" t="s">
        <v>928</v>
      </c>
      <c r="H2125" s="1"/>
      <c r="I2125" s="1"/>
      <c r="J2125" s="3" t="s">
        <v>929</v>
      </c>
      <c r="K2125" s="3" t="s">
        <v>930</v>
      </c>
      <c r="L2125" s="3" t="s">
        <v>931</v>
      </c>
      <c r="M2125" s="3" t="s">
        <v>876</v>
      </c>
      <c r="N2125" s="3" t="s">
        <v>817</v>
      </c>
      <c r="O2125" s="3" t="s">
        <v>932</v>
      </c>
      <c r="P2125" s="1"/>
      <c r="Q2125" s="1"/>
    </row>
    <row r="2126" spans="1:17" x14ac:dyDescent="0.2">
      <c r="A2126" s="3" t="s">
        <v>933</v>
      </c>
      <c r="B2126" s="3" t="s">
        <v>934</v>
      </c>
      <c r="C2126" s="3" t="s">
        <v>935</v>
      </c>
      <c r="D2126" s="3" t="s">
        <v>936</v>
      </c>
      <c r="E2126" s="3" t="s">
        <v>937</v>
      </c>
      <c r="F2126" s="3" t="s">
        <v>938</v>
      </c>
      <c r="G2126" s="3" t="s">
        <v>939</v>
      </c>
      <c r="H2126" s="1"/>
      <c r="I2126" s="1"/>
      <c r="J2126" s="3" t="s">
        <v>940</v>
      </c>
      <c r="K2126" s="3" t="s">
        <v>941</v>
      </c>
      <c r="L2126" s="3" t="s">
        <v>942</v>
      </c>
      <c r="M2126" s="3" t="s">
        <v>876</v>
      </c>
      <c r="N2126" s="3" t="s">
        <v>817</v>
      </c>
      <c r="O2126" s="3" t="s">
        <v>943</v>
      </c>
      <c r="P2126" s="1"/>
      <c r="Q2126" s="1"/>
    </row>
    <row r="2127" spans="1:17" x14ac:dyDescent="0.2">
      <c r="A2127" s="3" t="s">
        <v>944</v>
      </c>
      <c r="B2127" s="3" t="s">
        <v>945</v>
      </c>
      <c r="C2127" s="3" t="s">
        <v>946</v>
      </c>
      <c r="D2127" s="3" t="s">
        <v>947</v>
      </c>
      <c r="E2127" s="3" t="s">
        <v>948</v>
      </c>
      <c r="F2127" s="3" t="s">
        <v>949</v>
      </c>
      <c r="G2127" s="3" t="s">
        <v>950</v>
      </c>
      <c r="H2127" s="1"/>
      <c r="I2127" s="1"/>
      <c r="J2127" s="3" t="s">
        <v>951</v>
      </c>
      <c r="K2127" s="3" t="s">
        <v>952</v>
      </c>
      <c r="L2127" s="3" t="s">
        <v>953</v>
      </c>
      <c r="M2127" s="3" t="s">
        <v>876</v>
      </c>
      <c r="N2127" s="3" t="s">
        <v>954</v>
      </c>
      <c r="O2127" s="3" t="s">
        <v>955</v>
      </c>
      <c r="P2127" s="1"/>
      <c r="Q2127" s="1"/>
    </row>
    <row r="2128" spans="1:17" x14ac:dyDescent="0.2">
      <c r="A2128" s="3" t="s">
        <v>956</v>
      </c>
      <c r="B2128" s="3" t="s">
        <v>957</v>
      </c>
      <c r="C2128" s="3" t="s">
        <v>958</v>
      </c>
      <c r="D2128" s="3" t="s">
        <v>959</v>
      </c>
      <c r="E2128" s="3" t="s">
        <v>960</v>
      </c>
      <c r="F2128" s="3" t="s">
        <v>961</v>
      </c>
      <c r="G2128" s="3" t="s">
        <v>962</v>
      </c>
      <c r="H2128" s="1"/>
      <c r="I2128" s="1"/>
      <c r="J2128" s="3" t="s">
        <v>963</v>
      </c>
      <c r="K2128" s="3" t="s">
        <v>964</v>
      </c>
      <c r="L2128" s="3" t="s">
        <v>965</v>
      </c>
      <c r="M2128" s="3" t="s">
        <v>876</v>
      </c>
      <c r="N2128" s="3" t="s">
        <v>966</v>
      </c>
      <c r="O2128" s="3" t="s">
        <v>967</v>
      </c>
      <c r="P2128" s="1"/>
      <c r="Q2128" s="1"/>
    </row>
    <row r="2129" spans="1:17" x14ac:dyDescent="0.2">
      <c r="A2129" s="3" t="s">
        <v>968</v>
      </c>
      <c r="B2129" s="3" t="s">
        <v>969</v>
      </c>
      <c r="C2129" s="3" t="s">
        <v>970</v>
      </c>
      <c r="D2129" s="3" t="s">
        <v>971</v>
      </c>
      <c r="E2129" s="3" t="s">
        <v>972</v>
      </c>
      <c r="F2129" s="3" t="s">
        <v>973</v>
      </c>
      <c r="G2129" s="3" t="s">
        <v>974</v>
      </c>
      <c r="H2129" s="1"/>
      <c r="I2129" s="1"/>
      <c r="J2129" s="3" t="s">
        <v>975</v>
      </c>
      <c r="K2129" s="3" t="s">
        <v>976</v>
      </c>
      <c r="L2129" s="3" t="s">
        <v>977</v>
      </c>
      <c r="M2129" s="3" t="s">
        <v>876</v>
      </c>
      <c r="N2129" s="3" t="s">
        <v>966</v>
      </c>
      <c r="O2129" s="3" t="s">
        <v>978</v>
      </c>
      <c r="P2129" s="1"/>
      <c r="Q2129" s="1"/>
    </row>
    <row r="2130" spans="1:17" x14ac:dyDescent="0.2">
      <c r="A2130" s="3" t="s">
        <v>979</v>
      </c>
      <c r="B2130" s="3" t="s">
        <v>980</v>
      </c>
      <c r="C2130" s="3" t="s">
        <v>981</v>
      </c>
      <c r="D2130" s="3" t="s">
        <v>982</v>
      </c>
      <c r="E2130" s="3" t="s">
        <v>983</v>
      </c>
      <c r="F2130" s="3" t="s">
        <v>984</v>
      </c>
      <c r="G2130" s="3" t="s">
        <v>985</v>
      </c>
      <c r="H2130" s="1"/>
      <c r="I2130" s="1"/>
      <c r="J2130" s="3" t="s">
        <v>986</v>
      </c>
      <c r="K2130" s="3" t="s">
        <v>987</v>
      </c>
      <c r="L2130" s="3" t="s">
        <v>988</v>
      </c>
      <c r="M2130" s="3" t="s">
        <v>876</v>
      </c>
      <c r="N2130" s="3" t="s">
        <v>966</v>
      </c>
      <c r="O2130" s="3" t="s">
        <v>989</v>
      </c>
      <c r="P2130" s="1"/>
      <c r="Q2130" s="1"/>
    </row>
    <row r="2131" spans="1:17" x14ac:dyDescent="0.2">
      <c r="A2131" s="3" t="s">
        <v>990</v>
      </c>
      <c r="B2131" s="3" t="s">
        <v>991</v>
      </c>
      <c r="C2131" s="3" t="s">
        <v>992</v>
      </c>
      <c r="D2131" s="3" t="s">
        <v>993</v>
      </c>
      <c r="E2131" s="3" t="s">
        <v>994</v>
      </c>
      <c r="F2131" s="3" t="s">
        <v>995</v>
      </c>
      <c r="G2131" s="3" t="s">
        <v>996</v>
      </c>
      <c r="H2131" s="1"/>
      <c r="I2131" s="1"/>
      <c r="J2131" s="3" t="s">
        <v>997</v>
      </c>
      <c r="K2131" s="3" t="s">
        <v>998</v>
      </c>
      <c r="L2131" s="3" t="s">
        <v>999</v>
      </c>
      <c r="M2131" s="3" t="s">
        <v>876</v>
      </c>
      <c r="N2131" s="3" t="s">
        <v>966</v>
      </c>
      <c r="O2131" s="3" t="s">
        <v>1000</v>
      </c>
      <c r="P2131" s="1"/>
      <c r="Q2131" s="1"/>
    </row>
    <row r="2132" spans="1:17" x14ac:dyDescent="0.2">
      <c r="A2132" s="3" t="s">
        <v>1001</v>
      </c>
      <c r="B2132" s="3" t="s">
        <v>1002</v>
      </c>
      <c r="C2132" s="3" t="s">
        <v>1003</v>
      </c>
      <c r="D2132" s="3" t="s">
        <v>1004</v>
      </c>
      <c r="E2132" s="3" t="s">
        <v>1005</v>
      </c>
      <c r="F2132" s="3" t="s">
        <v>1006</v>
      </c>
      <c r="G2132" s="3" t="s">
        <v>1007</v>
      </c>
      <c r="H2132" s="1"/>
      <c r="I2132" s="1"/>
      <c r="J2132" s="3" t="s">
        <v>1008</v>
      </c>
      <c r="K2132" s="3" t="s">
        <v>1009</v>
      </c>
      <c r="L2132" s="3" t="s">
        <v>1010</v>
      </c>
      <c r="M2132" s="3" t="s">
        <v>876</v>
      </c>
      <c r="N2132" s="3" t="s">
        <v>966</v>
      </c>
      <c r="O2132" s="3" t="s">
        <v>1011</v>
      </c>
      <c r="P2132" s="1"/>
      <c r="Q2132" s="1"/>
    </row>
    <row r="2133" spans="1:17" x14ac:dyDescent="0.2">
      <c r="A2133" s="3" t="s">
        <v>1012</v>
      </c>
      <c r="B2133" s="3" t="s">
        <v>1013</v>
      </c>
      <c r="C2133" s="3" t="s">
        <v>1014</v>
      </c>
      <c r="D2133" s="3" t="s">
        <v>1015</v>
      </c>
      <c r="E2133" s="3" t="s">
        <v>1016</v>
      </c>
      <c r="F2133" s="3" t="s">
        <v>1017</v>
      </c>
      <c r="G2133" s="3" t="s">
        <v>1018</v>
      </c>
      <c r="H2133" s="1"/>
      <c r="I2133" s="1"/>
      <c r="J2133" s="3" t="s">
        <v>1019</v>
      </c>
      <c r="K2133" s="3" t="s">
        <v>1020</v>
      </c>
      <c r="L2133" s="3" t="s">
        <v>1021</v>
      </c>
      <c r="M2133" s="3" t="s">
        <v>876</v>
      </c>
      <c r="N2133" s="3" t="s">
        <v>1022</v>
      </c>
      <c r="O2133" s="3" t="s">
        <v>1023</v>
      </c>
      <c r="P2133" s="1"/>
      <c r="Q2133" s="1"/>
    </row>
    <row r="2134" spans="1:17" x14ac:dyDescent="0.2">
      <c r="A2134" s="3" t="s">
        <v>1024</v>
      </c>
      <c r="B2134" s="3" t="s">
        <v>1025</v>
      </c>
      <c r="C2134" s="3" t="s">
        <v>1026</v>
      </c>
      <c r="D2134" s="3" t="s">
        <v>1027</v>
      </c>
      <c r="E2134" s="3" t="s">
        <v>1028</v>
      </c>
      <c r="F2134" s="3" t="s">
        <v>1029</v>
      </c>
      <c r="G2134" s="3" t="s">
        <v>1030</v>
      </c>
      <c r="H2134" s="1"/>
      <c r="I2134" s="1"/>
      <c r="J2134" s="3" t="s">
        <v>1031</v>
      </c>
      <c r="K2134" s="3" t="s">
        <v>1032</v>
      </c>
      <c r="L2134" s="3" t="s">
        <v>1033</v>
      </c>
      <c r="M2134" s="3" t="s">
        <v>876</v>
      </c>
      <c r="N2134" s="3" t="s">
        <v>1034</v>
      </c>
      <c r="O2134" s="3" t="s">
        <v>1035</v>
      </c>
      <c r="P2134" s="1"/>
      <c r="Q2134" s="1"/>
    </row>
    <row r="2135" spans="1:17" x14ac:dyDescent="0.2">
      <c r="A2135" s="3" t="s">
        <v>1036</v>
      </c>
      <c r="B2135" s="3" t="s">
        <v>1037</v>
      </c>
      <c r="C2135" s="3" t="s">
        <v>1038</v>
      </c>
      <c r="D2135" s="3" t="s">
        <v>1039</v>
      </c>
      <c r="E2135" s="3" t="s">
        <v>1040</v>
      </c>
      <c r="F2135" s="3" t="s">
        <v>1041</v>
      </c>
      <c r="G2135" s="3" t="s">
        <v>1042</v>
      </c>
      <c r="H2135" s="1"/>
      <c r="I2135" s="1"/>
      <c r="J2135" s="3" t="s">
        <v>1043</v>
      </c>
      <c r="K2135" s="3" t="s">
        <v>1044</v>
      </c>
      <c r="L2135" s="3" t="s">
        <v>1045</v>
      </c>
      <c r="M2135" s="3" t="s">
        <v>876</v>
      </c>
      <c r="N2135" s="3" t="s">
        <v>1046</v>
      </c>
      <c r="O2135" s="3" t="s">
        <v>1047</v>
      </c>
      <c r="P2135" s="1"/>
      <c r="Q2135" s="1"/>
    </row>
    <row r="2136" spans="1:17" x14ac:dyDescent="0.2">
      <c r="A2136" s="3" t="s">
        <v>1048</v>
      </c>
      <c r="B2136" s="3" t="s">
        <v>1049</v>
      </c>
      <c r="C2136" s="3" t="s">
        <v>1050</v>
      </c>
      <c r="D2136" s="3" t="s">
        <v>1051</v>
      </c>
      <c r="E2136" s="3" t="s">
        <v>1052</v>
      </c>
      <c r="F2136" s="3" t="s">
        <v>1053</v>
      </c>
      <c r="G2136" s="3" t="s">
        <v>1054</v>
      </c>
      <c r="H2136" s="1"/>
      <c r="I2136" s="1"/>
      <c r="J2136" s="3" t="s">
        <v>1055</v>
      </c>
      <c r="K2136" s="3" t="s">
        <v>1056</v>
      </c>
      <c r="L2136" s="3" t="s">
        <v>1057</v>
      </c>
      <c r="M2136" s="3" t="s">
        <v>876</v>
      </c>
      <c r="N2136" s="3" t="s">
        <v>1058</v>
      </c>
      <c r="O2136" s="3" t="s">
        <v>1059</v>
      </c>
      <c r="P2136" s="1"/>
      <c r="Q2136" s="1"/>
    </row>
    <row r="2137" spans="1:17" x14ac:dyDescent="0.2">
      <c r="A2137" s="3" t="s">
        <v>1060</v>
      </c>
      <c r="B2137" s="3" t="s">
        <v>1061</v>
      </c>
      <c r="C2137" s="3" t="s">
        <v>1062</v>
      </c>
      <c r="D2137" s="3" t="s">
        <v>1063</v>
      </c>
      <c r="E2137" s="3" t="s">
        <v>1064</v>
      </c>
      <c r="F2137" s="3" t="s">
        <v>1065</v>
      </c>
      <c r="G2137" s="3" t="s">
        <v>1066</v>
      </c>
      <c r="H2137" s="1"/>
      <c r="I2137" s="1"/>
      <c r="J2137" s="3" t="s">
        <v>1067</v>
      </c>
      <c r="K2137" s="3" t="s">
        <v>1068</v>
      </c>
      <c r="L2137" s="3" t="s">
        <v>1069</v>
      </c>
      <c r="M2137" s="3" t="s">
        <v>876</v>
      </c>
      <c r="N2137" s="3" t="s">
        <v>1070</v>
      </c>
      <c r="O2137" s="3" t="s">
        <v>1071</v>
      </c>
      <c r="P2137" s="1"/>
      <c r="Q2137" s="1"/>
    </row>
    <row r="2138" spans="1:17" x14ac:dyDescent="0.2">
      <c r="A2138" s="3" t="s">
        <v>1072</v>
      </c>
      <c r="B2138" s="3" t="s">
        <v>1073</v>
      </c>
      <c r="C2138" s="3" t="s">
        <v>1074</v>
      </c>
      <c r="D2138" s="3" t="s">
        <v>1075</v>
      </c>
      <c r="E2138" s="3" t="s">
        <v>1076</v>
      </c>
      <c r="F2138" s="3" t="s">
        <v>1077</v>
      </c>
      <c r="G2138" s="3" t="s">
        <v>1078</v>
      </c>
      <c r="H2138" s="1"/>
      <c r="I2138" s="1"/>
      <c r="J2138" s="3" t="s">
        <v>1079</v>
      </c>
      <c r="K2138" s="3" t="s">
        <v>1080</v>
      </c>
      <c r="L2138" s="3" t="s">
        <v>1081</v>
      </c>
      <c r="M2138" s="3" t="s">
        <v>876</v>
      </c>
      <c r="N2138" s="3" t="s">
        <v>1082</v>
      </c>
      <c r="O2138" s="3" t="s">
        <v>1083</v>
      </c>
      <c r="P2138" s="1"/>
      <c r="Q2138" s="1"/>
    </row>
    <row r="2139" spans="1:17" x14ac:dyDescent="0.2">
      <c r="A2139" s="3" t="s">
        <v>1084</v>
      </c>
      <c r="B2139" s="3" t="s">
        <v>1085</v>
      </c>
      <c r="C2139" s="3" t="s">
        <v>1086</v>
      </c>
      <c r="D2139" s="3" t="s">
        <v>1087</v>
      </c>
      <c r="E2139" s="3" t="s">
        <v>1088</v>
      </c>
      <c r="F2139" s="3" t="s">
        <v>1089</v>
      </c>
      <c r="G2139" s="3" t="s">
        <v>1090</v>
      </c>
      <c r="H2139" s="1"/>
      <c r="I2139" s="1"/>
      <c r="J2139" s="3" t="s">
        <v>1091</v>
      </c>
      <c r="K2139" s="3" t="s">
        <v>1092</v>
      </c>
      <c r="L2139" s="3" t="s">
        <v>1093</v>
      </c>
      <c r="M2139" s="3" t="s">
        <v>876</v>
      </c>
      <c r="N2139" s="3" t="s">
        <v>1094</v>
      </c>
      <c r="O2139" s="3" t="s">
        <v>1095</v>
      </c>
      <c r="P2139" s="1"/>
      <c r="Q2139" s="1"/>
    </row>
    <row r="2140" spans="1:17" x14ac:dyDescent="0.2">
      <c r="A2140" s="3" t="s">
        <v>1096</v>
      </c>
      <c r="B2140" s="3" t="s">
        <v>1097</v>
      </c>
      <c r="C2140" s="3" t="s">
        <v>1098</v>
      </c>
      <c r="D2140" s="3" t="s">
        <v>1099</v>
      </c>
      <c r="E2140" s="3" t="s">
        <v>1088</v>
      </c>
      <c r="F2140" s="3" t="s">
        <v>1100</v>
      </c>
      <c r="G2140" s="3" t="s">
        <v>1101</v>
      </c>
      <c r="H2140" s="1"/>
      <c r="I2140" s="1"/>
      <c r="J2140" s="3" t="s">
        <v>1102</v>
      </c>
      <c r="K2140" s="3" t="s">
        <v>1103</v>
      </c>
      <c r="L2140" s="3" t="s">
        <v>1104</v>
      </c>
      <c r="M2140" s="3" t="s">
        <v>876</v>
      </c>
      <c r="N2140" s="3" t="s">
        <v>1105</v>
      </c>
      <c r="O2140" s="3" t="s">
        <v>1106</v>
      </c>
      <c r="P2140" s="1"/>
      <c r="Q2140" s="1"/>
    </row>
    <row r="2141" spans="1:17" x14ac:dyDescent="0.2">
      <c r="A2141" s="3" t="s">
        <v>1107</v>
      </c>
      <c r="B2141" s="3" t="s">
        <v>1108</v>
      </c>
      <c r="C2141" s="3" t="s">
        <v>1109</v>
      </c>
      <c r="D2141" s="3" t="s">
        <v>1110</v>
      </c>
      <c r="E2141" s="3" t="s">
        <v>1088</v>
      </c>
      <c r="F2141" s="3" t="s">
        <v>1111</v>
      </c>
      <c r="G2141" s="3" t="s">
        <v>1112</v>
      </c>
      <c r="H2141" s="1"/>
      <c r="I2141" s="1"/>
      <c r="J2141" s="3" t="s">
        <v>1113</v>
      </c>
      <c r="K2141" s="3" t="s">
        <v>481</v>
      </c>
      <c r="L2141" s="3" t="s">
        <v>1114</v>
      </c>
      <c r="M2141" s="3" t="s">
        <v>876</v>
      </c>
      <c r="N2141" s="3" t="s">
        <v>1115</v>
      </c>
      <c r="O2141" s="3" t="s">
        <v>1116</v>
      </c>
      <c r="P2141" s="1"/>
      <c r="Q2141" s="1"/>
    </row>
    <row r="2142" spans="1:17" x14ac:dyDescent="0.2">
      <c r="A2142" s="3" t="s">
        <v>1117</v>
      </c>
      <c r="B2142" s="3" t="s">
        <v>1118</v>
      </c>
      <c r="C2142" s="3" t="s">
        <v>1119</v>
      </c>
      <c r="D2142" s="3" t="s">
        <v>1120</v>
      </c>
      <c r="E2142" s="3" t="s">
        <v>1088</v>
      </c>
      <c r="F2142" s="3" t="s">
        <v>1121</v>
      </c>
      <c r="G2142" s="3" t="s">
        <v>1122</v>
      </c>
      <c r="H2142" s="1"/>
      <c r="I2142" s="1"/>
      <c r="J2142" s="3" t="s">
        <v>1123</v>
      </c>
      <c r="K2142" s="3" t="s">
        <v>1124</v>
      </c>
      <c r="L2142" s="3" t="s">
        <v>1125</v>
      </c>
      <c r="M2142" s="3" t="s">
        <v>876</v>
      </c>
      <c r="N2142" s="3" t="s">
        <v>1126</v>
      </c>
      <c r="O2142" s="3" t="s">
        <v>1127</v>
      </c>
      <c r="P2142" s="1"/>
      <c r="Q2142" s="1"/>
    </row>
    <row r="2143" spans="1:17" x14ac:dyDescent="0.2">
      <c r="A2143" s="3" t="s">
        <v>1128</v>
      </c>
      <c r="B2143" s="3" t="s">
        <v>1129</v>
      </c>
      <c r="C2143" s="3" t="s">
        <v>1130</v>
      </c>
      <c r="D2143" s="3" t="s">
        <v>1131</v>
      </c>
      <c r="E2143" s="3" t="s">
        <v>1088</v>
      </c>
      <c r="F2143" s="3" t="s">
        <v>1132</v>
      </c>
      <c r="G2143" s="3" t="s">
        <v>1133</v>
      </c>
      <c r="H2143" s="1"/>
      <c r="I2143" s="1"/>
      <c r="J2143" s="3" t="s">
        <v>1134</v>
      </c>
      <c r="K2143" s="3" t="s">
        <v>1124</v>
      </c>
      <c r="L2143" s="3" t="s">
        <v>1135</v>
      </c>
      <c r="M2143" s="3" t="s">
        <v>876</v>
      </c>
      <c r="N2143" s="3" t="s">
        <v>1136</v>
      </c>
      <c r="O2143" s="3" t="s">
        <v>1137</v>
      </c>
      <c r="P2143" s="1"/>
      <c r="Q2143" s="1"/>
    </row>
    <row r="2144" spans="1:17" x14ac:dyDescent="0.2">
      <c r="A2144" s="3" t="s">
        <v>1138</v>
      </c>
      <c r="B2144" s="3" t="s">
        <v>1139</v>
      </c>
      <c r="C2144" s="3" t="s">
        <v>1140</v>
      </c>
      <c r="D2144" s="3" t="s">
        <v>1141</v>
      </c>
      <c r="E2144" s="3" t="s">
        <v>1142</v>
      </c>
      <c r="F2144" s="3" t="s">
        <v>1143</v>
      </c>
      <c r="G2144" s="3" t="s">
        <v>1144</v>
      </c>
      <c r="H2144" s="1"/>
      <c r="I2144" s="1"/>
      <c r="J2144" s="3" t="s">
        <v>1145</v>
      </c>
      <c r="K2144" s="3" t="s">
        <v>1124</v>
      </c>
      <c r="L2144" s="3" t="s">
        <v>1146</v>
      </c>
      <c r="M2144" s="3" t="s">
        <v>1147</v>
      </c>
      <c r="N2144" s="3" t="s">
        <v>1148</v>
      </c>
      <c r="O2144" s="3" t="s">
        <v>1149</v>
      </c>
      <c r="P2144" s="1"/>
      <c r="Q2144" s="1"/>
    </row>
    <row r="2145" spans="1:17" x14ac:dyDescent="0.2">
      <c r="A2145" s="3" t="s">
        <v>1150</v>
      </c>
      <c r="B2145" s="3" t="s">
        <v>1151</v>
      </c>
      <c r="C2145" s="3" t="s">
        <v>1152</v>
      </c>
      <c r="D2145" s="3" t="s">
        <v>1153</v>
      </c>
      <c r="E2145" s="3" t="s">
        <v>1154</v>
      </c>
      <c r="F2145" s="3" t="s">
        <v>1155</v>
      </c>
      <c r="G2145" s="3" t="s">
        <v>1156</v>
      </c>
      <c r="H2145" s="1"/>
      <c r="I2145" s="1"/>
      <c r="J2145" s="3" t="s">
        <v>1157</v>
      </c>
      <c r="K2145" s="3" t="s">
        <v>1124</v>
      </c>
      <c r="L2145" s="3" t="s">
        <v>1158</v>
      </c>
      <c r="M2145" s="3" t="s">
        <v>1159</v>
      </c>
      <c r="N2145" s="3" t="s">
        <v>1148</v>
      </c>
      <c r="O2145" s="3" t="s">
        <v>1160</v>
      </c>
      <c r="P2145" s="1"/>
      <c r="Q2145" s="1"/>
    </row>
    <row r="2146" spans="1:17" x14ac:dyDescent="0.2">
      <c r="A2146" s="3" t="s">
        <v>1161</v>
      </c>
      <c r="B2146" s="3" t="s">
        <v>1162</v>
      </c>
      <c r="C2146" s="3" t="s">
        <v>1163</v>
      </c>
      <c r="D2146" s="3" t="s">
        <v>1164</v>
      </c>
      <c r="E2146" s="3" t="s">
        <v>1165</v>
      </c>
      <c r="F2146" s="3" t="s">
        <v>1166</v>
      </c>
      <c r="G2146" s="3" t="s">
        <v>1167</v>
      </c>
      <c r="H2146" s="1"/>
      <c r="I2146" s="1"/>
      <c r="J2146" s="3" t="s">
        <v>1168</v>
      </c>
      <c r="K2146" s="3" t="s">
        <v>1124</v>
      </c>
      <c r="L2146" s="3" t="s">
        <v>1169</v>
      </c>
      <c r="M2146" s="3" t="s">
        <v>1170</v>
      </c>
      <c r="N2146" s="3" t="s">
        <v>1148</v>
      </c>
      <c r="O2146" s="3" t="s">
        <v>1171</v>
      </c>
      <c r="P2146" s="1"/>
      <c r="Q2146" s="1"/>
    </row>
    <row r="2147" spans="1:17" x14ac:dyDescent="0.2">
      <c r="A2147" s="3" t="s">
        <v>1172</v>
      </c>
      <c r="B2147" s="3" t="s">
        <v>1173</v>
      </c>
      <c r="C2147" s="3" t="s">
        <v>1174</v>
      </c>
      <c r="D2147" s="3" t="s">
        <v>1175</v>
      </c>
      <c r="E2147" s="3" t="s">
        <v>1165</v>
      </c>
      <c r="F2147" s="3" t="s">
        <v>1176</v>
      </c>
      <c r="G2147" s="3" t="s">
        <v>1177</v>
      </c>
      <c r="H2147" s="1"/>
      <c r="I2147" s="1"/>
      <c r="J2147" s="3" t="s">
        <v>1178</v>
      </c>
      <c r="K2147" s="3" t="s">
        <v>1124</v>
      </c>
      <c r="L2147" s="3" t="s">
        <v>1179</v>
      </c>
      <c r="M2147" s="3" t="s">
        <v>1180</v>
      </c>
      <c r="N2147" s="3" t="s">
        <v>1148</v>
      </c>
      <c r="O2147" s="3" t="s">
        <v>1181</v>
      </c>
      <c r="P2147" s="1"/>
      <c r="Q2147" s="1"/>
    </row>
    <row r="2148" spans="1:17" x14ac:dyDescent="0.2">
      <c r="A2148" s="3" t="s">
        <v>1182</v>
      </c>
      <c r="B2148" s="3" t="s">
        <v>1183</v>
      </c>
      <c r="C2148" s="3" t="s">
        <v>1184</v>
      </c>
      <c r="D2148" s="3" t="s">
        <v>1185</v>
      </c>
      <c r="E2148" s="3" t="s">
        <v>1165</v>
      </c>
      <c r="F2148" s="3" t="s">
        <v>1186</v>
      </c>
      <c r="G2148" s="3" t="s">
        <v>1187</v>
      </c>
      <c r="H2148" s="1"/>
      <c r="I2148" s="1"/>
      <c r="J2148" s="3" t="s">
        <v>1188</v>
      </c>
      <c r="K2148" s="3" t="s">
        <v>1124</v>
      </c>
      <c r="L2148" s="3" t="s">
        <v>1189</v>
      </c>
      <c r="M2148" s="3" t="s">
        <v>1190</v>
      </c>
      <c r="N2148" s="3" t="s">
        <v>1148</v>
      </c>
      <c r="O2148" s="3" t="s">
        <v>1191</v>
      </c>
      <c r="P2148" s="1"/>
      <c r="Q2148" s="1"/>
    </row>
    <row r="2149" spans="1:17" x14ac:dyDescent="0.2">
      <c r="A2149" s="3" t="s">
        <v>1192</v>
      </c>
      <c r="B2149" s="3" t="s">
        <v>1193</v>
      </c>
      <c r="C2149" s="3" t="s">
        <v>1194</v>
      </c>
      <c r="D2149" s="3" t="s">
        <v>1195</v>
      </c>
      <c r="E2149" s="3" t="s">
        <v>1165</v>
      </c>
      <c r="F2149" s="3" t="s">
        <v>1196</v>
      </c>
      <c r="G2149" s="3" t="s">
        <v>1197</v>
      </c>
      <c r="H2149" s="1"/>
      <c r="I2149" s="1"/>
      <c r="J2149" s="3" t="s">
        <v>1198</v>
      </c>
      <c r="K2149" s="3" t="s">
        <v>1124</v>
      </c>
      <c r="L2149" s="3" t="s">
        <v>1199</v>
      </c>
      <c r="M2149" s="3" t="s">
        <v>1200</v>
      </c>
      <c r="N2149" s="3" t="s">
        <v>1148</v>
      </c>
      <c r="O2149" s="3" t="s">
        <v>1191</v>
      </c>
      <c r="P2149" s="1"/>
      <c r="Q2149" s="1"/>
    </row>
    <row r="2150" spans="1:17" x14ac:dyDescent="0.2">
      <c r="A2150" s="3" t="s">
        <v>1201</v>
      </c>
      <c r="B2150" s="3" t="s">
        <v>1202</v>
      </c>
      <c r="C2150" s="3" t="s">
        <v>1203</v>
      </c>
      <c r="D2150" s="3" t="s">
        <v>1204</v>
      </c>
      <c r="E2150" s="3" t="s">
        <v>1165</v>
      </c>
      <c r="F2150" s="3" t="s">
        <v>1205</v>
      </c>
      <c r="G2150" s="3" t="s">
        <v>1206</v>
      </c>
      <c r="H2150" s="1"/>
      <c r="I2150" s="1"/>
      <c r="J2150" s="3" t="s">
        <v>1198</v>
      </c>
      <c r="K2150" s="3" t="s">
        <v>1124</v>
      </c>
      <c r="L2150" s="3" t="s">
        <v>1207</v>
      </c>
      <c r="M2150" s="3" t="s">
        <v>1208</v>
      </c>
      <c r="N2150" s="3" t="s">
        <v>1148</v>
      </c>
      <c r="O2150" s="3" t="s">
        <v>1191</v>
      </c>
      <c r="P2150" s="1"/>
      <c r="Q2150" s="1"/>
    </row>
    <row r="2151" spans="1:17" x14ac:dyDescent="0.2">
      <c r="A2151" s="3" t="s">
        <v>1209</v>
      </c>
      <c r="B2151" s="3" t="s">
        <v>1210</v>
      </c>
      <c r="C2151" s="3" t="s">
        <v>1211</v>
      </c>
      <c r="D2151" s="3" t="s">
        <v>1212</v>
      </c>
      <c r="E2151" s="3" t="s">
        <v>1165</v>
      </c>
      <c r="F2151" s="3" t="s">
        <v>1213</v>
      </c>
      <c r="G2151" s="3" t="s">
        <v>1214</v>
      </c>
      <c r="H2151" s="1"/>
      <c r="I2151" s="1"/>
      <c r="J2151" s="3" t="s">
        <v>1198</v>
      </c>
      <c r="K2151" s="3" t="s">
        <v>1124</v>
      </c>
      <c r="L2151" s="3" t="s">
        <v>1215</v>
      </c>
      <c r="M2151" s="3" t="s">
        <v>1216</v>
      </c>
      <c r="N2151" s="3" t="s">
        <v>1148</v>
      </c>
      <c r="O2151" s="3" t="s">
        <v>1191</v>
      </c>
      <c r="P2151" s="1"/>
      <c r="Q2151" s="1"/>
    </row>
    <row r="2152" spans="1:17" x14ac:dyDescent="0.2">
      <c r="A2152" s="3" t="s">
        <v>1217</v>
      </c>
      <c r="B2152" s="3" t="s">
        <v>1218</v>
      </c>
      <c r="C2152" s="3" t="s">
        <v>1219</v>
      </c>
      <c r="D2152" s="3" t="s">
        <v>1220</v>
      </c>
      <c r="E2152" s="3" t="s">
        <v>1165</v>
      </c>
      <c r="F2152" s="3" t="s">
        <v>1221</v>
      </c>
      <c r="G2152" s="3" t="s">
        <v>998</v>
      </c>
      <c r="H2152" s="1"/>
      <c r="I2152" s="1"/>
      <c r="J2152" s="3" t="s">
        <v>1198</v>
      </c>
      <c r="K2152" s="3" t="s">
        <v>1124</v>
      </c>
      <c r="L2152" s="3" t="s">
        <v>1222</v>
      </c>
      <c r="M2152" s="3" t="s">
        <v>1223</v>
      </c>
      <c r="N2152" s="3" t="s">
        <v>1148</v>
      </c>
      <c r="O2152" s="3" t="s">
        <v>1191</v>
      </c>
      <c r="P2152" s="1"/>
      <c r="Q2152" s="1"/>
    </row>
    <row r="2153" spans="1:17" x14ac:dyDescent="0.2">
      <c r="A2153" s="3" t="s">
        <v>1224</v>
      </c>
      <c r="B2153" s="3" t="s">
        <v>1225</v>
      </c>
      <c r="C2153" s="3" t="s">
        <v>1226</v>
      </c>
      <c r="D2153" s="3" t="s">
        <v>1227</v>
      </c>
      <c r="E2153" s="3" t="s">
        <v>1165</v>
      </c>
      <c r="F2153" s="3" t="s">
        <v>1228</v>
      </c>
      <c r="G2153" s="3" t="s">
        <v>1229</v>
      </c>
      <c r="H2153" s="1"/>
      <c r="I2153" s="1"/>
      <c r="J2153" s="3" t="s">
        <v>1198</v>
      </c>
      <c r="K2153" s="3" t="s">
        <v>1124</v>
      </c>
      <c r="L2153" s="3" t="s">
        <v>1230</v>
      </c>
      <c r="M2153" s="3" t="s">
        <v>1231</v>
      </c>
      <c r="N2153" s="3" t="s">
        <v>1148</v>
      </c>
      <c r="O2153" s="3" t="s">
        <v>1191</v>
      </c>
      <c r="P2153" s="1"/>
      <c r="Q2153" s="1"/>
    </row>
    <row r="2154" spans="1:17" x14ac:dyDescent="0.2">
      <c r="A2154" s="3" t="s">
        <v>1232</v>
      </c>
      <c r="B2154" s="3" t="s">
        <v>1233</v>
      </c>
      <c r="C2154" s="3" t="s">
        <v>1234</v>
      </c>
      <c r="D2154" s="3" t="s">
        <v>1235</v>
      </c>
      <c r="E2154" s="3" t="s">
        <v>1236</v>
      </c>
      <c r="F2154" s="3" t="s">
        <v>1237</v>
      </c>
      <c r="G2154" s="3" t="s">
        <v>1238</v>
      </c>
      <c r="H2154" s="1"/>
      <c r="I2154" s="1"/>
      <c r="J2154" s="3" t="s">
        <v>1198</v>
      </c>
      <c r="K2154" s="3" t="s">
        <v>1124</v>
      </c>
      <c r="L2154" s="3" t="s">
        <v>1239</v>
      </c>
      <c r="M2154" s="3" t="s">
        <v>1240</v>
      </c>
      <c r="N2154" s="3" t="s">
        <v>1148</v>
      </c>
      <c r="O2154" s="3" t="s">
        <v>1191</v>
      </c>
      <c r="P2154" s="1"/>
      <c r="Q2154" s="1"/>
    </row>
    <row r="2155" spans="1:17" x14ac:dyDescent="0.2">
      <c r="A2155" s="3" t="s">
        <v>1241</v>
      </c>
      <c r="B2155" s="3" t="s">
        <v>1242</v>
      </c>
      <c r="C2155" s="3" t="s">
        <v>1243</v>
      </c>
      <c r="D2155" s="3" t="s">
        <v>1244</v>
      </c>
      <c r="E2155" s="3" t="s">
        <v>1245</v>
      </c>
      <c r="F2155" s="3" t="s">
        <v>1246</v>
      </c>
      <c r="G2155" s="3" t="s">
        <v>1247</v>
      </c>
      <c r="H2155" s="1"/>
      <c r="I2155" s="1"/>
      <c r="J2155" s="3" t="s">
        <v>1198</v>
      </c>
      <c r="K2155" s="3" t="s">
        <v>1124</v>
      </c>
      <c r="L2155" s="3" t="s">
        <v>1248</v>
      </c>
      <c r="M2155" s="3" t="s">
        <v>1249</v>
      </c>
      <c r="N2155" s="3" t="s">
        <v>1148</v>
      </c>
      <c r="O2155" s="3" t="s">
        <v>1191</v>
      </c>
      <c r="P2155" s="1"/>
      <c r="Q2155" s="1"/>
    </row>
    <row r="2156" spans="1:17" x14ac:dyDescent="0.2">
      <c r="A2156" s="3" t="s">
        <v>1250</v>
      </c>
      <c r="B2156" s="3" t="s">
        <v>1251</v>
      </c>
      <c r="C2156" s="3" t="s">
        <v>1252</v>
      </c>
      <c r="D2156" s="3" t="s">
        <v>1253</v>
      </c>
      <c r="E2156" s="3" t="s">
        <v>1254</v>
      </c>
      <c r="F2156" s="3" t="s">
        <v>1255</v>
      </c>
      <c r="G2156" s="3" t="s">
        <v>1256</v>
      </c>
      <c r="H2156" s="1"/>
      <c r="I2156" s="1"/>
      <c r="J2156" s="3" t="s">
        <v>1198</v>
      </c>
      <c r="K2156" s="3" t="s">
        <v>1124</v>
      </c>
      <c r="L2156" s="3" t="s">
        <v>1257</v>
      </c>
      <c r="M2156" s="3" t="s">
        <v>1258</v>
      </c>
      <c r="N2156" s="3" t="s">
        <v>1148</v>
      </c>
      <c r="O2156" s="3" t="s">
        <v>1191</v>
      </c>
      <c r="P2156" s="1"/>
      <c r="Q2156" s="1"/>
    </row>
    <row r="2157" spans="1:17" x14ac:dyDescent="0.2">
      <c r="A2157" s="3" t="s">
        <v>1259</v>
      </c>
      <c r="B2157" s="3" t="s">
        <v>1260</v>
      </c>
      <c r="C2157" s="3" t="s">
        <v>1261</v>
      </c>
      <c r="D2157" s="3" t="s">
        <v>1262</v>
      </c>
      <c r="E2157" s="3" t="s">
        <v>1263</v>
      </c>
      <c r="F2157" s="3" t="s">
        <v>1264</v>
      </c>
      <c r="G2157" s="3" t="s">
        <v>1265</v>
      </c>
      <c r="H2157" s="1"/>
      <c r="I2157" s="1"/>
      <c r="J2157" s="3" t="s">
        <v>1198</v>
      </c>
      <c r="K2157" s="3" t="s">
        <v>1124</v>
      </c>
      <c r="L2157" s="3" t="s">
        <v>1257</v>
      </c>
      <c r="M2157" s="3" t="s">
        <v>1266</v>
      </c>
      <c r="N2157" s="3" t="s">
        <v>1148</v>
      </c>
      <c r="O2157" s="3" t="s">
        <v>1191</v>
      </c>
      <c r="P2157" s="1"/>
      <c r="Q2157" s="1"/>
    </row>
    <row r="2158" spans="1:17" x14ac:dyDescent="0.2">
      <c r="A2158" s="3" t="s">
        <v>1267</v>
      </c>
      <c r="B2158" s="3" t="s">
        <v>1268</v>
      </c>
      <c r="C2158" s="3" t="s">
        <v>1269</v>
      </c>
      <c r="D2158" s="3" t="s">
        <v>1270</v>
      </c>
      <c r="E2158" s="3" t="s">
        <v>1271</v>
      </c>
      <c r="F2158" s="3" t="s">
        <v>1272</v>
      </c>
      <c r="G2158" s="3" t="s">
        <v>1273</v>
      </c>
      <c r="H2158" s="1"/>
      <c r="I2158" s="1"/>
      <c r="J2158" s="3" t="s">
        <v>1198</v>
      </c>
      <c r="K2158" s="3" t="s">
        <v>1124</v>
      </c>
      <c r="L2158" s="3" t="s">
        <v>1257</v>
      </c>
      <c r="M2158" s="3" t="s">
        <v>1274</v>
      </c>
      <c r="N2158" s="3" t="s">
        <v>1148</v>
      </c>
      <c r="O2158" s="3" t="s">
        <v>1191</v>
      </c>
      <c r="P2158" s="1"/>
      <c r="Q2158" s="1"/>
    </row>
    <row r="2159" spans="1:17" x14ac:dyDescent="0.2">
      <c r="A2159" s="3" t="s">
        <v>1275</v>
      </c>
      <c r="B2159" s="3" t="s">
        <v>1276</v>
      </c>
      <c r="C2159" s="3" t="s">
        <v>1269</v>
      </c>
      <c r="D2159" s="3" t="s">
        <v>1277</v>
      </c>
      <c r="E2159" s="3" t="s">
        <v>1278</v>
      </c>
      <c r="F2159" s="3" t="s">
        <v>1279</v>
      </c>
      <c r="G2159" s="3" t="s">
        <v>1280</v>
      </c>
      <c r="H2159" s="1"/>
      <c r="I2159" s="1"/>
      <c r="J2159" s="3" t="s">
        <v>1198</v>
      </c>
      <c r="K2159" s="3" t="s">
        <v>1124</v>
      </c>
      <c r="L2159" s="3" t="s">
        <v>1257</v>
      </c>
      <c r="M2159" s="3" t="s">
        <v>1281</v>
      </c>
      <c r="N2159" s="3" t="s">
        <v>1148</v>
      </c>
      <c r="O2159" s="3" t="s">
        <v>1191</v>
      </c>
      <c r="P2159" s="1"/>
      <c r="Q2159" s="1"/>
    </row>
    <row r="2160" spans="1:17" x14ac:dyDescent="0.2">
      <c r="A2160" s="3" t="s">
        <v>1282</v>
      </c>
      <c r="B2160" s="3" t="s">
        <v>1283</v>
      </c>
      <c r="C2160" s="3" t="s">
        <v>1269</v>
      </c>
      <c r="D2160" s="3" t="s">
        <v>1284</v>
      </c>
      <c r="E2160" s="3" t="s">
        <v>1285</v>
      </c>
      <c r="F2160" s="3" t="s">
        <v>1286</v>
      </c>
      <c r="G2160" s="3" t="s">
        <v>1287</v>
      </c>
      <c r="H2160" s="1"/>
      <c r="I2160" s="1"/>
      <c r="J2160" s="3" t="s">
        <v>1198</v>
      </c>
      <c r="K2160" s="3" t="s">
        <v>1124</v>
      </c>
      <c r="L2160" s="3" t="s">
        <v>1257</v>
      </c>
      <c r="M2160" s="3" t="s">
        <v>1288</v>
      </c>
      <c r="N2160" s="3" t="s">
        <v>1148</v>
      </c>
      <c r="O2160" s="3" t="s">
        <v>1191</v>
      </c>
      <c r="P2160" s="1"/>
      <c r="Q2160" s="1"/>
    </row>
    <row r="2161" spans="1:17" x14ac:dyDescent="0.2">
      <c r="A2161" s="3" t="s">
        <v>1289</v>
      </c>
      <c r="B2161" s="3" t="s">
        <v>1290</v>
      </c>
      <c r="C2161" s="3" t="s">
        <v>1269</v>
      </c>
      <c r="D2161" s="3" t="s">
        <v>1291</v>
      </c>
      <c r="E2161" s="3" t="s">
        <v>1292</v>
      </c>
      <c r="F2161" s="3" t="s">
        <v>1293</v>
      </c>
      <c r="G2161" s="3" t="s">
        <v>1294</v>
      </c>
      <c r="H2161" s="1"/>
      <c r="I2161" s="1"/>
      <c r="J2161" s="3" t="s">
        <v>1198</v>
      </c>
      <c r="K2161" s="3" t="s">
        <v>1124</v>
      </c>
      <c r="L2161" s="3" t="s">
        <v>1257</v>
      </c>
      <c r="M2161" s="3" t="s">
        <v>1295</v>
      </c>
      <c r="N2161" s="3" t="s">
        <v>1148</v>
      </c>
      <c r="O2161" s="3" t="s">
        <v>1191</v>
      </c>
      <c r="P2161" s="1"/>
      <c r="Q2161" s="1"/>
    </row>
    <row r="2162" spans="1:17" x14ac:dyDescent="0.2">
      <c r="A2162" s="3" t="s">
        <v>1296</v>
      </c>
      <c r="B2162" s="3" t="s">
        <v>1297</v>
      </c>
      <c r="C2162" s="3" t="s">
        <v>1269</v>
      </c>
      <c r="D2162" s="3" t="s">
        <v>1298</v>
      </c>
      <c r="E2162" s="3" t="s">
        <v>1299</v>
      </c>
      <c r="F2162" s="3" t="s">
        <v>1300</v>
      </c>
      <c r="G2162" s="3" t="s">
        <v>1301</v>
      </c>
      <c r="H2162" s="1"/>
      <c r="I2162" s="1"/>
      <c r="J2162" s="3" t="s">
        <v>1198</v>
      </c>
      <c r="K2162" s="3" t="s">
        <v>1124</v>
      </c>
      <c r="L2162" s="3" t="s">
        <v>1257</v>
      </c>
      <c r="M2162" s="3" t="s">
        <v>1302</v>
      </c>
      <c r="N2162" s="3" t="s">
        <v>1148</v>
      </c>
      <c r="O2162" s="3" t="s">
        <v>1191</v>
      </c>
      <c r="P2162" s="1"/>
      <c r="Q2162" s="1"/>
    </row>
    <row r="2163" spans="1:17" x14ac:dyDescent="0.2">
      <c r="A2163" s="3" t="s">
        <v>1303</v>
      </c>
      <c r="B2163" s="3" t="s">
        <v>1304</v>
      </c>
      <c r="C2163" s="3" t="s">
        <v>1269</v>
      </c>
      <c r="D2163" s="3" t="s">
        <v>1305</v>
      </c>
      <c r="E2163" s="3" t="s">
        <v>1306</v>
      </c>
      <c r="F2163" s="3" t="s">
        <v>1307</v>
      </c>
      <c r="G2163" s="3" t="s">
        <v>1308</v>
      </c>
      <c r="H2163" s="1"/>
      <c r="I2163" s="1"/>
      <c r="J2163" s="3" t="s">
        <v>1198</v>
      </c>
      <c r="K2163" s="3" t="s">
        <v>1124</v>
      </c>
      <c r="L2163" s="3" t="s">
        <v>1257</v>
      </c>
      <c r="M2163" s="3" t="s">
        <v>1309</v>
      </c>
      <c r="N2163" s="3" t="s">
        <v>1148</v>
      </c>
      <c r="O2163" s="3" t="s">
        <v>1191</v>
      </c>
      <c r="P2163" s="1"/>
      <c r="Q2163" s="1"/>
    </row>
    <row r="2164" spans="1:17" x14ac:dyDescent="0.2">
      <c r="A2164" s="3" t="s">
        <v>1310</v>
      </c>
      <c r="B2164" s="3" t="s">
        <v>1311</v>
      </c>
      <c r="C2164" s="3" t="s">
        <v>1269</v>
      </c>
      <c r="D2164" s="3" t="s">
        <v>1312</v>
      </c>
      <c r="E2164" s="3" t="s">
        <v>1313</v>
      </c>
      <c r="F2164" s="3" t="s">
        <v>1314</v>
      </c>
      <c r="G2164" s="3" t="s">
        <v>1315</v>
      </c>
      <c r="H2164" s="1"/>
      <c r="I2164" s="1"/>
      <c r="J2164" s="3" t="s">
        <v>1198</v>
      </c>
      <c r="K2164" s="3" t="s">
        <v>1124</v>
      </c>
      <c r="L2164" s="3" t="s">
        <v>1257</v>
      </c>
      <c r="M2164" s="3" t="s">
        <v>1316</v>
      </c>
      <c r="N2164" s="3" t="s">
        <v>1148</v>
      </c>
      <c r="O2164" s="3" t="s">
        <v>1191</v>
      </c>
      <c r="P2164" s="1"/>
      <c r="Q2164" s="1"/>
    </row>
    <row r="2165" spans="1:17" x14ac:dyDescent="0.2">
      <c r="A2165" s="3" t="s">
        <v>1317</v>
      </c>
      <c r="B2165" s="3" t="s">
        <v>1318</v>
      </c>
      <c r="C2165" s="3" t="s">
        <v>1269</v>
      </c>
      <c r="D2165" s="3" t="s">
        <v>1319</v>
      </c>
      <c r="E2165" s="3" t="s">
        <v>1320</v>
      </c>
      <c r="F2165" s="3" t="s">
        <v>1321</v>
      </c>
      <c r="G2165" s="3" t="s">
        <v>1322</v>
      </c>
      <c r="H2165" s="1"/>
      <c r="I2165" s="1"/>
      <c r="J2165" s="3" t="s">
        <v>1198</v>
      </c>
      <c r="K2165" s="3" t="s">
        <v>1124</v>
      </c>
      <c r="L2165" s="3" t="s">
        <v>1257</v>
      </c>
      <c r="M2165" s="3" t="s">
        <v>1316</v>
      </c>
      <c r="N2165" s="3" t="s">
        <v>1148</v>
      </c>
      <c r="O2165" s="3" t="s">
        <v>1191</v>
      </c>
      <c r="P2165" s="1"/>
      <c r="Q2165" s="1"/>
    </row>
    <row r="2166" spans="1:17" x14ac:dyDescent="0.2">
      <c r="A2166" s="3" t="s">
        <v>1323</v>
      </c>
      <c r="B2166" s="3" t="s">
        <v>1324</v>
      </c>
      <c r="C2166" s="3" t="s">
        <v>1269</v>
      </c>
      <c r="D2166" s="3" t="s">
        <v>1325</v>
      </c>
      <c r="E2166" s="3" t="s">
        <v>1326</v>
      </c>
      <c r="F2166" s="3" t="s">
        <v>1327</v>
      </c>
      <c r="G2166" s="3" t="s">
        <v>1328</v>
      </c>
      <c r="H2166" s="1"/>
      <c r="I2166" s="1"/>
      <c r="J2166" s="3" t="s">
        <v>1198</v>
      </c>
      <c r="K2166" s="3" t="s">
        <v>1124</v>
      </c>
      <c r="L2166" s="3" t="s">
        <v>1257</v>
      </c>
      <c r="M2166" s="3" t="s">
        <v>1316</v>
      </c>
      <c r="N2166" s="3" t="s">
        <v>1148</v>
      </c>
      <c r="O2166" s="3" t="s">
        <v>1191</v>
      </c>
      <c r="P2166" s="1"/>
      <c r="Q2166" s="1"/>
    </row>
    <row r="2167" spans="1:17" x14ac:dyDescent="0.2">
      <c r="A2167" s="3" t="s">
        <v>1329</v>
      </c>
      <c r="B2167" s="3" t="s">
        <v>1330</v>
      </c>
      <c r="C2167" s="3" t="s">
        <v>1331</v>
      </c>
      <c r="D2167" s="3" t="s">
        <v>1332</v>
      </c>
      <c r="E2167" s="3" t="s">
        <v>1333</v>
      </c>
      <c r="F2167" s="3" t="s">
        <v>1334</v>
      </c>
      <c r="G2167" s="3" t="s">
        <v>1335</v>
      </c>
      <c r="H2167" s="1"/>
      <c r="I2167" s="1"/>
      <c r="J2167" s="3" t="s">
        <v>1198</v>
      </c>
      <c r="K2167" s="3" t="s">
        <v>1124</v>
      </c>
      <c r="L2167" s="3" t="s">
        <v>1257</v>
      </c>
      <c r="M2167" s="3" t="s">
        <v>1316</v>
      </c>
      <c r="N2167" s="3" t="s">
        <v>1148</v>
      </c>
      <c r="O2167" s="3" t="s">
        <v>1191</v>
      </c>
      <c r="P2167" s="1"/>
      <c r="Q2167" s="1"/>
    </row>
    <row r="2168" spans="1:17" x14ac:dyDescent="0.2">
      <c r="A2168" s="3" t="s">
        <v>1336</v>
      </c>
      <c r="B2168" s="3" t="s">
        <v>1337</v>
      </c>
      <c r="C2168" s="3" t="s">
        <v>1338</v>
      </c>
      <c r="D2168" s="3" t="s">
        <v>1339</v>
      </c>
      <c r="E2168" s="3" t="s">
        <v>1340</v>
      </c>
      <c r="F2168" s="3" t="s">
        <v>1341</v>
      </c>
      <c r="G2168" s="3" t="s">
        <v>1342</v>
      </c>
      <c r="H2168" s="1"/>
      <c r="I2168" s="1"/>
      <c r="J2168" s="3" t="s">
        <v>1198</v>
      </c>
      <c r="K2168" s="3" t="s">
        <v>1124</v>
      </c>
      <c r="L2168" s="3" t="s">
        <v>1257</v>
      </c>
      <c r="M2168" s="3" t="s">
        <v>1316</v>
      </c>
      <c r="N2168" s="3" t="s">
        <v>1148</v>
      </c>
      <c r="O2168" s="3" t="s">
        <v>1191</v>
      </c>
      <c r="P2168" s="1"/>
      <c r="Q2168" s="1"/>
    </row>
    <row r="2169" spans="1:17" x14ac:dyDescent="0.2">
      <c r="A2169" s="3" t="s">
        <v>1343</v>
      </c>
      <c r="B2169" s="3" t="s">
        <v>1344</v>
      </c>
      <c r="C2169" s="3" t="s">
        <v>1345</v>
      </c>
      <c r="D2169" s="3" t="s">
        <v>1346</v>
      </c>
      <c r="E2169" s="3" t="s">
        <v>1347</v>
      </c>
      <c r="F2169" s="3" t="s">
        <v>1348</v>
      </c>
      <c r="G2169" s="3" t="s">
        <v>1349</v>
      </c>
      <c r="H2169" s="1"/>
      <c r="I2169" s="1"/>
      <c r="J2169" s="3" t="s">
        <v>1198</v>
      </c>
      <c r="K2169" s="3" t="s">
        <v>1124</v>
      </c>
      <c r="L2169" s="3" t="s">
        <v>1257</v>
      </c>
      <c r="M2169" s="3" t="s">
        <v>1316</v>
      </c>
      <c r="N2169" s="3" t="s">
        <v>1148</v>
      </c>
      <c r="O2169" s="3" t="s">
        <v>1191</v>
      </c>
      <c r="P2169" s="1"/>
      <c r="Q2169" s="1"/>
    </row>
    <row r="2170" spans="1:17" x14ac:dyDescent="0.2">
      <c r="A2170" s="3" t="s">
        <v>1350</v>
      </c>
      <c r="B2170" s="3" t="s">
        <v>1351</v>
      </c>
      <c r="C2170" s="3" t="s">
        <v>1352</v>
      </c>
      <c r="D2170" s="3" t="s">
        <v>1353</v>
      </c>
      <c r="E2170" s="3" t="s">
        <v>1354</v>
      </c>
      <c r="F2170" s="3" t="s">
        <v>1355</v>
      </c>
      <c r="G2170" s="3" t="s">
        <v>1356</v>
      </c>
      <c r="H2170" s="1"/>
      <c r="I2170" s="1"/>
      <c r="J2170" s="3" t="s">
        <v>1198</v>
      </c>
      <c r="K2170" s="3" t="s">
        <v>1124</v>
      </c>
      <c r="L2170" s="3" t="s">
        <v>1257</v>
      </c>
      <c r="M2170" s="3" t="s">
        <v>1316</v>
      </c>
      <c r="N2170" s="3" t="s">
        <v>1148</v>
      </c>
      <c r="O2170" s="3" t="s">
        <v>1191</v>
      </c>
      <c r="P2170" s="1"/>
      <c r="Q2170" s="1"/>
    </row>
    <row r="2171" spans="1:17" x14ac:dyDescent="0.2">
      <c r="A2171" s="3" t="s">
        <v>1357</v>
      </c>
      <c r="B2171" s="3" t="s">
        <v>1358</v>
      </c>
      <c r="C2171" s="3" t="s">
        <v>1352</v>
      </c>
      <c r="D2171" s="3" t="s">
        <v>1359</v>
      </c>
      <c r="E2171" s="3" t="s">
        <v>1360</v>
      </c>
      <c r="F2171" s="3" t="s">
        <v>1361</v>
      </c>
      <c r="G2171" s="3" t="s">
        <v>1362</v>
      </c>
      <c r="H2171" s="1"/>
      <c r="I2171" s="1"/>
      <c r="J2171" s="3" t="s">
        <v>1198</v>
      </c>
      <c r="K2171" s="3" t="s">
        <v>1124</v>
      </c>
      <c r="L2171" s="3" t="s">
        <v>1257</v>
      </c>
      <c r="M2171" s="3" t="s">
        <v>1316</v>
      </c>
      <c r="N2171" s="3" t="s">
        <v>1148</v>
      </c>
      <c r="O2171" s="3" t="s">
        <v>1191</v>
      </c>
      <c r="P2171" s="1"/>
      <c r="Q2171" s="1"/>
    </row>
    <row r="2172" spans="1:17" x14ac:dyDescent="0.2">
      <c r="A2172" s="3" t="s">
        <v>1363</v>
      </c>
      <c r="B2172" s="3" t="s">
        <v>1364</v>
      </c>
      <c r="C2172" s="3" t="s">
        <v>1352</v>
      </c>
      <c r="D2172" s="3" t="s">
        <v>1365</v>
      </c>
      <c r="E2172" s="3" t="s">
        <v>1366</v>
      </c>
      <c r="F2172" s="3" t="s">
        <v>1367</v>
      </c>
      <c r="G2172" s="3" t="s">
        <v>1368</v>
      </c>
      <c r="H2172" s="1"/>
      <c r="I2172" s="1"/>
      <c r="J2172" s="3" t="s">
        <v>1198</v>
      </c>
      <c r="K2172" s="3" t="s">
        <v>1124</v>
      </c>
      <c r="L2172" s="3" t="s">
        <v>1257</v>
      </c>
      <c r="M2172" s="3" t="s">
        <v>1316</v>
      </c>
      <c r="N2172" s="3" t="s">
        <v>1148</v>
      </c>
      <c r="O2172" s="3" t="s">
        <v>1191</v>
      </c>
      <c r="P2172" s="1"/>
      <c r="Q2172" s="1"/>
    </row>
    <row r="2173" spans="1:17" x14ac:dyDescent="0.2">
      <c r="A2173" s="3" t="s">
        <v>1369</v>
      </c>
      <c r="B2173" s="3" t="s">
        <v>1370</v>
      </c>
      <c r="C2173" s="3" t="s">
        <v>1352</v>
      </c>
      <c r="D2173" s="3" t="s">
        <v>1371</v>
      </c>
      <c r="E2173" s="3" t="s">
        <v>1372</v>
      </c>
      <c r="F2173" s="3" t="s">
        <v>1373</v>
      </c>
      <c r="G2173" s="3" t="s">
        <v>1374</v>
      </c>
      <c r="H2173" s="1"/>
      <c r="I2173" s="1"/>
      <c r="J2173" s="3" t="s">
        <v>1375</v>
      </c>
      <c r="K2173" s="3" t="s">
        <v>1124</v>
      </c>
      <c r="L2173" s="3" t="s">
        <v>1257</v>
      </c>
      <c r="M2173" s="3" t="s">
        <v>1316</v>
      </c>
      <c r="N2173" s="3" t="s">
        <v>1148</v>
      </c>
      <c r="O2173" s="3" t="s">
        <v>1191</v>
      </c>
      <c r="P2173" s="1"/>
      <c r="Q2173" s="1"/>
    </row>
    <row r="2174" spans="1:17" x14ac:dyDescent="0.2">
      <c r="A2174" s="3" t="s">
        <v>1376</v>
      </c>
      <c r="B2174" s="3" t="s">
        <v>1377</v>
      </c>
      <c r="C2174" s="3" t="s">
        <v>1352</v>
      </c>
      <c r="D2174" s="3" t="s">
        <v>1378</v>
      </c>
      <c r="E2174" s="3" t="s">
        <v>1379</v>
      </c>
      <c r="F2174" s="3" t="s">
        <v>1380</v>
      </c>
      <c r="G2174" s="3" t="s">
        <v>1381</v>
      </c>
      <c r="H2174" s="1"/>
      <c r="I2174" s="1"/>
      <c r="J2174" s="3" t="s">
        <v>1382</v>
      </c>
      <c r="K2174" s="3" t="s">
        <v>1124</v>
      </c>
      <c r="L2174" s="3" t="s">
        <v>1257</v>
      </c>
      <c r="M2174" s="3" t="s">
        <v>1316</v>
      </c>
      <c r="N2174" s="3" t="s">
        <v>1148</v>
      </c>
      <c r="O2174" s="3" t="s">
        <v>1383</v>
      </c>
      <c r="P2174" s="1"/>
      <c r="Q2174" s="1"/>
    </row>
    <row r="2175" spans="1:17" x14ac:dyDescent="0.2">
      <c r="A2175" s="3" t="s">
        <v>1384</v>
      </c>
      <c r="B2175" s="3" t="s">
        <v>1385</v>
      </c>
      <c r="C2175" s="3" t="s">
        <v>1352</v>
      </c>
      <c r="D2175" s="3" t="s">
        <v>1386</v>
      </c>
      <c r="E2175" s="3" t="s">
        <v>1387</v>
      </c>
      <c r="F2175" s="3" t="s">
        <v>1388</v>
      </c>
      <c r="G2175" s="3" t="s">
        <v>1389</v>
      </c>
      <c r="H2175" s="1"/>
      <c r="I2175" s="1"/>
      <c r="J2175" s="3" t="s">
        <v>1382</v>
      </c>
      <c r="K2175" s="3" t="s">
        <v>1124</v>
      </c>
      <c r="L2175" s="3" t="s">
        <v>1257</v>
      </c>
      <c r="M2175" s="3" t="s">
        <v>1316</v>
      </c>
      <c r="N2175" s="3" t="s">
        <v>1148</v>
      </c>
      <c r="O2175" s="3" t="s">
        <v>1390</v>
      </c>
      <c r="P2175" s="1"/>
      <c r="Q2175" s="1"/>
    </row>
    <row r="2176" spans="1:17" x14ac:dyDescent="0.2">
      <c r="A2176" s="3" t="s">
        <v>1391</v>
      </c>
      <c r="B2176" s="3" t="s">
        <v>1392</v>
      </c>
      <c r="C2176" s="3" t="s">
        <v>1352</v>
      </c>
      <c r="D2176" s="3" t="s">
        <v>1393</v>
      </c>
      <c r="E2176" s="3" t="s">
        <v>1394</v>
      </c>
      <c r="F2176" s="3" t="s">
        <v>1395</v>
      </c>
      <c r="G2176" s="3" t="s">
        <v>1396</v>
      </c>
      <c r="H2176" s="1"/>
      <c r="I2176" s="1"/>
      <c r="J2176" s="3" t="s">
        <v>1382</v>
      </c>
      <c r="K2176" s="3" t="s">
        <v>1124</v>
      </c>
      <c r="L2176" s="3" t="s">
        <v>1257</v>
      </c>
      <c r="M2176" s="3" t="s">
        <v>1316</v>
      </c>
      <c r="N2176" s="3" t="s">
        <v>1148</v>
      </c>
      <c r="O2176" s="3" t="s">
        <v>1390</v>
      </c>
      <c r="P2176" s="1"/>
      <c r="Q2176" s="1"/>
    </row>
    <row r="2177" spans="1:17" x14ac:dyDescent="0.2">
      <c r="A2177" s="3" t="s">
        <v>1397</v>
      </c>
      <c r="B2177" s="3" t="s">
        <v>1398</v>
      </c>
      <c r="C2177" s="3" t="s">
        <v>1352</v>
      </c>
      <c r="D2177" s="3" t="s">
        <v>1399</v>
      </c>
      <c r="E2177" s="3" t="s">
        <v>1400</v>
      </c>
      <c r="F2177" s="3" t="s">
        <v>1401</v>
      </c>
      <c r="G2177" s="3" t="s">
        <v>1402</v>
      </c>
      <c r="H2177" s="1"/>
      <c r="I2177" s="1"/>
      <c r="J2177" s="3" t="s">
        <v>1382</v>
      </c>
      <c r="K2177" s="3" t="s">
        <v>1124</v>
      </c>
      <c r="L2177" s="3" t="s">
        <v>1257</v>
      </c>
      <c r="M2177" s="3" t="s">
        <v>1316</v>
      </c>
      <c r="N2177" s="3" t="s">
        <v>1148</v>
      </c>
      <c r="O2177" s="3" t="s">
        <v>1390</v>
      </c>
      <c r="P2177" s="1"/>
      <c r="Q2177" s="1"/>
    </row>
    <row r="2178" spans="1:17" x14ac:dyDescent="0.2">
      <c r="A2178" s="3" t="s">
        <v>1403</v>
      </c>
      <c r="B2178" s="3" t="s">
        <v>1404</v>
      </c>
      <c r="C2178" s="3" t="s">
        <v>1352</v>
      </c>
      <c r="D2178" s="3" t="s">
        <v>1405</v>
      </c>
      <c r="E2178" s="3" t="s">
        <v>1406</v>
      </c>
      <c r="F2178" s="3" t="s">
        <v>1407</v>
      </c>
      <c r="G2178" s="3" t="s">
        <v>1408</v>
      </c>
      <c r="H2178" s="1"/>
      <c r="I2178" s="1"/>
      <c r="J2178" s="3" t="s">
        <v>1382</v>
      </c>
      <c r="K2178" s="3" t="s">
        <v>1124</v>
      </c>
      <c r="L2178" s="3" t="s">
        <v>1409</v>
      </c>
      <c r="M2178" s="3" t="s">
        <v>1316</v>
      </c>
      <c r="N2178" s="3" t="s">
        <v>1148</v>
      </c>
      <c r="O2178" s="3" t="s">
        <v>1390</v>
      </c>
      <c r="P2178" s="1"/>
      <c r="Q2178" s="1"/>
    </row>
    <row r="2179" spans="1:17" x14ac:dyDescent="0.2">
      <c r="A2179" s="3" t="s">
        <v>1410</v>
      </c>
      <c r="B2179" s="3" t="s">
        <v>1411</v>
      </c>
      <c r="C2179" s="3" t="s">
        <v>1412</v>
      </c>
      <c r="D2179" s="3" t="s">
        <v>1413</v>
      </c>
      <c r="E2179" s="3" t="s">
        <v>1414</v>
      </c>
      <c r="F2179" s="3" t="s">
        <v>1415</v>
      </c>
      <c r="G2179" s="3" t="s">
        <v>1416</v>
      </c>
      <c r="H2179" s="1"/>
      <c r="I2179" s="1"/>
      <c r="J2179" s="3" t="s">
        <v>1382</v>
      </c>
      <c r="K2179" s="3" t="s">
        <v>1124</v>
      </c>
      <c r="L2179" s="3" t="s">
        <v>1417</v>
      </c>
      <c r="M2179" s="3" t="s">
        <v>1316</v>
      </c>
      <c r="N2179" s="3" t="s">
        <v>1148</v>
      </c>
      <c r="O2179" s="3" t="s">
        <v>1390</v>
      </c>
      <c r="P2179" s="1"/>
      <c r="Q2179" s="1"/>
    </row>
    <row r="2180" spans="1:17" x14ac:dyDescent="0.2">
      <c r="A2180" s="3" t="s">
        <v>1418</v>
      </c>
      <c r="B2180" s="3" t="s">
        <v>1419</v>
      </c>
      <c r="C2180" s="3" t="s">
        <v>1420</v>
      </c>
      <c r="D2180" s="3" t="s">
        <v>1421</v>
      </c>
      <c r="E2180" s="3" t="s">
        <v>1422</v>
      </c>
      <c r="F2180" s="3" t="s">
        <v>1423</v>
      </c>
      <c r="G2180" s="3" t="s">
        <v>1424</v>
      </c>
      <c r="H2180" s="1"/>
      <c r="I2180" s="1"/>
      <c r="J2180" s="3" t="s">
        <v>1382</v>
      </c>
      <c r="K2180" s="3" t="s">
        <v>1124</v>
      </c>
      <c r="L2180" s="3" t="s">
        <v>1425</v>
      </c>
      <c r="M2180" s="3" t="s">
        <v>1316</v>
      </c>
      <c r="N2180" s="3" t="s">
        <v>1148</v>
      </c>
      <c r="O2180" s="3" t="s">
        <v>1390</v>
      </c>
      <c r="P2180" s="1"/>
      <c r="Q2180" s="1"/>
    </row>
    <row r="2181" spans="1:17" x14ac:dyDescent="0.2">
      <c r="A2181" s="3" t="s">
        <v>1426</v>
      </c>
      <c r="B2181" s="3" t="s">
        <v>1427</v>
      </c>
      <c r="C2181" s="3" t="s">
        <v>1428</v>
      </c>
      <c r="D2181" s="3" t="s">
        <v>1429</v>
      </c>
      <c r="E2181" s="3" t="s">
        <v>1430</v>
      </c>
      <c r="F2181" s="3" t="s">
        <v>1431</v>
      </c>
      <c r="G2181" s="3" t="s">
        <v>1432</v>
      </c>
      <c r="H2181" s="1"/>
      <c r="I2181" s="1"/>
      <c r="J2181" s="3" t="s">
        <v>1382</v>
      </c>
      <c r="K2181" s="3" t="s">
        <v>1124</v>
      </c>
      <c r="L2181" s="3" t="s">
        <v>1433</v>
      </c>
      <c r="M2181" s="3" t="s">
        <v>1316</v>
      </c>
      <c r="N2181" s="3" t="s">
        <v>1148</v>
      </c>
      <c r="O2181" s="3" t="s">
        <v>1390</v>
      </c>
      <c r="P2181" s="1"/>
      <c r="Q2181" s="1"/>
    </row>
    <row r="2182" spans="1:17" x14ac:dyDescent="0.2">
      <c r="A2182" s="3" t="s">
        <v>1434</v>
      </c>
      <c r="B2182" s="3" t="s">
        <v>1435</v>
      </c>
      <c r="C2182" s="3" t="s">
        <v>1436</v>
      </c>
      <c r="D2182" s="3" t="s">
        <v>1437</v>
      </c>
      <c r="E2182" s="3" t="s">
        <v>1438</v>
      </c>
      <c r="F2182" s="3" t="s">
        <v>1439</v>
      </c>
      <c r="G2182" s="3" t="s">
        <v>1440</v>
      </c>
      <c r="H2182" s="1"/>
      <c r="I2182" s="1"/>
      <c r="J2182" s="3" t="s">
        <v>1382</v>
      </c>
      <c r="K2182" s="3" t="s">
        <v>1124</v>
      </c>
      <c r="L2182" s="3" t="s">
        <v>1433</v>
      </c>
      <c r="M2182" s="3" t="s">
        <v>1316</v>
      </c>
      <c r="N2182" s="3" t="s">
        <v>1148</v>
      </c>
      <c r="O2182" s="3" t="s">
        <v>1390</v>
      </c>
      <c r="P2182" s="1"/>
      <c r="Q2182" s="1"/>
    </row>
    <row r="2183" spans="1:17" x14ac:dyDescent="0.2">
      <c r="A2183" s="3" t="s">
        <v>1441</v>
      </c>
      <c r="B2183" s="3" t="s">
        <v>1442</v>
      </c>
      <c r="C2183" s="3" t="s">
        <v>1443</v>
      </c>
      <c r="D2183" s="3" t="s">
        <v>1444</v>
      </c>
      <c r="E2183" s="3" t="s">
        <v>1445</v>
      </c>
      <c r="F2183" s="3" t="s">
        <v>1446</v>
      </c>
      <c r="G2183" s="3" t="s">
        <v>1447</v>
      </c>
      <c r="H2183" s="1"/>
      <c r="I2183" s="1"/>
      <c r="J2183" s="3" t="s">
        <v>1382</v>
      </c>
      <c r="K2183" s="3" t="s">
        <v>1124</v>
      </c>
      <c r="L2183" s="3" t="s">
        <v>1433</v>
      </c>
      <c r="M2183" s="3" t="s">
        <v>1316</v>
      </c>
      <c r="N2183" s="3" t="s">
        <v>1148</v>
      </c>
      <c r="O2183" s="3" t="s">
        <v>1390</v>
      </c>
      <c r="P2183" s="1"/>
      <c r="Q2183" s="1"/>
    </row>
    <row r="2184" spans="1:17" x14ac:dyDescent="0.2">
      <c r="A2184" s="3" t="s">
        <v>1448</v>
      </c>
      <c r="B2184" s="3" t="s">
        <v>1449</v>
      </c>
      <c r="C2184" s="3" t="s">
        <v>1450</v>
      </c>
      <c r="D2184" s="3" t="s">
        <v>1451</v>
      </c>
      <c r="E2184" s="3" t="s">
        <v>1452</v>
      </c>
      <c r="F2184" s="3" t="s">
        <v>1453</v>
      </c>
      <c r="G2184" s="3" t="s">
        <v>1454</v>
      </c>
      <c r="H2184" s="1"/>
      <c r="I2184" s="1"/>
      <c r="J2184" s="3" t="s">
        <v>1382</v>
      </c>
      <c r="K2184" s="3" t="s">
        <v>1124</v>
      </c>
      <c r="L2184" s="3" t="s">
        <v>1433</v>
      </c>
      <c r="M2184" s="3" t="s">
        <v>1316</v>
      </c>
      <c r="N2184" s="3" t="s">
        <v>1148</v>
      </c>
      <c r="O2184" s="3" t="s">
        <v>1390</v>
      </c>
      <c r="P2184" s="1"/>
      <c r="Q2184" s="1"/>
    </row>
    <row r="2185" spans="1:17" x14ac:dyDescent="0.2">
      <c r="A2185" s="3" t="s">
        <v>1455</v>
      </c>
      <c r="B2185" s="3" t="s">
        <v>1456</v>
      </c>
      <c r="C2185" s="3" t="s">
        <v>1457</v>
      </c>
      <c r="D2185" s="3" t="s">
        <v>1458</v>
      </c>
      <c r="E2185" s="3" t="s">
        <v>1459</v>
      </c>
      <c r="F2185" s="3" t="s">
        <v>1460</v>
      </c>
      <c r="G2185" s="3" t="s">
        <v>1461</v>
      </c>
      <c r="H2185" s="1"/>
      <c r="I2185" s="1"/>
      <c r="J2185" s="3" t="s">
        <v>1382</v>
      </c>
      <c r="K2185" s="3" t="s">
        <v>1124</v>
      </c>
      <c r="L2185" s="3" t="s">
        <v>1433</v>
      </c>
      <c r="M2185" s="3" t="s">
        <v>1316</v>
      </c>
      <c r="N2185" s="3" t="s">
        <v>1148</v>
      </c>
      <c r="O2185" s="3" t="s">
        <v>1390</v>
      </c>
      <c r="P2185" s="1"/>
      <c r="Q2185" s="1"/>
    </row>
    <row r="2186" spans="1:17" x14ac:dyDescent="0.2">
      <c r="A2186" s="3" t="s">
        <v>1462</v>
      </c>
      <c r="B2186" s="3" t="s">
        <v>1463</v>
      </c>
      <c r="C2186" s="3" t="s">
        <v>1464</v>
      </c>
      <c r="D2186" s="3" t="s">
        <v>1465</v>
      </c>
      <c r="E2186" s="3" t="s">
        <v>1466</v>
      </c>
      <c r="F2186" s="3" t="s">
        <v>1467</v>
      </c>
      <c r="G2186" s="3" t="s">
        <v>1468</v>
      </c>
      <c r="H2186" s="1"/>
      <c r="I2186" s="1"/>
      <c r="J2186" s="3" t="s">
        <v>1382</v>
      </c>
      <c r="K2186" s="3" t="s">
        <v>1124</v>
      </c>
      <c r="L2186" s="3" t="s">
        <v>1433</v>
      </c>
      <c r="M2186" s="3" t="s">
        <v>1316</v>
      </c>
      <c r="N2186" s="3" t="s">
        <v>1148</v>
      </c>
      <c r="O2186" s="3" t="s">
        <v>1390</v>
      </c>
      <c r="P2186" s="1"/>
      <c r="Q2186" s="1"/>
    </row>
    <row r="2187" spans="1:17" x14ac:dyDescent="0.2">
      <c r="A2187" s="3" t="s">
        <v>1469</v>
      </c>
      <c r="B2187" s="3" t="s">
        <v>1470</v>
      </c>
      <c r="C2187" s="3" t="s">
        <v>1471</v>
      </c>
      <c r="D2187" s="3" t="s">
        <v>1472</v>
      </c>
      <c r="E2187" s="3" t="s">
        <v>1473</v>
      </c>
      <c r="F2187" s="3" t="s">
        <v>1474</v>
      </c>
      <c r="G2187" s="3" t="s">
        <v>1475</v>
      </c>
      <c r="H2187" s="1"/>
      <c r="I2187" s="1"/>
      <c r="J2187" s="3" t="s">
        <v>1382</v>
      </c>
      <c r="K2187" s="3" t="s">
        <v>1124</v>
      </c>
      <c r="L2187" s="3" t="s">
        <v>1433</v>
      </c>
      <c r="M2187" s="3" t="s">
        <v>1316</v>
      </c>
      <c r="N2187" s="3" t="s">
        <v>1148</v>
      </c>
      <c r="O2187" s="3" t="s">
        <v>1390</v>
      </c>
      <c r="P2187" s="1"/>
      <c r="Q2187" s="1"/>
    </row>
    <row r="2188" spans="1:17" x14ac:dyDescent="0.2">
      <c r="A2188" s="3" t="s">
        <v>1476</v>
      </c>
      <c r="B2188" s="3" t="s">
        <v>1477</v>
      </c>
      <c r="C2188" s="3" t="s">
        <v>1478</v>
      </c>
      <c r="D2188" s="3" t="s">
        <v>1479</v>
      </c>
      <c r="E2188" s="3" t="s">
        <v>1480</v>
      </c>
      <c r="F2188" s="3" t="s">
        <v>1481</v>
      </c>
      <c r="G2188" s="3" t="s">
        <v>1482</v>
      </c>
      <c r="H2188" s="1"/>
      <c r="I2188" s="1"/>
      <c r="J2188" s="3" t="s">
        <v>1382</v>
      </c>
      <c r="K2188" s="3" t="s">
        <v>1124</v>
      </c>
      <c r="L2188" s="3" t="s">
        <v>1433</v>
      </c>
      <c r="M2188" s="3" t="s">
        <v>1316</v>
      </c>
      <c r="N2188" s="3" t="s">
        <v>1148</v>
      </c>
      <c r="O2188" s="3" t="s">
        <v>1390</v>
      </c>
      <c r="P2188" s="1"/>
      <c r="Q2188" s="1"/>
    </row>
    <row r="2189" spans="1:17" x14ac:dyDescent="0.2">
      <c r="A2189" s="3" t="s">
        <v>1483</v>
      </c>
      <c r="B2189" s="3" t="s">
        <v>1484</v>
      </c>
      <c r="C2189" s="3" t="s">
        <v>1485</v>
      </c>
      <c r="D2189" s="3" t="s">
        <v>1486</v>
      </c>
      <c r="E2189" s="3" t="s">
        <v>1487</v>
      </c>
      <c r="F2189" s="3" t="s">
        <v>1488</v>
      </c>
      <c r="G2189" s="3" t="s">
        <v>1489</v>
      </c>
      <c r="H2189" s="1"/>
      <c r="I2189" s="1"/>
      <c r="J2189" s="3" t="s">
        <v>1382</v>
      </c>
      <c r="K2189" s="3" t="s">
        <v>1124</v>
      </c>
      <c r="L2189" s="3" t="s">
        <v>1433</v>
      </c>
      <c r="M2189" s="3" t="s">
        <v>1316</v>
      </c>
      <c r="N2189" s="3" t="s">
        <v>1148</v>
      </c>
      <c r="O2189" s="3" t="s">
        <v>1390</v>
      </c>
      <c r="P2189" s="1"/>
      <c r="Q2189" s="1"/>
    </row>
    <row r="2190" spans="1:17" x14ac:dyDescent="0.2">
      <c r="A2190" s="3" t="s">
        <v>1490</v>
      </c>
      <c r="B2190" s="3" t="s">
        <v>1491</v>
      </c>
      <c r="C2190" s="3" t="s">
        <v>1492</v>
      </c>
      <c r="D2190" s="3" t="s">
        <v>1493</v>
      </c>
      <c r="E2190" s="3" t="s">
        <v>1494</v>
      </c>
      <c r="F2190" s="3" t="s">
        <v>1495</v>
      </c>
      <c r="G2190" s="3" t="s">
        <v>1496</v>
      </c>
      <c r="H2190" s="1"/>
      <c r="I2190" s="1"/>
      <c r="J2190" s="3" t="s">
        <v>1382</v>
      </c>
      <c r="K2190" s="3" t="s">
        <v>1124</v>
      </c>
      <c r="L2190" s="3" t="s">
        <v>1433</v>
      </c>
      <c r="M2190" s="3" t="s">
        <v>1316</v>
      </c>
      <c r="N2190" s="3" t="s">
        <v>1148</v>
      </c>
      <c r="O2190" s="3" t="s">
        <v>1390</v>
      </c>
      <c r="P2190" s="1"/>
      <c r="Q2190" s="1"/>
    </row>
    <row r="2191" spans="1:17" x14ac:dyDescent="0.2">
      <c r="A2191" s="3" t="s">
        <v>1497</v>
      </c>
      <c r="B2191" s="3" t="s">
        <v>1498</v>
      </c>
      <c r="C2191" s="3" t="s">
        <v>1499</v>
      </c>
      <c r="D2191" s="3" t="s">
        <v>1500</v>
      </c>
      <c r="E2191" s="3" t="s">
        <v>1501</v>
      </c>
      <c r="F2191" s="3" t="s">
        <v>1502</v>
      </c>
      <c r="G2191" s="3" t="s">
        <v>1503</v>
      </c>
      <c r="H2191" s="1"/>
      <c r="I2191" s="1"/>
      <c r="J2191" s="3" t="s">
        <v>1382</v>
      </c>
      <c r="K2191" s="3" t="s">
        <v>1124</v>
      </c>
      <c r="L2191" s="3" t="s">
        <v>1433</v>
      </c>
      <c r="M2191" s="3" t="s">
        <v>1316</v>
      </c>
      <c r="N2191" s="3" t="s">
        <v>1148</v>
      </c>
      <c r="O2191" s="3" t="s">
        <v>1390</v>
      </c>
      <c r="P2191" s="1"/>
      <c r="Q2191" s="1"/>
    </row>
    <row r="2192" spans="1:17" x14ac:dyDescent="0.2">
      <c r="A2192" s="3" t="s">
        <v>1504</v>
      </c>
      <c r="B2192" s="3" t="s">
        <v>1505</v>
      </c>
      <c r="C2192" s="3" t="s">
        <v>1506</v>
      </c>
      <c r="D2192" s="3" t="s">
        <v>1507</v>
      </c>
      <c r="E2192" s="3" t="s">
        <v>1508</v>
      </c>
      <c r="F2192" s="3" t="s">
        <v>1509</v>
      </c>
      <c r="G2192" s="3" t="s">
        <v>1510</v>
      </c>
      <c r="H2192" s="1"/>
      <c r="I2192" s="1"/>
      <c r="J2192" s="3" t="s">
        <v>1382</v>
      </c>
      <c r="K2192" s="3" t="s">
        <v>1124</v>
      </c>
      <c r="L2192" s="3" t="s">
        <v>1433</v>
      </c>
      <c r="M2192" s="3" t="s">
        <v>1316</v>
      </c>
      <c r="N2192" s="3" t="s">
        <v>1148</v>
      </c>
      <c r="O2192" s="3" t="s">
        <v>1390</v>
      </c>
      <c r="P2192" s="1"/>
      <c r="Q2192" s="1"/>
    </row>
    <row r="2193" spans="1:17" x14ac:dyDescent="0.2">
      <c r="A2193" s="3" t="s">
        <v>1511</v>
      </c>
      <c r="B2193" s="3" t="s">
        <v>1512</v>
      </c>
      <c r="C2193" s="3" t="s">
        <v>1513</v>
      </c>
      <c r="D2193" s="3" t="s">
        <v>1514</v>
      </c>
      <c r="E2193" s="3" t="s">
        <v>1515</v>
      </c>
      <c r="F2193" s="3" t="s">
        <v>1516</v>
      </c>
      <c r="G2193" s="3" t="s">
        <v>1517</v>
      </c>
      <c r="H2193" s="1"/>
      <c r="I2193" s="1"/>
      <c r="J2193" s="3" t="s">
        <v>1382</v>
      </c>
      <c r="K2193" s="3" t="s">
        <v>1124</v>
      </c>
      <c r="L2193" s="3" t="s">
        <v>1433</v>
      </c>
      <c r="M2193" s="3" t="s">
        <v>1316</v>
      </c>
      <c r="N2193" s="3" t="s">
        <v>1148</v>
      </c>
      <c r="O2193" s="3" t="s">
        <v>1390</v>
      </c>
      <c r="P2193" s="1"/>
      <c r="Q2193" s="1"/>
    </row>
    <row r="2194" spans="1:17" x14ac:dyDescent="0.2">
      <c r="A2194" s="3" t="s">
        <v>1518</v>
      </c>
      <c r="B2194" s="3" t="s">
        <v>1519</v>
      </c>
      <c r="C2194" s="3" t="s">
        <v>1520</v>
      </c>
      <c r="D2194" s="3" t="s">
        <v>1521</v>
      </c>
      <c r="E2194" s="3" t="s">
        <v>1522</v>
      </c>
      <c r="F2194" s="3" t="s">
        <v>1523</v>
      </c>
      <c r="G2194" s="3" t="s">
        <v>1524</v>
      </c>
      <c r="H2194" s="1"/>
      <c r="I2194" s="1"/>
      <c r="J2194" s="3" t="s">
        <v>1382</v>
      </c>
      <c r="K2194" s="3" t="s">
        <v>1124</v>
      </c>
      <c r="L2194" s="3" t="s">
        <v>1433</v>
      </c>
      <c r="M2194" s="3" t="s">
        <v>1316</v>
      </c>
      <c r="N2194" s="3" t="s">
        <v>1148</v>
      </c>
      <c r="O2194" s="3" t="s">
        <v>1390</v>
      </c>
      <c r="P2194" s="1"/>
      <c r="Q2194" s="1"/>
    </row>
    <row r="2195" spans="1:17" x14ac:dyDescent="0.2">
      <c r="A2195" s="3" t="s">
        <v>1525</v>
      </c>
      <c r="B2195" s="3" t="s">
        <v>1526</v>
      </c>
      <c r="C2195" s="3" t="s">
        <v>1527</v>
      </c>
      <c r="D2195" s="3" t="s">
        <v>1528</v>
      </c>
      <c r="E2195" s="3" t="s">
        <v>1529</v>
      </c>
      <c r="F2195" s="3" t="s">
        <v>1530</v>
      </c>
      <c r="G2195" s="3" t="s">
        <v>1531</v>
      </c>
      <c r="H2195" s="1"/>
      <c r="I2195" s="1"/>
      <c r="J2195" s="3" t="s">
        <v>1382</v>
      </c>
      <c r="K2195" s="3" t="s">
        <v>1124</v>
      </c>
      <c r="L2195" s="3" t="s">
        <v>1433</v>
      </c>
      <c r="M2195" s="3" t="s">
        <v>1316</v>
      </c>
      <c r="N2195" s="3" t="s">
        <v>1148</v>
      </c>
      <c r="O2195" s="3" t="s">
        <v>1390</v>
      </c>
      <c r="P2195" s="1"/>
      <c r="Q2195" s="1"/>
    </row>
    <row r="2196" spans="1:17" x14ac:dyDescent="0.2">
      <c r="A2196" s="3" t="s">
        <v>1532</v>
      </c>
      <c r="B2196" s="3" t="s">
        <v>1533</v>
      </c>
      <c r="C2196" s="3" t="s">
        <v>1534</v>
      </c>
      <c r="D2196" s="3" t="s">
        <v>1535</v>
      </c>
      <c r="E2196" s="3" t="s">
        <v>1536</v>
      </c>
      <c r="F2196" s="3" t="s">
        <v>1537</v>
      </c>
      <c r="G2196" s="3" t="s">
        <v>1538</v>
      </c>
      <c r="H2196" s="1"/>
      <c r="I2196" s="1"/>
      <c r="J2196" s="3" t="s">
        <v>1382</v>
      </c>
      <c r="K2196" s="3" t="s">
        <v>1124</v>
      </c>
      <c r="L2196" s="3" t="s">
        <v>1433</v>
      </c>
      <c r="M2196" s="3" t="s">
        <v>1316</v>
      </c>
      <c r="N2196" s="3" t="s">
        <v>1148</v>
      </c>
      <c r="O2196" s="3" t="s">
        <v>1390</v>
      </c>
      <c r="P2196" s="1"/>
      <c r="Q2196" s="1"/>
    </row>
    <row r="2197" spans="1:17" x14ac:dyDescent="0.2">
      <c r="A2197" s="3" t="s">
        <v>1539</v>
      </c>
      <c r="B2197" s="3" t="s">
        <v>1540</v>
      </c>
      <c r="C2197" s="3" t="s">
        <v>1541</v>
      </c>
      <c r="D2197" s="3" t="s">
        <v>1542</v>
      </c>
      <c r="E2197" s="3" t="s">
        <v>1543</v>
      </c>
      <c r="F2197" s="3" t="s">
        <v>1544</v>
      </c>
      <c r="G2197" s="3" t="s">
        <v>1545</v>
      </c>
      <c r="H2197" s="1"/>
      <c r="I2197" s="1"/>
      <c r="J2197" s="3" t="s">
        <v>1382</v>
      </c>
      <c r="K2197" s="3" t="s">
        <v>1124</v>
      </c>
      <c r="L2197" s="3" t="s">
        <v>1433</v>
      </c>
      <c r="M2197" s="3" t="s">
        <v>1316</v>
      </c>
      <c r="N2197" s="3" t="s">
        <v>1148</v>
      </c>
      <c r="O2197" s="3" t="s">
        <v>1390</v>
      </c>
      <c r="P2197" s="1"/>
      <c r="Q2197" s="1"/>
    </row>
    <row r="2198" spans="1:17" x14ac:dyDescent="0.2">
      <c r="A2198" s="3" t="s">
        <v>1546</v>
      </c>
      <c r="B2198" s="3" t="s">
        <v>1547</v>
      </c>
      <c r="C2198" s="3" t="s">
        <v>1548</v>
      </c>
      <c r="D2198" s="3" t="s">
        <v>1549</v>
      </c>
      <c r="E2198" s="3" t="s">
        <v>1550</v>
      </c>
      <c r="F2198" s="3" t="s">
        <v>1551</v>
      </c>
      <c r="G2198" s="3" t="s">
        <v>1552</v>
      </c>
      <c r="H2198" s="1"/>
      <c r="I2198" s="1"/>
      <c r="J2198" s="3" t="s">
        <v>1382</v>
      </c>
      <c r="K2198" s="3" t="s">
        <v>1124</v>
      </c>
      <c r="L2198" s="3" t="s">
        <v>1433</v>
      </c>
      <c r="M2198" s="3" t="s">
        <v>1316</v>
      </c>
      <c r="N2198" s="3" t="s">
        <v>1148</v>
      </c>
      <c r="O2198" s="3" t="s">
        <v>1390</v>
      </c>
      <c r="P2198" s="1"/>
      <c r="Q2198" s="1"/>
    </row>
    <row r="2199" spans="1:17" x14ac:dyDescent="0.2">
      <c r="A2199" s="3" t="s">
        <v>1553</v>
      </c>
      <c r="B2199" s="3" t="s">
        <v>1554</v>
      </c>
      <c r="C2199" s="3" t="s">
        <v>1555</v>
      </c>
      <c r="D2199" s="3" t="s">
        <v>1556</v>
      </c>
      <c r="E2199" s="3" t="s">
        <v>1557</v>
      </c>
      <c r="F2199" s="3" t="s">
        <v>1558</v>
      </c>
      <c r="G2199" s="3" t="s">
        <v>1559</v>
      </c>
      <c r="H2199" s="1"/>
      <c r="I2199" s="1"/>
      <c r="J2199" s="3" t="s">
        <v>1382</v>
      </c>
      <c r="K2199" s="3" t="s">
        <v>1124</v>
      </c>
      <c r="L2199" s="3" t="s">
        <v>1433</v>
      </c>
      <c r="M2199" s="3" t="s">
        <v>1316</v>
      </c>
      <c r="N2199" s="3" t="s">
        <v>1148</v>
      </c>
      <c r="O2199" s="3" t="s">
        <v>1390</v>
      </c>
      <c r="P2199" s="1"/>
      <c r="Q2199" s="1"/>
    </row>
    <row r="2200" spans="1:17" x14ac:dyDescent="0.2">
      <c r="A2200" s="3" t="s">
        <v>1560</v>
      </c>
      <c r="B2200" s="3" t="s">
        <v>1561</v>
      </c>
      <c r="C2200" s="3" t="s">
        <v>1562</v>
      </c>
      <c r="D2200" s="3" t="s">
        <v>1563</v>
      </c>
      <c r="E2200" s="3" t="s">
        <v>1564</v>
      </c>
      <c r="F2200" s="3" t="s">
        <v>1565</v>
      </c>
      <c r="G2200" s="3" t="s">
        <v>1566</v>
      </c>
      <c r="H2200" s="1"/>
      <c r="I2200" s="1"/>
      <c r="J2200" s="3" t="s">
        <v>1382</v>
      </c>
      <c r="K2200" s="3" t="s">
        <v>1124</v>
      </c>
      <c r="L2200" s="3" t="s">
        <v>1433</v>
      </c>
      <c r="M2200" s="3" t="s">
        <v>1316</v>
      </c>
      <c r="N2200" s="3" t="s">
        <v>1148</v>
      </c>
      <c r="O2200" s="3" t="s">
        <v>1390</v>
      </c>
      <c r="P2200" s="1"/>
      <c r="Q2200" s="1"/>
    </row>
    <row r="2201" spans="1:17" x14ac:dyDescent="0.2">
      <c r="A2201" s="3" t="s">
        <v>1567</v>
      </c>
      <c r="B2201" s="3" t="s">
        <v>1568</v>
      </c>
      <c r="C2201" s="3" t="s">
        <v>1569</v>
      </c>
      <c r="D2201" s="3" t="s">
        <v>1570</v>
      </c>
      <c r="E2201" s="3" t="s">
        <v>1571</v>
      </c>
      <c r="F2201" s="3" t="s">
        <v>1572</v>
      </c>
      <c r="G2201" s="3" t="s">
        <v>1573</v>
      </c>
      <c r="H2201" s="1"/>
      <c r="I2201" s="1"/>
      <c r="J2201" s="3" t="s">
        <v>1382</v>
      </c>
      <c r="K2201" s="3" t="s">
        <v>1124</v>
      </c>
      <c r="L2201" s="3" t="s">
        <v>1433</v>
      </c>
      <c r="M2201" s="3" t="s">
        <v>1316</v>
      </c>
      <c r="N2201" s="3" t="s">
        <v>1148</v>
      </c>
      <c r="O2201" s="3" t="s">
        <v>1390</v>
      </c>
      <c r="P2201" s="1"/>
      <c r="Q2201" s="1"/>
    </row>
    <row r="2202" spans="1:17" x14ac:dyDescent="0.2">
      <c r="A2202" s="3" t="s">
        <v>1574</v>
      </c>
      <c r="B2202" s="3" t="s">
        <v>1575</v>
      </c>
      <c r="C2202" s="3" t="s">
        <v>1576</v>
      </c>
      <c r="D2202" s="3" t="s">
        <v>1577</v>
      </c>
      <c r="E2202" s="3" t="s">
        <v>1578</v>
      </c>
      <c r="F2202" s="3" t="s">
        <v>1579</v>
      </c>
      <c r="G2202" s="3" t="s">
        <v>1580</v>
      </c>
      <c r="H2202" s="1"/>
      <c r="I2202" s="1"/>
      <c r="J2202" s="3" t="s">
        <v>1382</v>
      </c>
      <c r="K2202" s="3" t="s">
        <v>1124</v>
      </c>
      <c r="L2202" s="3" t="s">
        <v>1433</v>
      </c>
      <c r="M2202" s="3" t="s">
        <v>1316</v>
      </c>
      <c r="N2202" s="3" t="s">
        <v>1148</v>
      </c>
      <c r="O2202" s="3" t="s">
        <v>1390</v>
      </c>
      <c r="P2202" s="1"/>
      <c r="Q2202" s="1"/>
    </row>
    <row r="2203" spans="1:17" x14ac:dyDescent="0.2">
      <c r="A2203" s="3" t="s">
        <v>1581</v>
      </c>
      <c r="B2203" s="3" t="s">
        <v>1582</v>
      </c>
      <c r="C2203" s="3" t="s">
        <v>1583</v>
      </c>
      <c r="D2203" s="3" t="s">
        <v>1584</v>
      </c>
      <c r="E2203" s="3" t="s">
        <v>1585</v>
      </c>
      <c r="F2203" s="3" t="s">
        <v>1586</v>
      </c>
      <c r="G2203" s="3" t="s">
        <v>1587</v>
      </c>
      <c r="H2203" s="1"/>
      <c r="I2203" s="1"/>
      <c r="J2203" s="3" t="s">
        <v>1382</v>
      </c>
      <c r="K2203" s="3" t="s">
        <v>1124</v>
      </c>
      <c r="L2203" s="3" t="s">
        <v>1433</v>
      </c>
      <c r="M2203" s="3" t="s">
        <v>1316</v>
      </c>
      <c r="N2203" s="3" t="s">
        <v>1148</v>
      </c>
      <c r="O2203" s="3" t="s">
        <v>1390</v>
      </c>
      <c r="P2203" s="1"/>
      <c r="Q2203" s="1"/>
    </row>
    <row r="2204" spans="1:17" x14ac:dyDescent="0.2">
      <c r="A2204" s="3" t="s">
        <v>1588</v>
      </c>
      <c r="B2204" s="3" t="s">
        <v>1589</v>
      </c>
      <c r="C2204" s="3" t="s">
        <v>1590</v>
      </c>
      <c r="D2204" s="3" t="s">
        <v>1591</v>
      </c>
      <c r="E2204" s="3" t="s">
        <v>1592</v>
      </c>
      <c r="F2204" s="3" t="s">
        <v>1593</v>
      </c>
      <c r="G2204" s="3" t="s">
        <v>1594</v>
      </c>
      <c r="H2204" s="1"/>
      <c r="I2204" s="1"/>
      <c r="J2204" s="3" t="s">
        <v>1382</v>
      </c>
      <c r="K2204" s="3" t="s">
        <v>1124</v>
      </c>
      <c r="L2204" s="3" t="s">
        <v>1433</v>
      </c>
      <c r="M2204" s="3" t="s">
        <v>1316</v>
      </c>
      <c r="N2204" s="3" t="s">
        <v>1148</v>
      </c>
      <c r="O2204" s="3" t="s">
        <v>1390</v>
      </c>
      <c r="P2204" s="1"/>
      <c r="Q2204" s="1"/>
    </row>
    <row r="2205" spans="1:17" x14ac:dyDescent="0.2">
      <c r="A2205" s="3" t="s">
        <v>1595</v>
      </c>
      <c r="B2205" s="3" t="s">
        <v>1596</v>
      </c>
      <c r="C2205" s="3" t="s">
        <v>1597</v>
      </c>
      <c r="D2205" s="3" t="s">
        <v>1598</v>
      </c>
      <c r="E2205" s="3" t="s">
        <v>1599</v>
      </c>
      <c r="F2205" s="3" t="s">
        <v>1600</v>
      </c>
      <c r="G2205" s="3" t="s">
        <v>1601</v>
      </c>
      <c r="H2205" s="1"/>
      <c r="I2205" s="1"/>
      <c r="J2205" s="3" t="s">
        <v>1382</v>
      </c>
      <c r="K2205" s="3" t="s">
        <v>1124</v>
      </c>
      <c r="L2205" s="3" t="s">
        <v>1433</v>
      </c>
      <c r="M2205" s="3" t="s">
        <v>1316</v>
      </c>
      <c r="N2205" s="3" t="s">
        <v>1148</v>
      </c>
      <c r="O2205" s="3" t="s">
        <v>1390</v>
      </c>
      <c r="P2205" s="1"/>
      <c r="Q2205" s="1"/>
    </row>
    <row r="2206" spans="1:17" x14ac:dyDescent="0.2">
      <c r="A2206" s="3" t="s">
        <v>1602</v>
      </c>
      <c r="B2206" s="3" t="s">
        <v>1603</v>
      </c>
      <c r="C2206" s="3" t="s">
        <v>1604</v>
      </c>
      <c r="D2206" s="3" t="s">
        <v>1605</v>
      </c>
      <c r="E2206" s="3" t="s">
        <v>1606</v>
      </c>
      <c r="F2206" s="3" t="s">
        <v>1607</v>
      </c>
      <c r="G2206" s="3" t="s">
        <v>1608</v>
      </c>
      <c r="H2206" s="1"/>
      <c r="I2206" s="1"/>
      <c r="J2206" s="3" t="s">
        <v>1382</v>
      </c>
      <c r="K2206" s="3" t="s">
        <v>1124</v>
      </c>
      <c r="L2206" s="3" t="s">
        <v>1433</v>
      </c>
      <c r="M2206" s="3" t="s">
        <v>1316</v>
      </c>
      <c r="N2206" s="3" t="s">
        <v>1148</v>
      </c>
      <c r="O2206" s="3" t="s">
        <v>1390</v>
      </c>
      <c r="P2206" s="1"/>
      <c r="Q2206" s="1"/>
    </row>
    <row r="2207" spans="1:17" x14ac:dyDescent="0.2">
      <c r="A2207" s="3" t="s">
        <v>1609</v>
      </c>
      <c r="B2207" s="3" t="s">
        <v>1610</v>
      </c>
      <c r="C2207" s="3" t="s">
        <v>1611</v>
      </c>
      <c r="D2207" s="3" t="s">
        <v>1612</v>
      </c>
      <c r="E2207" s="3" t="s">
        <v>1613</v>
      </c>
      <c r="F2207" s="3" t="s">
        <v>1614</v>
      </c>
      <c r="G2207" s="3" t="s">
        <v>1615</v>
      </c>
      <c r="H2207" s="1"/>
      <c r="I2207" s="1"/>
      <c r="J2207" s="3" t="s">
        <v>1382</v>
      </c>
      <c r="K2207" s="3" t="s">
        <v>1124</v>
      </c>
      <c r="L2207" s="3" t="s">
        <v>1433</v>
      </c>
      <c r="M2207" s="3" t="s">
        <v>1316</v>
      </c>
      <c r="N2207" s="3" t="s">
        <v>1148</v>
      </c>
      <c r="O2207" s="3" t="s">
        <v>1390</v>
      </c>
      <c r="P2207" s="1"/>
      <c r="Q2207" s="1"/>
    </row>
    <row r="2208" spans="1:17" x14ac:dyDescent="0.2">
      <c r="A2208" s="3" t="s">
        <v>1616</v>
      </c>
      <c r="B2208" s="3" t="s">
        <v>1617</v>
      </c>
      <c r="C2208" s="3" t="s">
        <v>1618</v>
      </c>
      <c r="D2208" s="3" t="s">
        <v>1619</v>
      </c>
      <c r="E2208" s="3" t="s">
        <v>1620</v>
      </c>
      <c r="F2208" s="3" t="s">
        <v>1621</v>
      </c>
      <c r="G2208" s="3" t="s">
        <v>1622</v>
      </c>
      <c r="H2208" s="1"/>
      <c r="I2208" s="1"/>
      <c r="J2208" s="3" t="s">
        <v>1382</v>
      </c>
      <c r="K2208" s="3" t="s">
        <v>1124</v>
      </c>
      <c r="L2208" s="3" t="s">
        <v>1433</v>
      </c>
      <c r="M2208" s="3" t="s">
        <v>1316</v>
      </c>
      <c r="N2208" s="3" t="s">
        <v>1148</v>
      </c>
      <c r="O2208" s="3" t="s">
        <v>1390</v>
      </c>
      <c r="P2208" s="1"/>
      <c r="Q2208" s="1"/>
    </row>
    <row r="2209" spans="1:17" x14ac:dyDescent="0.2">
      <c r="A2209" s="3" t="s">
        <v>1623</v>
      </c>
      <c r="B2209" s="3" t="s">
        <v>1624</v>
      </c>
      <c r="C2209" s="3" t="s">
        <v>1625</v>
      </c>
      <c r="D2209" s="3" t="s">
        <v>1626</v>
      </c>
      <c r="E2209" s="3" t="s">
        <v>1627</v>
      </c>
      <c r="F2209" s="3" t="s">
        <v>1628</v>
      </c>
      <c r="G2209" s="3" t="s">
        <v>1629</v>
      </c>
      <c r="H2209" s="1"/>
      <c r="I2209" s="1"/>
      <c r="J2209" s="3" t="s">
        <v>1382</v>
      </c>
      <c r="K2209" s="3" t="s">
        <v>1124</v>
      </c>
      <c r="L2209" s="3" t="s">
        <v>1433</v>
      </c>
      <c r="M2209" s="3" t="s">
        <v>1316</v>
      </c>
      <c r="N2209" s="3" t="s">
        <v>1148</v>
      </c>
      <c r="O2209" s="3" t="s">
        <v>1390</v>
      </c>
      <c r="P2209" s="1"/>
      <c r="Q2209" s="1"/>
    </row>
    <row r="2210" spans="1:17" x14ac:dyDescent="0.2">
      <c r="A2210" s="3" t="s">
        <v>1630</v>
      </c>
      <c r="B2210" s="3" t="s">
        <v>1631</v>
      </c>
      <c r="C2210" s="3" t="s">
        <v>1632</v>
      </c>
      <c r="D2210" s="3" t="s">
        <v>1633</v>
      </c>
      <c r="E2210" s="3" t="s">
        <v>1634</v>
      </c>
      <c r="F2210" s="3" t="s">
        <v>1635</v>
      </c>
      <c r="G2210" s="3" t="s">
        <v>1636</v>
      </c>
      <c r="H2210" s="1"/>
      <c r="I2210" s="1"/>
      <c r="J2210" s="3" t="s">
        <v>1382</v>
      </c>
      <c r="K2210" s="3" t="s">
        <v>1124</v>
      </c>
      <c r="L2210" s="3" t="s">
        <v>1433</v>
      </c>
      <c r="M2210" s="3" t="s">
        <v>1316</v>
      </c>
      <c r="N2210" s="3" t="s">
        <v>1148</v>
      </c>
      <c r="O2210" s="3" t="s">
        <v>1637</v>
      </c>
      <c r="P2210" s="1"/>
      <c r="Q2210" s="1"/>
    </row>
    <row r="2211" spans="1:17" x14ac:dyDescent="0.2">
      <c r="A2211" s="3" t="s">
        <v>1638</v>
      </c>
      <c r="B2211" s="3" t="s">
        <v>1639</v>
      </c>
      <c r="C2211" s="3" t="s">
        <v>1640</v>
      </c>
      <c r="D2211" s="3" t="s">
        <v>1641</v>
      </c>
      <c r="E2211" s="3" t="s">
        <v>1642</v>
      </c>
      <c r="F2211" s="3" t="s">
        <v>1643</v>
      </c>
      <c r="G2211" s="3" t="s">
        <v>1636</v>
      </c>
      <c r="H2211" s="1"/>
      <c r="I2211" s="1"/>
      <c r="J2211" s="3" t="s">
        <v>1382</v>
      </c>
      <c r="K2211" s="3" t="s">
        <v>1124</v>
      </c>
      <c r="L2211" s="3" t="s">
        <v>1433</v>
      </c>
      <c r="M2211" s="3" t="s">
        <v>1316</v>
      </c>
      <c r="N2211" s="3" t="s">
        <v>1148</v>
      </c>
      <c r="O2211" s="3" t="s">
        <v>1644</v>
      </c>
      <c r="P2211" s="1"/>
      <c r="Q2211" s="1"/>
    </row>
    <row r="2212" spans="1:17" x14ac:dyDescent="0.2">
      <c r="A2212" s="3" t="s">
        <v>1645</v>
      </c>
      <c r="B2212" s="3" t="s">
        <v>1646</v>
      </c>
      <c r="C2212" s="3" t="s">
        <v>1647</v>
      </c>
      <c r="D2212" s="3" t="s">
        <v>1648</v>
      </c>
      <c r="E2212" s="3" t="s">
        <v>1649</v>
      </c>
      <c r="F2212" s="3" t="s">
        <v>1650</v>
      </c>
      <c r="G2212" s="3" t="s">
        <v>1636</v>
      </c>
      <c r="H2212" s="1"/>
      <c r="I2212" s="1"/>
      <c r="J2212" s="3" t="s">
        <v>1382</v>
      </c>
      <c r="K2212" s="3" t="s">
        <v>1124</v>
      </c>
      <c r="L2212" s="3" t="s">
        <v>1433</v>
      </c>
      <c r="M2212" s="3" t="s">
        <v>1316</v>
      </c>
      <c r="N2212" s="3" t="s">
        <v>1148</v>
      </c>
      <c r="O2212" s="3" t="s">
        <v>1644</v>
      </c>
      <c r="P2212" s="1"/>
      <c r="Q2212" s="1"/>
    </row>
    <row r="2213" spans="1:17" x14ac:dyDescent="0.2">
      <c r="A2213" s="3" t="s">
        <v>1651</v>
      </c>
      <c r="B2213" s="3" t="s">
        <v>1652</v>
      </c>
      <c r="C2213" s="3" t="s">
        <v>1653</v>
      </c>
      <c r="D2213" s="3" t="s">
        <v>1654</v>
      </c>
      <c r="E2213" s="3" t="s">
        <v>1655</v>
      </c>
      <c r="F2213" s="3" t="s">
        <v>1656</v>
      </c>
      <c r="G2213" s="3" t="s">
        <v>1657</v>
      </c>
      <c r="H2213" s="1"/>
      <c r="I2213" s="1"/>
      <c r="J2213" s="3" t="s">
        <v>1382</v>
      </c>
      <c r="K2213" s="3" t="s">
        <v>1124</v>
      </c>
      <c r="L2213" s="3" t="s">
        <v>1433</v>
      </c>
      <c r="M2213" s="3" t="s">
        <v>1316</v>
      </c>
      <c r="N2213" s="3" t="s">
        <v>1148</v>
      </c>
      <c r="O2213" s="3" t="s">
        <v>1644</v>
      </c>
      <c r="P2213" s="1"/>
      <c r="Q2213" s="1"/>
    </row>
    <row r="2214" spans="1:17" x14ac:dyDescent="0.2">
      <c r="A2214" s="3" t="s">
        <v>1658</v>
      </c>
      <c r="B2214" s="3" t="s">
        <v>1659</v>
      </c>
      <c r="C2214" s="3" t="s">
        <v>1660</v>
      </c>
      <c r="D2214" s="3" t="s">
        <v>1661</v>
      </c>
      <c r="E2214" s="3" t="s">
        <v>1662</v>
      </c>
      <c r="F2214" s="3" t="s">
        <v>1663</v>
      </c>
      <c r="G2214" s="3" t="s">
        <v>1664</v>
      </c>
      <c r="H2214" s="1"/>
      <c r="I2214" s="1"/>
      <c r="J2214" s="3" t="s">
        <v>1382</v>
      </c>
      <c r="K2214" s="3" t="s">
        <v>1124</v>
      </c>
      <c r="L2214" s="3" t="s">
        <v>1433</v>
      </c>
      <c r="M2214" s="3" t="s">
        <v>1316</v>
      </c>
      <c r="N2214" s="3" t="s">
        <v>1148</v>
      </c>
      <c r="O2214" s="3" t="s">
        <v>1644</v>
      </c>
      <c r="P2214" s="1"/>
      <c r="Q2214" s="1"/>
    </row>
    <row r="2215" spans="1:17" x14ac:dyDescent="0.2">
      <c r="A2215" s="3" t="s">
        <v>1665</v>
      </c>
      <c r="B2215" s="3" t="s">
        <v>1666</v>
      </c>
      <c r="C2215" s="3" t="s">
        <v>1667</v>
      </c>
      <c r="D2215" s="3" t="s">
        <v>1668</v>
      </c>
      <c r="E2215" s="3" t="s">
        <v>1669</v>
      </c>
      <c r="F2215" s="3" t="s">
        <v>1670</v>
      </c>
      <c r="G2215" s="3" t="s">
        <v>1664</v>
      </c>
      <c r="H2215" s="1"/>
      <c r="I2215" s="1"/>
      <c r="J2215" s="3" t="s">
        <v>1382</v>
      </c>
      <c r="K2215" s="3" t="s">
        <v>1124</v>
      </c>
      <c r="L2215" s="3" t="s">
        <v>1433</v>
      </c>
      <c r="M2215" s="3" t="s">
        <v>1316</v>
      </c>
      <c r="N2215" s="3" t="s">
        <v>1148</v>
      </c>
      <c r="O2215" s="3" t="s">
        <v>1644</v>
      </c>
      <c r="P2215" s="1"/>
      <c r="Q2215" s="1"/>
    </row>
    <row r="2216" spans="1:17" x14ac:dyDescent="0.2">
      <c r="A2216" s="3" t="s">
        <v>1671</v>
      </c>
      <c r="B2216" s="3" t="s">
        <v>1672</v>
      </c>
      <c r="C2216" s="3" t="s">
        <v>1673</v>
      </c>
      <c r="D2216" s="3" t="s">
        <v>1674</v>
      </c>
      <c r="E2216" s="3" t="s">
        <v>1675</v>
      </c>
      <c r="F2216" s="3" t="s">
        <v>1676</v>
      </c>
      <c r="G2216" s="3" t="s">
        <v>1664</v>
      </c>
      <c r="H2216" s="1"/>
      <c r="I2216" s="1"/>
      <c r="J2216" s="3" t="s">
        <v>1382</v>
      </c>
      <c r="K2216" s="3" t="s">
        <v>1124</v>
      </c>
      <c r="L2216" s="3" t="s">
        <v>1433</v>
      </c>
      <c r="M2216" s="3" t="s">
        <v>1316</v>
      </c>
      <c r="N2216" s="3" t="s">
        <v>1148</v>
      </c>
      <c r="O2216" s="3" t="s">
        <v>1644</v>
      </c>
      <c r="P2216" s="1"/>
      <c r="Q2216" s="1"/>
    </row>
    <row r="2217" spans="1:17" x14ac:dyDescent="0.2">
      <c r="A2217" s="3" t="s">
        <v>1677</v>
      </c>
      <c r="B2217" s="3" t="s">
        <v>1678</v>
      </c>
      <c r="C2217" s="3" t="s">
        <v>1679</v>
      </c>
      <c r="D2217" s="3" t="s">
        <v>1680</v>
      </c>
      <c r="E2217" s="3" t="s">
        <v>1681</v>
      </c>
      <c r="F2217" s="3" t="s">
        <v>1682</v>
      </c>
      <c r="G2217" s="3" t="s">
        <v>1664</v>
      </c>
      <c r="H2217" s="1"/>
      <c r="I2217" s="1"/>
      <c r="J2217" s="3" t="s">
        <v>1382</v>
      </c>
      <c r="K2217" s="3" t="s">
        <v>1124</v>
      </c>
      <c r="L2217" s="3" t="s">
        <v>1433</v>
      </c>
      <c r="M2217" s="3" t="s">
        <v>1316</v>
      </c>
      <c r="N2217" s="3" t="s">
        <v>1148</v>
      </c>
      <c r="O2217" s="3" t="s">
        <v>1644</v>
      </c>
      <c r="P2217" s="1"/>
      <c r="Q2217" s="1"/>
    </row>
    <row r="2218" spans="1:17" x14ac:dyDescent="0.2">
      <c r="A2218" s="3" t="s">
        <v>1683</v>
      </c>
      <c r="B2218" s="3" t="s">
        <v>1684</v>
      </c>
      <c r="C2218" s="3" t="s">
        <v>1685</v>
      </c>
      <c r="D2218" s="3" t="s">
        <v>1686</v>
      </c>
      <c r="E2218" s="3" t="s">
        <v>1687</v>
      </c>
      <c r="F2218" s="3" t="s">
        <v>1688</v>
      </c>
      <c r="G2218" s="3" t="s">
        <v>1664</v>
      </c>
      <c r="H2218" s="1"/>
      <c r="I2218" s="1"/>
      <c r="J2218" s="3" t="s">
        <v>1382</v>
      </c>
      <c r="K2218" s="3" t="s">
        <v>1124</v>
      </c>
      <c r="L2218" s="3" t="s">
        <v>1433</v>
      </c>
      <c r="M2218" s="3" t="s">
        <v>1316</v>
      </c>
      <c r="N2218" s="3" t="s">
        <v>1148</v>
      </c>
      <c r="O2218" s="3" t="s">
        <v>1644</v>
      </c>
      <c r="P2218" s="1"/>
      <c r="Q2218" s="1"/>
    </row>
    <row r="2219" spans="1:17" x14ac:dyDescent="0.2">
      <c r="A2219" s="3" t="s">
        <v>1689</v>
      </c>
      <c r="B2219" s="3" t="s">
        <v>1690</v>
      </c>
      <c r="C2219" s="3" t="s">
        <v>1691</v>
      </c>
      <c r="D2219" s="3" t="s">
        <v>1686</v>
      </c>
      <c r="E2219" s="3" t="s">
        <v>1692</v>
      </c>
      <c r="F2219" s="3" t="s">
        <v>1693</v>
      </c>
      <c r="G2219" s="3" t="s">
        <v>1664</v>
      </c>
      <c r="H2219" s="1"/>
      <c r="I2219" s="1"/>
      <c r="J2219" s="3" t="s">
        <v>1382</v>
      </c>
      <c r="K2219" s="3" t="s">
        <v>1124</v>
      </c>
      <c r="L2219" s="3" t="s">
        <v>1433</v>
      </c>
      <c r="M2219" s="3" t="s">
        <v>1316</v>
      </c>
      <c r="N2219" s="3" t="s">
        <v>1148</v>
      </c>
      <c r="O2219" s="3" t="s">
        <v>1644</v>
      </c>
      <c r="P2219" s="1"/>
      <c r="Q2219" s="1"/>
    </row>
    <row r="2220" spans="1:17" x14ac:dyDescent="0.2">
      <c r="A2220" s="3" t="s">
        <v>1694</v>
      </c>
      <c r="B2220" s="3" t="s">
        <v>1695</v>
      </c>
      <c r="C2220" s="3" t="s">
        <v>1691</v>
      </c>
      <c r="D2220" s="3" t="s">
        <v>1686</v>
      </c>
      <c r="E2220" s="3" t="s">
        <v>1692</v>
      </c>
      <c r="F2220" s="3" t="s">
        <v>1696</v>
      </c>
      <c r="G2220" s="3" t="s">
        <v>1697</v>
      </c>
      <c r="H2220" s="1"/>
      <c r="I2220" s="1"/>
      <c r="J2220" s="3" t="s">
        <v>1382</v>
      </c>
      <c r="K2220" s="3" t="s">
        <v>1124</v>
      </c>
      <c r="L2220" s="3" t="s">
        <v>1433</v>
      </c>
      <c r="M2220" s="3" t="s">
        <v>1316</v>
      </c>
      <c r="N2220" s="3" t="s">
        <v>1148</v>
      </c>
      <c r="O2220" s="3" t="s">
        <v>1644</v>
      </c>
      <c r="P2220" s="1"/>
      <c r="Q2220" s="1"/>
    </row>
    <row r="2221" spans="1:17" x14ac:dyDescent="0.2">
      <c r="A2221" s="3" t="s">
        <v>1698</v>
      </c>
      <c r="B2221" s="3" t="s">
        <v>1699</v>
      </c>
      <c r="C2221" s="3" t="s">
        <v>1691</v>
      </c>
      <c r="D2221" s="3" t="s">
        <v>1686</v>
      </c>
      <c r="E2221" s="3" t="s">
        <v>1692</v>
      </c>
      <c r="F2221" s="3" t="s">
        <v>1700</v>
      </c>
      <c r="G2221" s="3" t="s">
        <v>1701</v>
      </c>
      <c r="H2221" s="1"/>
      <c r="I2221" s="1"/>
      <c r="J2221" s="3" t="s">
        <v>1382</v>
      </c>
      <c r="K2221" s="3" t="s">
        <v>1124</v>
      </c>
      <c r="L2221" s="3" t="s">
        <v>1433</v>
      </c>
      <c r="M2221" s="3" t="s">
        <v>1316</v>
      </c>
      <c r="N2221" s="3" t="s">
        <v>1148</v>
      </c>
      <c r="O2221" s="3" t="s">
        <v>1644</v>
      </c>
      <c r="P2221" s="1"/>
      <c r="Q2221" s="1"/>
    </row>
    <row r="2222" spans="1:17" x14ac:dyDescent="0.2">
      <c r="A2222" s="3" t="s">
        <v>1702</v>
      </c>
      <c r="B2222" s="3" t="s">
        <v>1703</v>
      </c>
      <c r="C2222" s="3" t="s">
        <v>1691</v>
      </c>
      <c r="D2222" s="3" t="s">
        <v>1686</v>
      </c>
      <c r="E2222" s="3" t="s">
        <v>1692</v>
      </c>
      <c r="F2222" s="3" t="s">
        <v>1704</v>
      </c>
      <c r="G2222" s="3" t="s">
        <v>1705</v>
      </c>
      <c r="H2222" s="1"/>
      <c r="I2222" s="1"/>
      <c r="J2222" s="3" t="s">
        <v>1382</v>
      </c>
      <c r="K2222" s="3" t="s">
        <v>1124</v>
      </c>
      <c r="L2222" s="3" t="s">
        <v>1433</v>
      </c>
      <c r="M2222" s="3" t="s">
        <v>1316</v>
      </c>
      <c r="N2222" s="3" t="s">
        <v>1148</v>
      </c>
      <c r="O2222" s="3" t="s">
        <v>1644</v>
      </c>
      <c r="P2222" s="1"/>
      <c r="Q2222" s="1"/>
    </row>
    <row r="2223" spans="1:17" x14ac:dyDescent="0.2">
      <c r="A2223" s="3" t="s">
        <v>1706</v>
      </c>
      <c r="B2223" s="3" t="s">
        <v>1707</v>
      </c>
      <c r="C2223" s="3" t="s">
        <v>1691</v>
      </c>
      <c r="D2223" s="3" t="s">
        <v>1686</v>
      </c>
      <c r="E2223" s="3" t="s">
        <v>1692</v>
      </c>
      <c r="F2223" s="3" t="s">
        <v>1708</v>
      </c>
      <c r="G2223" s="3" t="s">
        <v>1709</v>
      </c>
      <c r="H2223" s="1"/>
      <c r="I2223" s="1"/>
      <c r="J2223" s="3" t="s">
        <v>1382</v>
      </c>
      <c r="K2223" s="3" t="s">
        <v>1124</v>
      </c>
      <c r="L2223" s="3" t="s">
        <v>1433</v>
      </c>
      <c r="M2223" s="3" t="s">
        <v>1316</v>
      </c>
      <c r="N2223" s="3" t="s">
        <v>1148</v>
      </c>
      <c r="O2223" s="3" t="s">
        <v>1644</v>
      </c>
      <c r="P2223" s="1"/>
      <c r="Q2223" s="1"/>
    </row>
    <row r="2224" spans="1:17" x14ac:dyDescent="0.2">
      <c r="A2224" s="3" t="s">
        <v>1710</v>
      </c>
      <c r="B2224" s="3" t="s">
        <v>1711</v>
      </c>
      <c r="C2224" s="3" t="s">
        <v>1691</v>
      </c>
      <c r="D2224" s="3" t="s">
        <v>1686</v>
      </c>
      <c r="E2224" s="3" t="s">
        <v>1692</v>
      </c>
      <c r="F2224" s="3" t="s">
        <v>1712</v>
      </c>
      <c r="G2224" s="3" t="s">
        <v>1713</v>
      </c>
      <c r="H2224" s="1"/>
      <c r="I2224" s="1"/>
      <c r="J2224" s="3" t="s">
        <v>1382</v>
      </c>
      <c r="K2224" s="3" t="s">
        <v>1124</v>
      </c>
      <c r="L2224" s="3" t="s">
        <v>1433</v>
      </c>
      <c r="M2224" s="3" t="s">
        <v>1316</v>
      </c>
      <c r="N2224" s="3" t="s">
        <v>1148</v>
      </c>
      <c r="O2224" s="3" t="s">
        <v>1644</v>
      </c>
      <c r="P2224" s="1"/>
      <c r="Q2224" s="1"/>
    </row>
    <row r="2225" spans="1:17" x14ac:dyDescent="0.2">
      <c r="A2225" s="3" t="s">
        <v>1714</v>
      </c>
      <c r="B2225" s="3" t="s">
        <v>1715</v>
      </c>
      <c r="C2225" s="3" t="s">
        <v>1691</v>
      </c>
      <c r="D2225" s="3" t="s">
        <v>1686</v>
      </c>
      <c r="E2225" s="3" t="s">
        <v>1716</v>
      </c>
      <c r="F2225" s="3" t="s">
        <v>1717</v>
      </c>
      <c r="G2225" s="3" t="s">
        <v>1718</v>
      </c>
      <c r="H2225" s="1"/>
      <c r="I2225" s="1"/>
      <c r="J2225" s="3" t="s">
        <v>1382</v>
      </c>
      <c r="K2225" s="3" t="s">
        <v>1124</v>
      </c>
      <c r="L2225" s="3" t="s">
        <v>1433</v>
      </c>
      <c r="M2225" s="3" t="s">
        <v>1316</v>
      </c>
      <c r="N2225" s="3" t="s">
        <v>1148</v>
      </c>
      <c r="O2225" s="3" t="s">
        <v>1644</v>
      </c>
      <c r="P2225" s="1"/>
      <c r="Q2225" s="1"/>
    </row>
    <row r="2226" spans="1:17" x14ac:dyDescent="0.2">
      <c r="A2226" s="3" t="s">
        <v>1719</v>
      </c>
      <c r="B2226" s="3" t="s">
        <v>1720</v>
      </c>
      <c r="C2226" s="3" t="s">
        <v>1691</v>
      </c>
      <c r="D2226" s="3" t="s">
        <v>1686</v>
      </c>
      <c r="E2226" s="3" t="s">
        <v>1721</v>
      </c>
      <c r="F2226" s="3" t="s">
        <v>1722</v>
      </c>
      <c r="G2226" s="3" t="s">
        <v>1723</v>
      </c>
      <c r="H2226" s="1"/>
      <c r="I2226" s="1"/>
      <c r="J2226" s="3" t="s">
        <v>1382</v>
      </c>
      <c r="K2226" s="3" t="s">
        <v>1124</v>
      </c>
      <c r="L2226" s="3" t="s">
        <v>1433</v>
      </c>
      <c r="M2226" s="3" t="s">
        <v>1316</v>
      </c>
      <c r="N2226" s="3" t="s">
        <v>1148</v>
      </c>
      <c r="O2226" s="3" t="s">
        <v>1644</v>
      </c>
      <c r="P2226" s="1"/>
      <c r="Q2226" s="1"/>
    </row>
    <row r="2227" spans="1:17" x14ac:dyDescent="0.2">
      <c r="A2227" s="3" t="s">
        <v>1724</v>
      </c>
      <c r="B2227" s="3" t="s">
        <v>1725</v>
      </c>
      <c r="C2227" s="3" t="s">
        <v>1691</v>
      </c>
      <c r="D2227" s="3" t="s">
        <v>1726</v>
      </c>
      <c r="E2227" s="3" t="s">
        <v>1721</v>
      </c>
      <c r="F2227" s="3" t="s">
        <v>1727</v>
      </c>
      <c r="G2227" s="3" t="s">
        <v>1728</v>
      </c>
      <c r="H2227" s="1"/>
      <c r="I2227" s="1"/>
      <c r="J2227" s="3" t="s">
        <v>1382</v>
      </c>
      <c r="K2227" s="3" t="s">
        <v>1124</v>
      </c>
      <c r="L2227" s="3" t="s">
        <v>1729</v>
      </c>
      <c r="M2227" s="3" t="s">
        <v>1316</v>
      </c>
      <c r="N2227" s="3" t="s">
        <v>1148</v>
      </c>
      <c r="O2227" s="3" t="s">
        <v>1644</v>
      </c>
      <c r="P2227" s="1"/>
      <c r="Q2227" s="1"/>
    </row>
    <row r="2228" spans="1:17" x14ac:dyDescent="0.2">
      <c r="A2228" s="3" t="s">
        <v>1730</v>
      </c>
      <c r="B2228" s="3" t="s">
        <v>1731</v>
      </c>
      <c r="C2228" s="3" t="s">
        <v>1691</v>
      </c>
      <c r="D2228" s="3" t="s">
        <v>1732</v>
      </c>
      <c r="E2228" s="3" t="s">
        <v>1721</v>
      </c>
      <c r="F2228" s="3" t="s">
        <v>1733</v>
      </c>
      <c r="G2228" s="3" t="s">
        <v>1734</v>
      </c>
      <c r="H2228" s="1"/>
      <c r="I2228" s="1"/>
      <c r="J2228" s="3" t="s">
        <v>1382</v>
      </c>
      <c r="K2228" s="3" t="s">
        <v>1124</v>
      </c>
      <c r="L2228" s="3" t="s">
        <v>1729</v>
      </c>
      <c r="M2228" s="3" t="s">
        <v>1316</v>
      </c>
      <c r="N2228" s="3" t="s">
        <v>1148</v>
      </c>
      <c r="O2228" s="3" t="s">
        <v>1644</v>
      </c>
      <c r="P2228" s="1"/>
      <c r="Q2228" s="1"/>
    </row>
    <row r="2229" spans="1:17" x14ac:dyDescent="0.2">
      <c r="A2229" s="3" t="s">
        <v>1735</v>
      </c>
      <c r="B2229" s="3" t="s">
        <v>1736</v>
      </c>
      <c r="C2229" s="3" t="s">
        <v>1737</v>
      </c>
      <c r="D2229" s="3" t="s">
        <v>1732</v>
      </c>
      <c r="E2229" s="3" t="s">
        <v>1721</v>
      </c>
      <c r="F2229" s="3" t="s">
        <v>1738</v>
      </c>
      <c r="G2229" s="3" t="s">
        <v>1739</v>
      </c>
      <c r="H2229" s="1"/>
      <c r="I2229" s="1"/>
      <c r="J2229" s="3" t="s">
        <v>1382</v>
      </c>
      <c r="K2229" s="3" t="s">
        <v>1124</v>
      </c>
      <c r="L2229" s="3" t="s">
        <v>1729</v>
      </c>
      <c r="M2229" s="3" t="s">
        <v>1316</v>
      </c>
      <c r="N2229" s="3" t="s">
        <v>1148</v>
      </c>
      <c r="O2229" s="3" t="s">
        <v>1644</v>
      </c>
      <c r="P2229" s="1"/>
      <c r="Q2229" s="1"/>
    </row>
    <row r="2230" spans="1:17" x14ac:dyDescent="0.2">
      <c r="A2230" s="3" t="s">
        <v>1740</v>
      </c>
      <c r="B2230" s="3" t="s">
        <v>1741</v>
      </c>
      <c r="C2230" s="3" t="s">
        <v>1742</v>
      </c>
      <c r="D2230" s="3" t="s">
        <v>1743</v>
      </c>
      <c r="E2230" s="3" t="s">
        <v>1721</v>
      </c>
      <c r="F2230" s="3" t="s">
        <v>1744</v>
      </c>
      <c r="G2230" s="3" t="s">
        <v>1745</v>
      </c>
      <c r="H2230" s="1"/>
      <c r="I2230" s="1"/>
      <c r="J2230" s="3" t="s">
        <v>1382</v>
      </c>
      <c r="K2230" s="3" t="s">
        <v>1124</v>
      </c>
      <c r="L2230" s="3" t="s">
        <v>1729</v>
      </c>
      <c r="M2230" s="3" t="s">
        <v>1316</v>
      </c>
      <c r="N2230" s="3" t="s">
        <v>1148</v>
      </c>
      <c r="O2230" s="3" t="s">
        <v>1644</v>
      </c>
      <c r="P2230" s="1"/>
      <c r="Q2230" s="1"/>
    </row>
    <row r="2231" spans="1:17" x14ac:dyDescent="0.2">
      <c r="A2231" s="3" t="s">
        <v>1746</v>
      </c>
      <c r="B2231" s="3" t="s">
        <v>1747</v>
      </c>
      <c r="C2231" s="3" t="s">
        <v>1742</v>
      </c>
      <c r="D2231" s="3" t="s">
        <v>1748</v>
      </c>
      <c r="E2231" s="3" t="s">
        <v>1721</v>
      </c>
      <c r="F2231" s="3" t="s">
        <v>1749</v>
      </c>
      <c r="G2231" s="3" t="s">
        <v>1750</v>
      </c>
      <c r="H2231" s="1"/>
      <c r="I2231" s="1"/>
      <c r="J2231" s="3" t="s">
        <v>1382</v>
      </c>
      <c r="K2231" s="3" t="s">
        <v>1124</v>
      </c>
      <c r="L2231" s="3" t="s">
        <v>1729</v>
      </c>
      <c r="M2231" s="3" t="s">
        <v>1316</v>
      </c>
      <c r="N2231" s="3" t="s">
        <v>1148</v>
      </c>
      <c r="O2231" s="3" t="s">
        <v>1644</v>
      </c>
      <c r="P2231" s="1"/>
      <c r="Q2231" s="1"/>
    </row>
    <row r="2232" spans="1:17" x14ac:dyDescent="0.2">
      <c r="A2232" s="3" t="s">
        <v>1751</v>
      </c>
      <c r="B2232" s="3" t="s">
        <v>1752</v>
      </c>
      <c r="C2232" s="3" t="s">
        <v>1742</v>
      </c>
      <c r="D2232" s="3" t="s">
        <v>1753</v>
      </c>
      <c r="E2232" s="3" t="s">
        <v>1721</v>
      </c>
      <c r="F2232" s="3" t="s">
        <v>1754</v>
      </c>
      <c r="G2232" s="3" t="s">
        <v>1755</v>
      </c>
      <c r="H2232" s="1"/>
      <c r="I2232" s="1"/>
      <c r="J2232" s="3" t="s">
        <v>1382</v>
      </c>
      <c r="K2232" s="3" t="s">
        <v>1124</v>
      </c>
      <c r="L2232" s="3" t="s">
        <v>1729</v>
      </c>
      <c r="M2232" s="3" t="s">
        <v>1316</v>
      </c>
      <c r="N2232" s="3" t="s">
        <v>1148</v>
      </c>
      <c r="O2232" s="3" t="s">
        <v>1644</v>
      </c>
      <c r="P2232" s="1"/>
      <c r="Q2232" s="1"/>
    </row>
    <row r="2233" spans="1:17" x14ac:dyDescent="0.2">
      <c r="A2233" s="3" t="s">
        <v>1756</v>
      </c>
      <c r="B2233" s="3" t="s">
        <v>1757</v>
      </c>
      <c r="C2233" s="3" t="s">
        <v>1758</v>
      </c>
      <c r="D2233" s="3" t="s">
        <v>1753</v>
      </c>
      <c r="E2233" s="3" t="s">
        <v>1721</v>
      </c>
      <c r="F2233" s="3" t="s">
        <v>1759</v>
      </c>
      <c r="G2233" s="3" t="s">
        <v>1760</v>
      </c>
      <c r="H2233" s="1"/>
      <c r="I2233" s="1"/>
      <c r="J2233" s="3" t="s">
        <v>1382</v>
      </c>
      <c r="K2233" s="3" t="s">
        <v>1124</v>
      </c>
      <c r="L2233" s="3" t="s">
        <v>1729</v>
      </c>
      <c r="M2233" s="3" t="s">
        <v>1316</v>
      </c>
      <c r="N2233" s="3" t="s">
        <v>1148</v>
      </c>
      <c r="O2233" s="3" t="s">
        <v>1644</v>
      </c>
      <c r="P2233" s="1"/>
      <c r="Q2233" s="1"/>
    </row>
    <row r="2234" spans="1:17" x14ac:dyDescent="0.2">
      <c r="A2234" s="3" t="s">
        <v>1761</v>
      </c>
      <c r="B2234" s="3" t="s">
        <v>1762</v>
      </c>
      <c r="C2234" s="3" t="s">
        <v>1763</v>
      </c>
      <c r="D2234" s="3" t="s">
        <v>1753</v>
      </c>
      <c r="E2234" s="3" t="s">
        <v>1721</v>
      </c>
      <c r="F2234" s="3" t="s">
        <v>1764</v>
      </c>
      <c r="G2234" s="3" t="s">
        <v>1765</v>
      </c>
      <c r="H2234" s="1"/>
      <c r="I2234" s="1"/>
      <c r="J2234" s="3" t="s">
        <v>1382</v>
      </c>
      <c r="K2234" s="3" t="s">
        <v>1124</v>
      </c>
      <c r="L2234" s="3" t="s">
        <v>1729</v>
      </c>
      <c r="M2234" s="3" t="s">
        <v>1316</v>
      </c>
      <c r="N2234" s="3" t="s">
        <v>1148</v>
      </c>
      <c r="O2234" s="3" t="s">
        <v>1644</v>
      </c>
      <c r="P2234" s="1"/>
      <c r="Q2234" s="1"/>
    </row>
    <row r="2235" spans="1:17" x14ac:dyDescent="0.2">
      <c r="A2235" s="3" t="s">
        <v>1766</v>
      </c>
      <c r="B2235" s="3" t="s">
        <v>1767</v>
      </c>
      <c r="C2235" s="3" t="s">
        <v>1768</v>
      </c>
      <c r="D2235" s="3" t="s">
        <v>1753</v>
      </c>
      <c r="E2235" s="3" t="s">
        <v>1721</v>
      </c>
      <c r="F2235" s="3" t="s">
        <v>1769</v>
      </c>
      <c r="G2235" s="3" t="s">
        <v>1770</v>
      </c>
      <c r="H2235" s="1"/>
      <c r="I2235" s="1"/>
      <c r="J2235" s="3" t="s">
        <v>1382</v>
      </c>
      <c r="K2235" s="3" t="s">
        <v>1124</v>
      </c>
      <c r="L2235" s="3" t="s">
        <v>1729</v>
      </c>
      <c r="M2235" s="3" t="s">
        <v>1316</v>
      </c>
      <c r="N2235" s="3" t="s">
        <v>1148</v>
      </c>
      <c r="O2235" s="3" t="s">
        <v>1644</v>
      </c>
      <c r="P2235" s="1"/>
      <c r="Q2235" s="1"/>
    </row>
    <row r="2236" spans="1:17" x14ac:dyDescent="0.2">
      <c r="A2236" s="3" t="s">
        <v>1771</v>
      </c>
      <c r="B2236" s="3" t="s">
        <v>1772</v>
      </c>
      <c r="C2236" s="3" t="s">
        <v>1768</v>
      </c>
      <c r="D2236" s="3" t="s">
        <v>1753</v>
      </c>
      <c r="E2236" s="3" t="s">
        <v>1721</v>
      </c>
      <c r="F2236" s="3" t="s">
        <v>1773</v>
      </c>
      <c r="G2236" s="3" t="s">
        <v>1774</v>
      </c>
      <c r="H2236" s="1"/>
      <c r="I2236" s="1"/>
      <c r="J2236" s="3" t="s">
        <v>1382</v>
      </c>
      <c r="K2236" s="3" t="s">
        <v>1124</v>
      </c>
      <c r="L2236" s="3" t="s">
        <v>1729</v>
      </c>
      <c r="M2236" s="3" t="s">
        <v>1316</v>
      </c>
      <c r="N2236" s="3" t="s">
        <v>1148</v>
      </c>
      <c r="O2236" s="3" t="s">
        <v>1644</v>
      </c>
      <c r="P2236" s="1"/>
      <c r="Q2236" s="1"/>
    </row>
    <row r="2237" spans="1:17" x14ac:dyDescent="0.2">
      <c r="A2237" s="3" t="s">
        <v>1775</v>
      </c>
      <c r="B2237" s="3" t="s">
        <v>1776</v>
      </c>
      <c r="C2237" s="3" t="s">
        <v>1768</v>
      </c>
      <c r="D2237" s="3" t="s">
        <v>1777</v>
      </c>
      <c r="E2237" s="3" t="s">
        <v>1721</v>
      </c>
      <c r="F2237" s="3" t="s">
        <v>1778</v>
      </c>
      <c r="G2237" s="3" t="s">
        <v>1779</v>
      </c>
      <c r="H2237" s="1"/>
      <c r="I2237" s="1"/>
      <c r="J2237" s="3" t="s">
        <v>1382</v>
      </c>
      <c r="K2237" s="3" t="s">
        <v>1124</v>
      </c>
      <c r="L2237" s="3" t="s">
        <v>1729</v>
      </c>
      <c r="M2237" s="3" t="s">
        <v>1316</v>
      </c>
      <c r="N2237" s="3" t="s">
        <v>1148</v>
      </c>
      <c r="O2237" s="3" t="s">
        <v>1644</v>
      </c>
      <c r="P2237" s="1"/>
      <c r="Q2237" s="1"/>
    </row>
    <row r="2238" spans="1:17" x14ac:dyDescent="0.2">
      <c r="A2238" s="3" t="s">
        <v>1780</v>
      </c>
      <c r="B2238" s="3" t="s">
        <v>1781</v>
      </c>
      <c r="C2238" s="3" t="s">
        <v>1768</v>
      </c>
      <c r="D2238" s="3" t="s">
        <v>1782</v>
      </c>
      <c r="E2238" s="3" t="s">
        <v>1721</v>
      </c>
      <c r="F2238" s="3" t="s">
        <v>1783</v>
      </c>
      <c r="G2238" s="3" t="s">
        <v>1784</v>
      </c>
      <c r="H2238" s="1"/>
      <c r="I2238" s="1"/>
      <c r="J2238" s="3" t="s">
        <v>1382</v>
      </c>
      <c r="K2238" s="3" t="s">
        <v>1124</v>
      </c>
      <c r="L2238" s="3" t="s">
        <v>1785</v>
      </c>
      <c r="M2238" s="3" t="s">
        <v>1316</v>
      </c>
      <c r="N2238" s="3" t="s">
        <v>1148</v>
      </c>
      <c r="O2238" s="3" t="s">
        <v>1644</v>
      </c>
      <c r="P2238" s="1"/>
      <c r="Q2238" s="1"/>
    </row>
    <row r="2239" spans="1:17" x14ac:dyDescent="0.2">
      <c r="A2239" s="3" t="s">
        <v>1786</v>
      </c>
      <c r="B2239" s="3" t="s">
        <v>1787</v>
      </c>
      <c r="C2239" s="3" t="s">
        <v>1768</v>
      </c>
      <c r="D2239" s="3" t="s">
        <v>1788</v>
      </c>
      <c r="E2239" s="3" t="s">
        <v>1721</v>
      </c>
      <c r="F2239" s="3" t="s">
        <v>1789</v>
      </c>
      <c r="G2239" s="3" t="s">
        <v>1790</v>
      </c>
      <c r="H2239" s="1"/>
      <c r="I2239" s="1"/>
      <c r="J2239" s="3" t="s">
        <v>1382</v>
      </c>
      <c r="K2239" s="3" t="s">
        <v>1124</v>
      </c>
      <c r="L2239" s="3" t="s">
        <v>1791</v>
      </c>
      <c r="M2239" s="3" t="s">
        <v>1316</v>
      </c>
      <c r="N2239" s="3" t="s">
        <v>1148</v>
      </c>
      <c r="O2239" s="3" t="s">
        <v>1644</v>
      </c>
      <c r="P2239" s="1"/>
      <c r="Q2239" s="1"/>
    </row>
    <row r="2240" spans="1:17" x14ac:dyDescent="0.2">
      <c r="A2240" s="3" t="s">
        <v>1792</v>
      </c>
      <c r="B2240" s="3" t="s">
        <v>1793</v>
      </c>
      <c r="C2240" s="3" t="s">
        <v>1768</v>
      </c>
      <c r="D2240" s="3" t="s">
        <v>1794</v>
      </c>
      <c r="E2240" s="3" t="s">
        <v>1795</v>
      </c>
      <c r="F2240" s="3" t="s">
        <v>1796</v>
      </c>
      <c r="G2240" s="3" t="s">
        <v>1797</v>
      </c>
      <c r="H2240" s="1"/>
      <c r="I2240" s="1"/>
      <c r="J2240" s="3" t="s">
        <v>1382</v>
      </c>
      <c r="K2240" s="3" t="s">
        <v>1124</v>
      </c>
      <c r="L2240" s="3" t="s">
        <v>1791</v>
      </c>
      <c r="M2240" s="3" t="s">
        <v>1316</v>
      </c>
      <c r="N2240" s="3" t="s">
        <v>1148</v>
      </c>
      <c r="O2240" s="3" t="s">
        <v>1644</v>
      </c>
      <c r="P2240" s="1"/>
      <c r="Q2240" s="1"/>
    </row>
    <row r="2241" spans="1:17" x14ac:dyDescent="0.2">
      <c r="A2241" s="3" t="s">
        <v>1798</v>
      </c>
      <c r="B2241" s="3" t="s">
        <v>1799</v>
      </c>
      <c r="C2241" s="3" t="s">
        <v>1768</v>
      </c>
      <c r="D2241" s="3" t="s">
        <v>1800</v>
      </c>
      <c r="E2241" s="3" t="s">
        <v>1801</v>
      </c>
      <c r="F2241" s="3" t="s">
        <v>1802</v>
      </c>
      <c r="G2241" s="3" t="s">
        <v>1803</v>
      </c>
      <c r="H2241" s="1"/>
      <c r="I2241" s="1"/>
      <c r="J2241" s="3" t="s">
        <v>1382</v>
      </c>
      <c r="K2241" s="3" t="s">
        <v>1124</v>
      </c>
      <c r="L2241" s="3" t="s">
        <v>1791</v>
      </c>
      <c r="M2241" s="3" t="s">
        <v>1316</v>
      </c>
      <c r="N2241" s="3" t="s">
        <v>1148</v>
      </c>
      <c r="O2241" s="3" t="s">
        <v>1644</v>
      </c>
      <c r="P2241" s="1"/>
      <c r="Q2241" s="1"/>
    </row>
    <row r="2242" spans="1:17" x14ac:dyDescent="0.2">
      <c r="A2242" s="3" t="s">
        <v>1804</v>
      </c>
      <c r="B2242" s="3" t="s">
        <v>1805</v>
      </c>
      <c r="C2242" s="3" t="s">
        <v>1806</v>
      </c>
      <c r="D2242" s="3" t="s">
        <v>1807</v>
      </c>
      <c r="E2242" s="3" t="s">
        <v>1801</v>
      </c>
      <c r="F2242" s="3" t="s">
        <v>1808</v>
      </c>
      <c r="G2242" s="3" t="s">
        <v>1809</v>
      </c>
      <c r="H2242" s="1"/>
      <c r="I2242" s="1"/>
      <c r="J2242" s="3" t="s">
        <v>1382</v>
      </c>
      <c r="K2242" s="3" t="s">
        <v>1124</v>
      </c>
      <c r="L2242" s="3" t="s">
        <v>1791</v>
      </c>
      <c r="M2242" s="3" t="s">
        <v>1316</v>
      </c>
      <c r="N2242" s="3" t="s">
        <v>1148</v>
      </c>
      <c r="O2242" s="3" t="s">
        <v>1644</v>
      </c>
      <c r="P2242" s="1"/>
      <c r="Q2242" s="1"/>
    </row>
    <row r="2243" spans="1:17" x14ac:dyDescent="0.2">
      <c r="A2243" s="3" t="s">
        <v>1810</v>
      </c>
      <c r="B2243" s="3" t="s">
        <v>1811</v>
      </c>
      <c r="C2243" s="3" t="s">
        <v>1812</v>
      </c>
      <c r="D2243" s="3" t="s">
        <v>1813</v>
      </c>
      <c r="E2243" s="3" t="s">
        <v>1801</v>
      </c>
      <c r="F2243" s="3" t="s">
        <v>1814</v>
      </c>
      <c r="G2243" s="3" t="s">
        <v>1815</v>
      </c>
      <c r="H2243" s="1"/>
      <c r="I2243" s="1"/>
      <c r="J2243" s="3" t="s">
        <v>1382</v>
      </c>
      <c r="K2243" s="3" t="s">
        <v>1816</v>
      </c>
      <c r="L2243" s="3" t="s">
        <v>1791</v>
      </c>
      <c r="M2243" s="3" t="s">
        <v>1316</v>
      </c>
      <c r="N2243" s="3" t="s">
        <v>1148</v>
      </c>
      <c r="O2243" s="3" t="s">
        <v>1644</v>
      </c>
      <c r="P2243" s="1"/>
      <c r="Q2243" s="1"/>
    </row>
    <row r="2244" spans="1:17" x14ac:dyDescent="0.2">
      <c r="A2244" s="3" t="s">
        <v>1817</v>
      </c>
      <c r="B2244" s="3" t="s">
        <v>1818</v>
      </c>
      <c r="C2244" s="3" t="s">
        <v>1819</v>
      </c>
      <c r="D2244" s="3" t="s">
        <v>1820</v>
      </c>
      <c r="E2244" s="3" t="s">
        <v>1801</v>
      </c>
      <c r="F2244" s="3" t="s">
        <v>1821</v>
      </c>
      <c r="G2244" s="3" t="s">
        <v>1822</v>
      </c>
      <c r="H2244" s="1"/>
      <c r="I2244" s="1"/>
      <c r="J2244" s="3" t="s">
        <v>1382</v>
      </c>
      <c r="K2244" s="3" t="s">
        <v>1823</v>
      </c>
      <c r="L2244" s="3" t="s">
        <v>1791</v>
      </c>
      <c r="M2244" s="3" t="s">
        <v>1316</v>
      </c>
      <c r="N2244" s="3" t="s">
        <v>1148</v>
      </c>
      <c r="O2244" s="3" t="s">
        <v>1644</v>
      </c>
      <c r="P2244" s="1"/>
      <c r="Q2244" s="1"/>
    </row>
    <row r="2245" spans="1:17" x14ac:dyDescent="0.2">
      <c r="A2245" s="3" t="s">
        <v>1824</v>
      </c>
      <c r="B2245" s="3" t="s">
        <v>1825</v>
      </c>
      <c r="C2245" s="3" t="s">
        <v>1826</v>
      </c>
      <c r="D2245" s="3" t="s">
        <v>1827</v>
      </c>
      <c r="E2245" s="3" t="s">
        <v>1801</v>
      </c>
      <c r="F2245" s="3" t="s">
        <v>1828</v>
      </c>
      <c r="G2245" s="3" t="s">
        <v>1829</v>
      </c>
      <c r="H2245" s="1"/>
      <c r="I2245" s="1"/>
      <c r="J2245" s="3" t="s">
        <v>1830</v>
      </c>
      <c r="K2245" s="3" t="s">
        <v>1831</v>
      </c>
      <c r="L2245" s="3" t="s">
        <v>1832</v>
      </c>
      <c r="M2245" s="3" t="s">
        <v>1316</v>
      </c>
      <c r="N2245" s="3" t="s">
        <v>1148</v>
      </c>
      <c r="O2245" s="3" t="s">
        <v>1644</v>
      </c>
      <c r="P2245" s="1"/>
      <c r="Q2245" s="1"/>
    </row>
    <row r="2246" spans="1:17" x14ac:dyDescent="0.2">
      <c r="A2246" s="3" t="s">
        <v>1833</v>
      </c>
      <c r="B2246" s="3" t="s">
        <v>1834</v>
      </c>
      <c r="C2246" s="3" t="s">
        <v>1835</v>
      </c>
      <c r="D2246" s="3" t="s">
        <v>1836</v>
      </c>
      <c r="E2246" s="3" t="s">
        <v>1801</v>
      </c>
      <c r="F2246" s="3" t="s">
        <v>1837</v>
      </c>
      <c r="G2246" s="3" t="s">
        <v>1838</v>
      </c>
      <c r="H2246" s="1"/>
      <c r="I2246" s="1"/>
      <c r="J2246" s="3" t="s">
        <v>1839</v>
      </c>
      <c r="K2246" s="3" t="s">
        <v>1831</v>
      </c>
      <c r="L2246" s="3" t="s">
        <v>1840</v>
      </c>
      <c r="M2246" s="3" t="s">
        <v>1316</v>
      </c>
      <c r="N2246" s="3" t="s">
        <v>1148</v>
      </c>
      <c r="O2246" s="3" t="s">
        <v>1644</v>
      </c>
      <c r="P2246" s="1"/>
      <c r="Q2246" s="1"/>
    </row>
    <row r="2247" spans="1:17" x14ac:dyDescent="0.2">
      <c r="A2247" s="3" t="s">
        <v>1841</v>
      </c>
      <c r="B2247" s="3" t="s">
        <v>1842</v>
      </c>
      <c r="C2247" s="3" t="s">
        <v>1843</v>
      </c>
      <c r="D2247" s="3" t="s">
        <v>1844</v>
      </c>
      <c r="E2247" s="3" t="s">
        <v>1801</v>
      </c>
      <c r="F2247" s="3" t="s">
        <v>1845</v>
      </c>
      <c r="G2247" s="3" t="s">
        <v>1846</v>
      </c>
      <c r="H2247" s="1"/>
      <c r="I2247" s="1"/>
      <c r="J2247" s="3" t="s">
        <v>1839</v>
      </c>
      <c r="K2247" s="3" t="s">
        <v>1847</v>
      </c>
      <c r="L2247" s="3" t="s">
        <v>1840</v>
      </c>
      <c r="M2247" s="3" t="s">
        <v>1316</v>
      </c>
      <c r="N2247" s="3" t="s">
        <v>1148</v>
      </c>
      <c r="O2247" s="3" t="s">
        <v>1644</v>
      </c>
      <c r="P2247" s="1"/>
      <c r="Q2247" s="1"/>
    </row>
    <row r="2248" spans="1:17" x14ac:dyDescent="0.2">
      <c r="A2248" s="3" t="s">
        <v>1848</v>
      </c>
      <c r="B2248" s="3" t="s">
        <v>1849</v>
      </c>
      <c r="C2248" s="3" t="s">
        <v>1850</v>
      </c>
      <c r="D2248" s="3" t="s">
        <v>1851</v>
      </c>
      <c r="E2248" s="3" t="s">
        <v>1801</v>
      </c>
      <c r="F2248" s="3" t="s">
        <v>1852</v>
      </c>
      <c r="G2248" s="3" t="s">
        <v>1853</v>
      </c>
      <c r="H2248" s="1"/>
      <c r="I2248" s="1"/>
      <c r="J2248" s="3" t="s">
        <v>1839</v>
      </c>
      <c r="K2248" s="3" t="s">
        <v>1854</v>
      </c>
      <c r="L2248" s="3" t="s">
        <v>1840</v>
      </c>
      <c r="M2248" s="3" t="s">
        <v>1316</v>
      </c>
      <c r="N2248" s="3" t="s">
        <v>1148</v>
      </c>
      <c r="O2248" s="3" t="s">
        <v>1644</v>
      </c>
      <c r="P2248" s="1"/>
      <c r="Q2248" s="1"/>
    </row>
    <row r="2249" spans="1:17" x14ac:dyDescent="0.2">
      <c r="A2249" s="3" t="s">
        <v>1855</v>
      </c>
      <c r="B2249" s="3" t="s">
        <v>1856</v>
      </c>
      <c r="C2249" s="3" t="s">
        <v>1857</v>
      </c>
      <c r="D2249" s="3" t="s">
        <v>1858</v>
      </c>
      <c r="E2249" s="3" t="s">
        <v>1801</v>
      </c>
      <c r="F2249" s="3" t="s">
        <v>1859</v>
      </c>
      <c r="G2249" s="3" t="s">
        <v>1860</v>
      </c>
      <c r="H2249" s="1"/>
      <c r="I2249" s="1"/>
      <c r="J2249" s="3" t="s">
        <v>1839</v>
      </c>
      <c r="K2249" s="3" t="s">
        <v>1861</v>
      </c>
      <c r="L2249" s="3" t="s">
        <v>1840</v>
      </c>
      <c r="M2249" s="3" t="s">
        <v>1316</v>
      </c>
      <c r="N2249" s="3" t="s">
        <v>1148</v>
      </c>
      <c r="O2249" s="3" t="s">
        <v>1644</v>
      </c>
      <c r="P2249" s="1"/>
      <c r="Q2249" s="1"/>
    </row>
    <row r="2250" spans="1:17" x14ac:dyDescent="0.2">
      <c r="A2250" s="3" t="s">
        <v>1862</v>
      </c>
      <c r="B2250" s="3" t="s">
        <v>1863</v>
      </c>
      <c r="C2250" s="3" t="s">
        <v>1864</v>
      </c>
      <c r="D2250" s="3" t="s">
        <v>1865</v>
      </c>
      <c r="E2250" s="3" t="s">
        <v>1801</v>
      </c>
      <c r="F2250" s="3" t="s">
        <v>1866</v>
      </c>
      <c r="G2250" s="3" t="s">
        <v>1867</v>
      </c>
      <c r="H2250" s="1"/>
      <c r="I2250" s="1"/>
      <c r="J2250" s="3" t="s">
        <v>1839</v>
      </c>
      <c r="K2250" s="3" t="s">
        <v>1868</v>
      </c>
      <c r="L2250" s="3" t="s">
        <v>1840</v>
      </c>
      <c r="M2250" s="3" t="s">
        <v>1316</v>
      </c>
      <c r="N2250" s="3" t="s">
        <v>1148</v>
      </c>
      <c r="O2250" s="3" t="s">
        <v>1644</v>
      </c>
      <c r="P2250" s="1"/>
      <c r="Q2250" s="1"/>
    </row>
    <row r="2251" spans="1:17" x14ac:dyDescent="0.2">
      <c r="A2251" s="3" t="s">
        <v>1869</v>
      </c>
      <c r="B2251" s="3" t="s">
        <v>1870</v>
      </c>
      <c r="C2251" s="3" t="s">
        <v>1871</v>
      </c>
      <c r="D2251" s="3" t="s">
        <v>1872</v>
      </c>
      <c r="E2251" s="3" t="s">
        <v>1873</v>
      </c>
      <c r="F2251" s="3" t="s">
        <v>1874</v>
      </c>
      <c r="G2251" s="3" t="s">
        <v>1875</v>
      </c>
      <c r="H2251" s="1"/>
      <c r="I2251" s="1"/>
      <c r="J2251" s="3" t="s">
        <v>1839</v>
      </c>
      <c r="K2251" s="3" t="s">
        <v>1876</v>
      </c>
      <c r="L2251" s="3" t="s">
        <v>1877</v>
      </c>
      <c r="M2251" s="3" t="s">
        <v>1316</v>
      </c>
      <c r="N2251" s="3" t="s">
        <v>1878</v>
      </c>
      <c r="O2251" s="3" t="s">
        <v>1644</v>
      </c>
      <c r="P2251" s="1"/>
      <c r="Q2251" s="1"/>
    </row>
    <row r="2252" spans="1:17" x14ac:dyDescent="0.2">
      <c r="A2252" s="3" t="s">
        <v>1879</v>
      </c>
      <c r="B2252" s="3" t="s">
        <v>1880</v>
      </c>
      <c r="C2252" s="3" t="s">
        <v>1881</v>
      </c>
      <c r="D2252" s="3" t="s">
        <v>1882</v>
      </c>
      <c r="E2252" s="3" t="s">
        <v>1883</v>
      </c>
      <c r="F2252" s="3" t="s">
        <v>1884</v>
      </c>
      <c r="G2252" s="3" t="s">
        <v>1885</v>
      </c>
      <c r="H2252" s="1"/>
      <c r="I2252" s="1"/>
      <c r="J2252" s="3" t="s">
        <v>1839</v>
      </c>
      <c r="K2252" s="3" t="s">
        <v>1886</v>
      </c>
      <c r="L2252" s="3" t="s">
        <v>1877</v>
      </c>
      <c r="M2252" s="3" t="s">
        <v>1316</v>
      </c>
      <c r="N2252" s="3" t="s">
        <v>1887</v>
      </c>
      <c r="O2252" s="3" t="s">
        <v>1644</v>
      </c>
      <c r="P2252" s="1"/>
      <c r="Q2252" s="1"/>
    </row>
    <row r="2253" spans="1:17" x14ac:dyDescent="0.2">
      <c r="A2253" s="3" t="s">
        <v>1888</v>
      </c>
      <c r="B2253" s="3" t="s">
        <v>1889</v>
      </c>
      <c r="C2253" s="3" t="s">
        <v>1890</v>
      </c>
      <c r="D2253" s="3" t="s">
        <v>1891</v>
      </c>
      <c r="E2253" s="3" t="s">
        <v>1892</v>
      </c>
      <c r="F2253" s="3" t="s">
        <v>1893</v>
      </c>
      <c r="G2253" s="3" t="s">
        <v>1894</v>
      </c>
      <c r="H2253" s="1"/>
      <c r="I2253" s="1"/>
      <c r="J2253" s="3" t="s">
        <v>1839</v>
      </c>
      <c r="K2253" s="3" t="s">
        <v>1895</v>
      </c>
      <c r="L2253" s="3" t="s">
        <v>1877</v>
      </c>
      <c r="M2253" s="3" t="s">
        <v>1316</v>
      </c>
      <c r="N2253" s="3" t="s">
        <v>1896</v>
      </c>
      <c r="O2253" s="3" t="s">
        <v>1644</v>
      </c>
      <c r="P2253" s="1"/>
      <c r="Q2253" s="1"/>
    </row>
    <row r="2254" spans="1:17" x14ac:dyDescent="0.2">
      <c r="A2254" s="3" t="s">
        <v>1897</v>
      </c>
      <c r="B2254" s="3" t="s">
        <v>1898</v>
      </c>
      <c r="C2254" s="3" t="s">
        <v>1899</v>
      </c>
      <c r="D2254" s="3" t="s">
        <v>1900</v>
      </c>
      <c r="E2254" s="3" t="s">
        <v>1892</v>
      </c>
      <c r="F2254" s="3" t="s">
        <v>1901</v>
      </c>
      <c r="G2254" s="3" t="s">
        <v>1902</v>
      </c>
      <c r="H2254" s="1"/>
      <c r="I2254" s="1"/>
      <c r="J2254" s="3" t="s">
        <v>1839</v>
      </c>
      <c r="K2254" s="3" t="s">
        <v>1895</v>
      </c>
      <c r="L2254" s="3" t="s">
        <v>1877</v>
      </c>
      <c r="M2254" s="3" t="s">
        <v>1316</v>
      </c>
      <c r="N2254" s="3" t="s">
        <v>1903</v>
      </c>
      <c r="O2254" s="3" t="s">
        <v>1644</v>
      </c>
      <c r="P2254" s="1"/>
      <c r="Q2254" s="1"/>
    </row>
    <row r="2255" spans="1:17" x14ac:dyDescent="0.2">
      <c r="A2255" s="3" t="s">
        <v>1904</v>
      </c>
      <c r="B2255" s="3" t="s">
        <v>1905</v>
      </c>
      <c r="C2255" s="3" t="s">
        <v>1906</v>
      </c>
      <c r="D2255" s="3" t="s">
        <v>1907</v>
      </c>
      <c r="E2255" s="3" t="s">
        <v>1892</v>
      </c>
      <c r="F2255" s="3" t="s">
        <v>1908</v>
      </c>
      <c r="G2255" s="3" t="s">
        <v>1909</v>
      </c>
      <c r="H2255" s="1"/>
      <c r="I2255" s="1"/>
      <c r="J2255" s="3" t="s">
        <v>1839</v>
      </c>
      <c r="K2255" s="3" t="s">
        <v>1895</v>
      </c>
      <c r="L2255" s="3" t="s">
        <v>1877</v>
      </c>
      <c r="M2255" s="3" t="s">
        <v>1316</v>
      </c>
      <c r="N2255" s="3" t="s">
        <v>1910</v>
      </c>
      <c r="O2255" s="3" t="s">
        <v>1644</v>
      </c>
      <c r="P2255" s="1"/>
      <c r="Q2255" s="1"/>
    </row>
    <row r="2256" spans="1:17" x14ac:dyDescent="0.2">
      <c r="A2256" s="3" t="s">
        <v>1911</v>
      </c>
      <c r="B2256" s="3" t="s">
        <v>1912</v>
      </c>
      <c r="C2256" s="3" t="s">
        <v>1913</v>
      </c>
      <c r="D2256" s="3" t="s">
        <v>1914</v>
      </c>
      <c r="E2256" s="3" t="s">
        <v>1892</v>
      </c>
      <c r="F2256" s="3" t="s">
        <v>1915</v>
      </c>
      <c r="G2256" s="3" t="s">
        <v>1916</v>
      </c>
      <c r="H2256" s="1"/>
      <c r="I2256" s="1"/>
      <c r="J2256" s="3" t="s">
        <v>1839</v>
      </c>
      <c r="K2256" s="3" t="s">
        <v>1917</v>
      </c>
      <c r="L2256" s="3" t="s">
        <v>1877</v>
      </c>
      <c r="M2256" s="3" t="s">
        <v>1316</v>
      </c>
      <c r="N2256" s="3" t="s">
        <v>1918</v>
      </c>
      <c r="O2256" s="3" t="s">
        <v>1644</v>
      </c>
      <c r="P2256" s="1"/>
      <c r="Q2256" s="1"/>
    </row>
    <row r="2257" spans="1:17" x14ac:dyDescent="0.2">
      <c r="A2257" s="3" t="s">
        <v>1919</v>
      </c>
      <c r="B2257" s="3" t="s">
        <v>1920</v>
      </c>
      <c r="C2257" s="3" t="s">
        <v>1921</v>
      </c>
      <c r="D2257" s="3" t="s">
        <v>1922</v>
      </c>
      <c r="E2257" s="3" t="s">
        <v>1892</v>
      </c>
      <c r="F2257" s="3" t="s">
        <v>1923</v>
      </c>
      <c r="G2257" s="3" t="s">
        <v>1924</v>
      </c>
      <c r="H2257" s="1"/>
      <c r="I2257" s="1"/>
      <c r="J2257" s="3" t="s">
        <v>1839</v>
      </c>
      <c r="K2257" s="3" t="s">
        <v>1925</v>
      </c>
      <c r="L2257" s="3" t="s">
        <v>1877</v>
      </c>
      <c r="M2257" s="3" t="s">
        <v>1316</v>
      </c>
      <c r="N2257" s="3" t="s">
        <v>1926</v>
      </c>
      <c r="O2257" s="3" t="s">
        <v>1644</v>
      </c>
      <c r="P2257" s="1"/>
      <c r="Q2257" s="1"/>
    </row>
    <row r="2258" spans="1:17" x14ac:dyDescent="0.2">
      <c r="A2258" s="3" t="s">
        <v>1927</v>
      </c>
      <c r="B2258" s="3" t="s">
        <v>1928</v>
      </c>
      <c r="C2258" s="3" t="s">
        <v>1929</v>
      </c>
      <c r="D2258" s="3" t="s">
        <v>1930</v>
      </c>
      <c r="E2258" s="3" t="s">
        <v>1892</v>
      </c>
      <c r="F2258" s="3" t="s">
        <v>1931</v>
      </c>
      <c r="G2258" s="3" t="s">
        <v>1932</v>
      </c>
      <c r="H2258" s="1"/>
      <c r="I2258" s="1"/>
      <c r="J2258" s="3" t="s">
        <v>1839</v>
      </c>
      <c r="K2258" s="3" t="s">
        <v>876</v>
      </c>
      <c r="L2258" s="3" t="s">
        <v>1933</v>
      </c>
      <c r="M2258" s="3" t="s">
        <v>1316</v>
      </c>
      <c r="N2258" s="3" t="s">
        <v>1934</v>
      </c>
      <c r="O2258" s="3" t="s">
        <v>1644</v>
      </c>
      <c r="P2258" s="1"/>
      <c r="Q2258" s="1"/>
    </row>
    <row r="2259" spans="1:17" x14ac:dyDescent="0.2">
      <c r="A2259" s="3" t="s">
        <v>1935</v>
      </c>
      <c r="B2259" s="3" t="s">
        <v>1936</v>
      </c>
      <c r="C2259" s="3" t="s">
        <v>1937</v>
      </c>
      <c r="D2259" s="3" t="s">
        <v>1938</v>
      </c>
      <c r="E2259" s="3" t="s">
        <v>1892</v>
      </c>
      <c r="F2259" s="3" t="s">
        <v>1939</v>
      </c>
      <c r="G2259" s="3" t="s">
        <v>1940</v>
      </c>
      <c r="H2259" s="1"/>
      <c r="I2259" s="1"/>
      <c r="J2259" s="3" t="s">
        <v>1839</v>
      </c>
      <c r="K2259" s="3" t="s">
        <v>1941</v>
      </c>
      <c r="L2259" s="3" t="s">
        <v>1942</v>
      </c>
      <c r="M2259" s="3" t="s">
        <v>1316</v>
      </c>
      <c r="N2259" s="3" t="s">
        <v>1943</v>
      </c>
      <c r="O2259" s="3" t="s">
        <v>1644</v>
      </c>
      <c r="P2259" s="1"/>
      <c r="Q2259" s="1"/>
    </row>
    <row r="2260" spans="1:17" x14ac:dyDescent="0.2">
      <c r="A2260" s="3" t="s">
        <v>1944</v>
      </c>
      <c r="B2260" s="3" t="s">
        <v>1945</v>
      </c>
      <c r="C2260" s="3" t="s">
        <v>1946</v>
      </c>
      <c r="D2260" s="3" t="s">
        <v>1947</v>
      </c>
      <c r="E2260" s="3" t="s">
        <v>1892</v>
      </c>
      <c r="F2260" s="3" t="s">
        <v>1948</v>
      </c>
      <c r="G2260" s="3" t="s">
        <v>1926</v>
      </c>
      <c r="H2260" s="1"/>
      <c r="I2260" s="1"/>
      <c r="J2260" s="3" t="s">
        <v>1839</v>
      </c>
      <c r="K2260" s="3" t="s">
        <v>1949</v>
      </c>
      <c r="L2260" s="3" t="s">
        <v>1950</v>
      </c>
      <c r="M2260" s="3" t="s">
        <v>1316</v>
      </c>
      <c r="N2260" s="3" t="s">
        <v>1951</v>
      </c>
      <c r="O2260" s="3" t="s">
        <v>1644</v>
      </c>
      <c r="P2260" s="1"/>
      <c r="Q2260" s="1"/>
    </row>
    <row r="2261" spans="1:17" x14ac:dyDescent="0.2">
      <c r="A2261" s="3" t="s">
        <v>1952</v>
      </c>
      <c r="B2261" s="3" t="s">
        <v>1953</v>
      </c>
      <c r="C2261" s="3" t="s">
        <v>1954</v>
      </c>
      <c r="D2261" s="3" t="s">
        <v>1955</v>
      </c>
      <c r="E2261" s="3" t="s">
        <v>1892</v>
      </c>
      <c r="F2261" s="3" t="s">
        <v>1956</v>
      </c>
      <c r="G2261" s="3" t="s">
        <v>1957</v>
      </c>
      <c r="H2261" s="1"/>
      <c r="I2261" s="1"/>
      <c r="J2261" s="3" t="s">
        <v>1839</v>
      </c>
      <c r="K2261" s="3" t="s">
        <v>1958</v>
      </c>
      <c r="L2261" s="3" t="s">
        <v>1959</v>
      </c>
      <c r="M2261" s="3" t="s">
        <v>1316</v>
      </c>
      <c r="N2261" s="3" t="s">
        <v>1960</v>
      </c>
      <c r="O2261" s="3" t="s">
        <v>1644</v>
      </c>
      <c r="P2261" s="1"/>
      <c r="Q2261" s="1"/>
    </row>
    <row r="2262" spans="1:17" x14ac:dyDescent="0.2">
      <c r="A2262" s="3" t="s">
        <v>1961</v>
      </c>
      <c r="B2262" s="3" t="s">
        <v>1962</v>
      </c>
      <c r="C2262" s="3" t="s">
        <v>1963</v>
      </c>
      <c r="D2262" s="3" t="s">
        <v>1964</v>
      </c>
      <c r="E2262" s="3" t="s">
        <v>1892</v>
      </c>
      <c r="F2262" s="3" t="s">
        <v>1965</v>
      </c>
      <c r="G2262" s="3" t="s">
        <v>1966</v>
      </c>
      <c r="H2262" s="1"/>
      <c r="I2262" s="1"/>
      <c r="J2262" s="3" t="s">
        <v>1839</v>
      </c>
      <c r="K2262" s="3" t="s">
        <v>1967</v>
      </c>
      <c r="L2262" s="3" t="s">
        <v>1959</v>
      </c>
      <c r="M2262" s="3" t="s">
        <v>1316</v>
      </c>
      <c r="N2262" s="3" t="s">
        <v>1960</v>
      </c>
      <c r="O2262" s="3" t="s">
        <v>1644</v>
      </c>
      <c r="P2262" s="1"/>
      <c r="Q2262" s="1"/>
    </row>
    <row r="2263" spans="1:17" x14ac:dyDescent="0.2">
      <c r="A2263" s="3" t="s">
        <v>1968</v>
      </c>
      <c r="B2263" s="3" t="s">
        <v>1969</v>
      </c>
      <c r="C2263" s="3" t="s">
        <v>1970</v>
      </c>
      <c r="D2263" s="3" t="s">
        <v>1971</v>
      </c>
      <c r="E2263" s="3" t="s">
        <v>1972</v>
      </c>
      <c r="F2263" s="3" t="s">
        <v>1973</v>
      </c>
      <c r="G2263" s="3" t="s">
        <v>1974</v>
      </c>
      <c r="H2263" s="1"/>
      <c r="I2263" s="1"/>
      <c r="J2263" s="3" t="s">
        <v>1839</v>
      </c>
      <c r="K2263" s="3" t="s">
        <v>1975</v>
      </c>
      <c r="L2263" s="3" t="s">
        <v>1959</v>
      </c>
      <c r="M2263" s="3" t="s">
        <v>1316</v>
      </c>
      <c r="N2263" s="3" t="s">
        <v>1960</v>
      </c>
      <c r="O2263" s="3" t="s">
        <v>1644</v>
      </c>
      <c r="P2263" s="1"/>
      <c r="Q2263" s="1"/>
    </row>
    <row r="2264" spans="1:17" x14ac:dyDescent="0.2">
      <c r="A2264" s="3" t="s">
        <v>1976</v>
      </c>
      <c r="B2264" s="3" t="s">
        <v>1977</v>
      </c>
      <c r="C2264" s="3" t="s">
        <v>1978</v>
      </c>
      <c r="D2264" s="3" t="s">
        <v>1979</v>
      </c>
      <c r="E2264" s="3" t="s">
        <v>1980</v>
      </c>
      <c r="F2264" s="3" t="s">
        <v>1981</v>
      </c>
      <c r="G2264" s="3" t="s">
        <v>1982</v>
      </c>
      <c r="H2264" s="1"/>
      <c r="I2264" s="1"/>
      <c r="J2264" s="3" t="s">
        <v>1839</v>
      </c>
      <c r="K2264" s="3" t="s">
        <v>1983</v>
      </c>
      <c r="L2264" s="3" t="s">
        <v>1959</v>
      </c>
      <c r="M2264" s="3" t="s">
        <v>1316</v>
      </c>
      <c r="N2264" s="3" t="s">
        <v>1960</v>
      </c>
      <c r="O2264" s="3" t="s">
        <v>1644</v>
      </c>
      <c r="P2264" s="1"/>
      <c r="Q2264" s="1"/>
    </row>
    <row r="2265" spans="1:17" x14ac:dyDescent="0.2">
      <c r="A2265" s="3" t="s">
        <v>1984</v>
      </c>
      <c r="B2265" s="3" t="s">
        <v>1977</v>
      </c>
      <c r="C2265" s="3" t="s">
        <v>1985</v>
      </c>
      <c r="D2265" s="3" t="s">
        <v>1986</v>
      </c>
      <c r="E2265" s="3" t="s">
        <v>1987</v>
      </c>
      <c r="F2265" s="3" t="s">
        <v>1988</v>
      </c>
      <c r="G2265" s="3" t="s">
        <v>1982</v>
      </c>
      <c r="H2265" s="1"/>
      <c r="I2265" s="1"/>
      <c r="J2265" s="3" t="s">
        <v>1839</v>
      </c>
      <c r="K2265" s="3" t="s">
        <v>1989</v>
      </c>
      <c r="L2265" s="3" t="s">
        <v>1959</v>
      </c>
      <c r="M2265" s="3" t="s">
        <v>1316</v>
      </c>
      <c r="N2265" s="3" t="s">
        <v>1960</v>
      </c>
      <c r="O2265" s="3" t="s">
        <v>1644</v>
      </c>
      <c r="P2265" s="1"/>
      <c r="Q2265" s="1"/>
    </row>
    <row r="2266" spans="1:17" x14ac:dyDescent="0.2">
      <c r="A2266" s="3" t="s">
        <v>1990</v>
      </c>
      <c r="B2266" s="3" t="s">
        <v>1977</v>
      </c>
      <c r="C2266" s="3" t="s">
        <v>1991</v>
      </c>
      <c r="D2266" s="3" t="s">
        <v>1992</v>
      </c>
      <c r="E2266" s="3" t="s">
        <v>1993</v>
      </c>
      <c r="F2266" s="3" t="s">
        <v>1994</v>
      </c>
      <c r="G2266" s="3" t="s">
        <v>1982</v>
      </c>
      <c r="H2266" s="1"/>
      <c r="I2266" s="1"/>
      <c r="J2266" s="3" t="s">
        <v>1839</v>
      </c>
      <c r="K2266" s="3" t="s">
        <v>1995</v>
      </c>
      <c r="L2266" s="3" t="s">
        <v>1959</v>
      </c>
      <c r="M2266" s="3" t="s">
        <v>1316</v>
      </c>
      <c r="N2266" s="3" t="s">
        <v>1960</v>
      </c>
      <c r="O2266" s="3" t="s">
        <v>1644</v>
      </c>
      <c r="P2266" s="1"/>
      <c r="Q2266" s="1"/>
    </row>
    <row r="2267" spans="1:17" x14ac:dyDescent="0.2">
      <c r="A2267" s="3" t="s">
        <v>1996</v>
      </c>
      <c r="B2267" s="3" t="s">
        <v>1977</v>
      </c>
      <c r="C2267" s="3" t="s">
        <v>1997</v>
      </c>
      <c r="D2267" s="3" t="s">
        <v>1998</v>
      </c>
      <c r="E2267" s="3" t="s">
        <v>1999</v>
      </c>
      <c r="F2267" s="3" t="s">
        <v>1994</v>
      </c>
      <c r="G2267" s="3" t="s">
        <v>1982</v>
      </c>
      <c r="H2267" s="1"/>
      <c r="I2267" s="1"/>
      <c r="J2267" s="3" t="s">
        <v>1839</v>
      </c>
      <c r="K2267" s="3" t="s">
        <v>2000</v>
      </c>
      <c r="L2267" s="3" t="s">
        <v>1959</v>
      </c>
      <c r="M2267" s="3" t="s">
        <v>1316</v>
      </c>
      <c r="N2267" s="3" t="s">
        <v>1960</v>
      </c>
      <c r="O2267" s="3" t="s">
        <v>1644</v>
      </c>
      <c r="P2267" s="1"/>
      <c r="Q2267" s="1"/>
    </row>
    <row r="2268" spans="1:17" x14ac:dyDescent="0.2">
      <c r="A2268" s="3" t="s">
        <v>2001</v>
      </c>
      <c r="B2268" s="3" t="s">
        <v>1977</v>
      </c>
      <c r="C2268" s="3" t="s">
        <v>2002</v>
      </c>
      <c r="D2268" s="3" t="s">
        <v>2003</v>
      </c>
      <c r="E2268" s="3" t="s">
        <v>2004</v>
      </c>
      <c r="F2268" s="3" t="s">
        <v>2005</v>
      </c>
      <c r="G2268" s="3" t="s">
        <v>1982</v>
      </c>
      <c r="H2268" s="1"/>
      <c r="I2268" s="1"/>
      <c r="J2268" s="3" t="s">
        <v>1839</v>
      </c>
      <c r="K2268" s="3" t="s">
        <v>2006</v>
      </c>
      <c r="L2268" s="3" t="s">
        <v>1959</v>
      </c>
      <c r="M2268" s="3" t="s">
        <v>1316</v>
      </c>
      <c r="N2268" s="3" t="s">
        <v>1960</v>
      </c>
      <c r="O2268" s="3" t="s">
        <v>1644</v>
      </c>
      <c r="P2268" s="1"/>
      <c r="Q2268" s="1"/>
    </row>
    <row r="2269" spans="1:17" x14ac:dyDescent="0.2">
      <c r="A2269" s="3" t="s">
        <v>2007</v>
      </c>
      <c r="B2269" s="3" t="s">
        <v>1977</v>
      </c>
      <c r="C2269" s="3" t="s">
        <v>2008</v>
      </c>
      <c r="D2269" s="3" t="s">
        <v>2003</v>
      </c>
      <c r="E2269" s="3" t="s">
        <v>2009</v>
      </c>
      <c r="F2269" s="3" t="s">
        <v>2010</v>
      </c>
      <c r="G2269" s="3" t="s">
        <v>1982</v>
      </c>
      <c r="H2269" s="1"/>
      <c r="I2269" s="1"/>
      <c r="J2269" s="3" t="s">
        <v>1839</v>
      </c>
      <c r="K2269" s="3" t="s">
        <v>2011</v>
      </c>
      <c r="L2269" s="3" t="s">
        <v>2012</v>
      </c>
      <c r="M2269" s="3" t="s">
        <v>1316</v>
      </c>
      <c r="N2269" s="3" t="s">
        <v>1960</v>
      </c>
      <c r="O2269" s="3" t="s">
        <v>1644</v>
      </c>
      <c r="P2269" s="1"/>
      <c r="Q2269" s="1"/>
    </row>
    <row r="2270" spans="1:17" x14ac:dyDescent="0.2">
      <c r="A2270" s="3" t="s">
        <v>2013</v>
      </c>
      <c r="B2270" s="3" t="s">
        <v>1977</v>
      </c>
      <c r="C2270" s="3" t="s">
        <v>2014</v>
      </c>
      <c r="D2270" s="3" t="s">
        <v>2003</v>
      </c>
      <c r="E2270" s="3" t="s">
        <v>2009</v>
      </c>
      <c r="F2270" s="3" t="s">
        <v>2010</v>
      </c>
      <c r="G2270" s="3" t="s">
        <v>1982</v>
      </c>
      <c r="H2270" s="1"/>
      <c r="I2270" s="1"/>
      <c r="J2270" s="3" t="s">
        <v>1839</v>
      </c>
      <c r="K2270" s="3" t="s">
        <v>2015</v>
      </c>
      <c r="L2270" s="3" t="s">
        <v>2016</v>
      </c>
      <c r="M2270" s="3" t="s">
        <v>1316</v>
      </c>
      <c r="N2270" s="3" t="s">
        <v>1960</v>
      </c>
      <c r="O2270" s="3" t="s">
        <v>1644</v>
      </c>
      <c r="P2270" s="1"/>
      <c r="Q2270" s="1"/>
    </row>
    <row r="2271" spans="1:17" x14ac:dyDescent="0.2">
      <c r="A2271" s="3" t="s">
        <v>2017</v>
      </c>
      <c r="B2271" s="3" t="s">
        <v>1977</v>
      </c>
      <c r="C2271" s="3" t="s">
        <v>2018</v>
      </c>
      <c r="D2271" s="3" t="s">
        <v>2003</v>
      </c>
      <c r="E2271" s="3" t="s">
        <v>2009</v>
      </c>
      <c r="F2271" s="3" t="s">
        <v>2010</v>
      </c>
      <c r="G2271" s="3" t="s">
        <v>1982</v>
      </c>
      <c r="H2271" s="1"/>
      <c r="I2271" s="1"/>
      <c r="J2271" s="3" t="s">
        <v>1839</v>
      </c>
      <c r="K2271" s="3" t="s">
        <v>2019</v>
      </c>
      <c r="L2271" s="3" t="s">
        <v>2016</v>
      </c>
      <c r="M2271" s="3" t="s">
        <v>1316</v>
      </c>
      <c r="N2271" s="3" t="s">
        <v>1960</v>
      </c>
      <c r="O2271" s="3" t="s">
        <v>1644</v>
      </c>
      <c r="P2271" s="1"/>
      <c r="Q2271" s="1"/>
    </row>
    <row r="2272" spans="1:17" x14ac:dyDescent="0.2">
      <c r="A2272" s="3" t="s">
        <v>2020</v>
      </c>
      <c r="B2272" s="3" t="s">
        <v>1977</v>
      </c>
      <c r="C2272" s="3" t="s">
        <v>2021</v>
      </c>
      <c r="D2272" s="3" t="s">
        <v>2003</v>
      </c>
      <c r="E2272" s="3" t="s">
        <v>2009</v>
      </c>
      <c r="F2272" s="3" t="s">
        <v>2010</v>
      </c>
      <c r="G2272" s="3" t="s">
        <v>1982</v>
      </c>
      <c r="H2272" s="1"/>
      <c r="I2272" s="1"/>
      <c r="J2272" s="3" t="s">
        <v>1839</v>
      </c>
      <c r="K2272" s="3" t="s">
        <v>2019</v>
      </c>
      <c r="L2272" s="3" t="s">
        <v>2022</v>
      </c>
      <c r="M2272" s="3" t="s">
        <v>1316</v>
      </c>
      <c r="N2272" s="3" t="s">
        <v>1960</v>
      </c>
      <c r="O2272" s="3" t="s">
        <v>1644</v>
      </c>
      <c r="P2272" s="1"/>
      <c r="Q2272" s="1"/>
    </row>
    <row r="2273" spans="1:17" x14ac:dyDescent="0.2">
      <c r="A2273" s="3" t="s">
        <v>2023</v>
      </c>
      <c r="B2273" s="3" t="s">
        <v>1977</v>
      </c>
      <c r="C2273" s="3" t="s">
        <v>2024</v>
      </c>
      <c r="D2273" s="3" t="s">
        <v>2003</v>
      </c>
      <c r="E2273" s="3" t="s">
        <v>2009</v>
      </c>
      <c r="F2273" s="3" t="s">
        <v>2010</v>
      </c>
      <c r="G2273" s="3" t="s">
        <v>1982</v>
      </c>
      <c r="H2273" s="1"/>
      <c r="I2273" s="1"/>
      <c r="J2273" s="3" t="s">
        <v>1839</v>
      </c>
      <c r="K2273" s="3" t="s">
        <v>2025</v>
      </c>
      <c r="L2273" s="3" t="s">
        <v>2026</v>
      </c>
      <c r="M2273" s="3" t="s">
        <v>1316</v>
      </c>
      <c r="N2273" s="3" t="s">
        <v>1960</v>
      </c>
      <c r="O2273" s="3" t="s">
        <v>1644</v>
      </c>
      <c r="P2273" s="1"/>
      <c r="Q2273" s="1"/>
    </row>
    <row r="2274" spans="1:17" x14ac:dyDescent="0.2">
      <c r="A2274" s="3" t="s">
        <v>2027</v>
      </c>
      <c r="B2274" s="3" t="s">
        <v>1977</v>
      </c>
      <c r="C2274" s="3" t="s">
        <v>2028</v>
      </c>
      <c r="D2274" s="3" t="s">
        <v>2003</v>
      </c>
      <c r="E2274" s="3" t="s">
        <v>2009</v>
      </c>
      <c r="F2274" s="3" t="s">
        <v>2010</v>
      </c>
      <c r="G2274" s="3" t="s">
        <v>1982</v>
      </c>
      <c r="H2274" s="1"/>
      <c r="I2274" s="1"/>
      <c r="J2274" s="3" t="s">
        <v>1839</v>
      </c>
      <c r="K2274" s="3" t="s">
        <v>2029</v>
      </c>
      <c r="L2274" s="3" t="s">
        <v>2026</v>
      </c>
      <c r="M2274" s="3" t="s">
        <v>1316</v>
      </c>
      <c r="N2274" s="3" t="s">
        <v>2030</v>
      </c>
      <c r="O2274" s="3" t="s">
        <v>1644</v>
      </c>
      <c r="P2274" s="1"/>
      <c r="Q2274" s="1"/>
    </row>
    <row r="2275" spans="1:17" x14ac:dyDescent="0.2">
      <c r="A2275" s="3" t="s">
        <v>2031</v>
      </c>
      <c r="B2275" s="3" t="s">
        <v>1977</v>
      </c>
      <c r="C2275" s="3" t="s">
        <v>2032</v>
      </c>
      <c r="D2275" s="3" t="s">
        <v>2003</v>
      </c>
      <c r="E2275" s="3" t="s">
        <v>2009</v>
      </c>
      <c r="F2275" s="3" t="s">
        <v>2010</v>
      </c>
      <c r="G2275" s="3" t="s">
        <v>1982</v>
      </c>
      <c r="H2275" s="1"/>
      <c r="I2275" s="1"/>
      <c r="J2275" s="3" t="s">
        <v>1839</v>
      </c>
      <c r="K2275" s="3" t="s">
        <v>2033</v>
      </c>
      <c r="L2275" s="3" t="s">
        <v>2026</v>
      </c>
      <c r="M2275" s="3" t="s">
        <v>2034</v>
      </c>
      <c r="N2275" s="3" t="s">
        <v>2035</v>
      </c>
      <c r="O2275" s="3" t="s">
        <v>2036</v>
      </c>
      <c r="P2275" s="1"/>
      <c r="Q2275" s="1"/>
    </row>
    <row r="2276" spans="1:17" x14ac:dyDescent="0.2">
      <c r="A2276" s="3" t="s">
        <v>2037</v>
      </c>
      <c r="B2276" s="3" t="s">
        <v>1977</v>
      </c>
      <c r="C2276" s="3" t="s">
        <v>2038</v>
      </c>
      <c r="D2276" s="3" t="s">
        <v>2003</v>
      </c>
      <c r="E2276" s="3" t="s">
        <v>2009</v>
      </c>
      <c r="F2276" s="3" t="s">
        <v>2010</v>
      </c>
      <c r="G2276" s="3" t="s">
        <v>1982</v>
      </c>
      <c r="H2276" s="1"/>
      <c r="I2276" s="1"/>
      <c r="J2276" s="3" t="s">
        <v>1839</v>
      </c>
      <c r="K2276" s="3" t="s">
        <v>2039</v>
      </c>
      <c r="L2276" s="3" t="s">
        <v>2026</v>
      </c>
      <c r="M2276" s="3" t="s">
        <v>2040</v>
      </c>
      <c r="N2276" s="3" t="s">
        <v>2041</v>
      </c>
      <c r="O2276" s="3" t="s">
        <v>2042</v>
      </c>
      <c r="P2276" s="1"/>
      <c r="Q2276" s="1"/>
    </row>
    <row r="2277" spans="1:17" x14ac:dyDescent="0.2">
      <c r="A2277" s="3" t="s">
        <v>2043</v>
      </c>
      <c r="B2277" s="3" t="s">
        <v>1977</v>
      </c>
      <c r="C2277" s="3" t="s">
        <v>2044</v>
      </c>
      <c r="D2277" s="3" t="s">
        <v>2003</v>
      </c>
      <c r="E2277" s="3" t="s">
        <v>2009</v>
      </c>
      <c r="F2277" s="3" t="s">
        <v>2010</v>
      </c>
      <c r="G2277" s="3" t="s">
        <v>1982</v>
      </c>
      <c r="H2277" s="1"/>
      <c r="I2277" s="1"/>
      <c r="J2277" s="3" t="s">
        <v>1839</v>
      </c>
      <c r="K2277" s="3" t="s">
        <v>2045</v>
      </c>
      <c r="L2277" s="3" t="s">
        <v>2026</v>
      </c>
      <c r="M2277" s="3" t="s">
        <v>2046</v>
      </c>
      <c r="N2277" s="3" t="s">
        <v>2047</v>
      </c>
      <c r="O2277" s="3" t="s">
        <v>2048</v>
      </c>
      <c r="P2277" s="1"/>
      <c r="Q2277" s="1"/>
    </row>
    <row r="2278" spans="1:17" x14ac:dyDescent="0.2">
      <c r="A2278" s="3" t="s">
        <v>2049</v>
      </c>
      <c r="B2278" s="3" t="s">
        <v>1977</v>
      </c>
      <c r="C2278" s="3" t="s">
        <v>2050</v>
      </c>
      <c r="D2278" s="3" t="s">
        <v>2003</v>
      </c>
      <c r="E2278" s="3" t="s">
        <v>2051</v>
      </c>
      <c r="F2278" s="3" t="s">
        <v>2010</v>
      </c>
      <c r="G2278" s="3" t="s">
        <v>1982</v>
      </c>
      <c r="H2278" s="1"/>
      <c r="I2278" s="1"/>
      <c r="J2278" s="3" t="s">
        <v>1839</v>
      </c>
      <c r="K2278" s="3" t="s">
        <v>2052</v>
      </c>
      <c r="L2278" s="3" t="s">
        <v>2053</v>
      </c>
      <c r="M2278" s="3" t="s">
        <v>2054</v>
      </c>
      <c r="N2278" s="3" t="s">
        <v>2055</v>
      </c>
      <c r="O2278" s="3" t="s">
        <v>2056</v>
      </c>
      <c r="P2278" s="1"/>
      <c r="Q2278" s="1"/>
    </row>
    <row r="2279" spans="1:17" x14ac:dyDescent="0.2">
      <c r="A2279" s="3" t="s">
        <v>2057</v>
      </c>
      <c r="B2279" s="3" t="s">
        <v>1977</v>
      </c>
      <c r="C2279" s="3" t="s">
        <v>2058</v>
      </c>
      <c r="D2279" s="3" t="s">
        <v>2003</v>
      </c>
      <c r="E2279" s="3" t="s">
        <v>2059</v>
      </c>
      <c r="F2279" s="3" t="s">
        <v>2060</v>
      </c>
      <c r="G2279" s="3" t="s">
        <v>1982</v>
      </c>
      <c r="H2279" s="1"/>
      <c r="I2279" s="1"/>
      <c r="J2279" s="3" t="s">
        <v>1839</v>
      </c>
      <c r="K2279" s="3" t="s">
        <v>2061</v>
      </c>
      <c r="L2279" s="3" t="s">
        <v>2062</v>
      </c>
      <c r="M2279" s="3" t="s">
        <v>2063</v>
      </c>
      <c r="N2279" s="3" t="s">
        <v>2064</v>
      </c>
      <c r="O2279" s="3" t="s">
        <v>2065</v>
      </c>
      <c r="P2279" s="1"/>
      <c r="Q2279" s="1"/>
    </row>
    <row r="2280" spans="1:17" x14ac:dyDescent="0.2">
      <c r="A2280" s="3" t="s">
        <v>2066</v>
      </c>
      <c r="B2280" s="3" t="s">
        <v>1977</v>
      </c>
      <c r="C2280" s="3" t="s">
        <v>2067</v>
      </c>
      <c r="D2280" s="3" t="s">
        <v>2003</v>
      </c>
      <c r="E2280" s="3" t="s">
        <v>2068</v>
      </c>
      <c r="F2280" s="3" t="s">
        <v>2069</v>
      </c>
      <c r="G2280" s="3" t="s">
        <v>1982</v>
      </c>
      <c r="H2280" s="1"/>
      <c r="I2280" s="1"/>
      <c r="J2280" s="3" t="s">
        <v>1839</v>
      </c>
      <c r="K2280" s="3" t="s">
        <v>2070</v>
      </c>
      <c r="L2280" s="3" t="s">
        <v>2071</v>
      </c>
      <c r="M2280" s="3" t="s">
        <v>2072</v>
      </c>
      <c r="N2280" s="3" t="s">
        <v>2073</v>
      </c>
      <c r="O2280" s="3" t="s">
        <v>2074</v>
      </c>
      <c r="P2280" s="1"/>
      <c r="Q2280" s="1"/>
    </row>
    <row r="2281" spans="1:17" x14ac:dyDescent="0.2">
      <c r="A2281" s="3" t="s">
        <v>2075</v>
      </c>
      <c r="B2281" s="3" t="s">
        <v>1977</v>
      </c>
      <c r="C2281" s="3" t="s">
        <v>2076</v>
      </c>
      <c r="D2281" s="3" t="s">
        <v>2003</v>
      </c>
      <c r="E2281" s="3" t="s">
        <v>2077</v>
      </c>
      <c r="F2281" s="3" t="s">
        <v>2078</v>
      </c>
      <c r="G2281" s="3" t="s">
        <v>1982</v>
      </c>
      <c r="H2281" s="1"/>
      <c r="I2281" s="1"/>
      <c r="J2281" s="3" t="s">
        <v>1839</v>
      </c>
      <c r="K2281" s="3" t="s">
        <v>2079</v>
      </c>
      <c r="L2281" s="3" t="s">
        <v>2080</v>
      </c>
      <c r="M2281" s="3" t="s">
        <v>2081</v>
      </c>
      <c r="N2281" s="3" t="s">
        <v>2082</v>
      </c>
      <c r="O2281" s="3" t="s">
        <v>2083</v>
      </c>
      <c r="P2281" s="1"/>
      <c r="Q2281" s="1"/>
    </row>
    <row r="2282" spans="1:17" x14ac:dyDescent="0.2">
      <c r="A2282" s="3" t="s">
        <v>2084</v>
      </c>
      <c r="B2282" s="3" t="s">
        <v>1977</v>
      </c>
      <c r="C2282" s="3" t="s">
        <v>2085</v>
      </c>
      <c r="D2282" s="3" t="s">
        <v>2003</v>
      </c>
      <c r="E2282" s="3" t="s">
        <v>2086</v>
      </c>
      <c r="F2282" s="3" t="s">
        <v>2087</v>
      </c>
      <c r="G2282" s="3" t="s">
        <v>1982</v>
      </c>
      <c r="H2282" s="1"/>
      <c r="I2282" s="1"/>
      <c r="J2282" s="3" t="s">
        <v>1839</v>
      </c>
      <c r="K2282" s="3" t="s">
        <v>2088</v>
      </c>
      <c r="L2282" s="3" t="s">
        <v>2089</v>
      </c>
      <c r="M2282" s="3" t="s">
        <v>2090</v>
      </c>
      <c r="N2282" s="3" t="s">
        <v>2091</v>
      </c>
      <c r="O2282" s="3" t="s">
        <v>2092</v>
      </c>
      <c r="P2282" s="1"/>
      <c r="Q2282" s="1"/>
    </row>
    <row r="2283" spans="1:17" x14ac:dyDescent="0.2">
      <c r="A2283" s="3" t="s">
        <v>2093</v>
      </c>
      <c r="B2283" s="3" t="s">
        <v>1977</v>
      </c>
      <c r="C2283" s="3" t="s">
        <v>2085</v>
      </c>
      <c r="D2283" s="3" t="s">
        <v>2003</v>
      </c>
      <c r="E2283" s="3" t="s">
        <v>2094</v>
      </c>
      <c r="F2283" s="3" t="s">
        <v>2095</v>
      </c>
      <c r="G2283" s="3" t="s">
        <v>1982</v>
      </c>
      <c r="H2283" s="1"/>
      <c r="I2283" s="1"/>
      <c r="J2283" s="3" t="s">
        <v>1839</v>
      </c>
      <c r="K2283" s="3" t="s">
        <v>2096</v>
      </c>
      <c r="L2283" s="3" t="s">
        <v>2097</v>
      </c>
      <c r="M2283" s="3" t="s">
        <v>2090</v>
      </c>
      <c r="N2283" s="3" t="s">
        <v>2091</v>
      </c>
      <c r="O2283" s="3" t="s">
        <v>2098</v>
      </c>
      <c r="P2283" s="1"/>
      <c r="Q2283" s="1"/>
    </row>
    <row r="2284" spans="1:17" x14ac:dyDescent="0.2">
      <c r="A2284" s="3" t="s">
        <v>2099</v>
      </c>
      <c r="B2284" s="3" t="s">
        <v>1977</v>
      </c>
      <c r="C2284" s="3" t="s">
        <v>2085</v>
      </c>
      <c r="D2284" s="3" t="s">
        <v>2003</v>
      </c>
      <c r="E2284" s="3" t="s">
        <v>2100</v>
      </c>
      <c r="F2284" s="3" t="s">
        <v>2101</v>
      </c>
      <c r="G2284" s="3" t="s">
        <v>1982</v>
      </c>
      <c r="H2284" s="1"/>
      <c r="I2284" s="1"/>
      <c r="J2284" s="3" t="s">
        <v>1839</v>
      </c>
      <c r="K2284" s="3" t="s">
        <v>2102</v>
      </c>
      <c r="L2284" s="3" t="s">
        <v>2103</v>
      </c>
      <c r="M2284" s="3" t="s">
        <v>2090</v>
      </c>
      <c r="N2284" s="3" t="s">
        <v>2104</v>
      </c>
      <c r="O2284" s="3" t="s">
        <v>2105</v>
      </c>
      <c r="P2284" s="1"/>
      <c r="Q2284" s="1"/>
    </row>
    <row r="2285" spans="1:17" x14ac:dyDescent="0.2">
      <c r="A2285" s="3" t="s">
        <v>2106</v>
      </c>
      <c r="B2285" s="3" t="s">
        <v>1977</v>
      </c>
      <c r="C2285" s="3" t="s">
        <v>2085</v>
      </c>
      <c r="D2285" s="3" t="s">
        <v>2003</v>
      </c>
      <c r="E2285" s="3" t="s">
        <v>2107</v>
      </c>
      <c r="F2285" s="3" t="s">
        <v>2108</v>
      </c>
      <c r="G2285" s="3" t="s">
        <v>1982</v>
      </c>
      <c r="H2285" s="1"/>
      <c r="I2285" s="1"/>
      <c r="J2285" s="3" t="s">
        <v>1839</v>
      </c>
      <c r="K2285" s="3" t="s">
        <v>2109</v>
      </c>
      <c r="L2285" s="3" t="s">
        <v>2110</v>
      </c>
      <c r="M2285" s="3" t="s">
        <v>2090</v>
      </c>
      <c r="N2285" s="3" t="s">
        <v>2111</v>
      </c>
      <c r="O2285" s="3" t="s">
        <v>2112</v>
      </c>
      <c r="P2285" s="1"/>
      <c r="Q2285" s="1"/>
    </row>
    <row r="2286" spans="1:17" x14ac:dyDescent="0.2">
      <c r="A2286" s="3" t="s">
        <v>2113</v>
      </c>
      <c r="B2286" s="3" t="s">
        <v>1977</v>
      </c>
      <c r="C2286" s="3" t="s">
        <v>2085</v>
      </c>
      <c r="D2286" s="3" t="s">
        <v>2003</v>
      </c>
      <c r="E2286" s="3" t="s">
        <v>2114</v>
      </c>
      <c r="F2286" s="3" t="s">
        <v>2115</v>
      </c>
      <c r="G2286" s="3" t="s">
        <v>1982</v>
      </c>
      <c r="H2286" s="1"/>
      <c r="I2286" s="1"/>
      <c r="J2286" s="3" t="s">
        <v>1839</v>
      </c>
      <c r="K2286" s="3" t="s">
        <v>2116</v>
      </c>
      <c r="L2286" s="3" t="s">
        <v>2117</v>
      </c>
      <c r="M2286" s="3" t="s">
        <v>2090</v>
      </c>
      <c r="N2286" s="3" t="s">
        <v>2118</v>
      </c>
      <c r="O2286" s="3" t="s">
        <v>2112</v>
      </c>
      <c r="P2286" s="1"/>
      <c r="Q2286" s="1"/>
    </row>
    <row r="2287" spans="1:17" x14ac:dyDescent="0.2">
      <c r="A2287" s="3" t="s">
        <v>2119</v>
      </c>
      <c r="B2287" s="3" t="s">
        <v>1977</v>
      </c>
      <c r="C2287" s="3" t="s">
        <v>2085</v>
      </c>
      <c r="D2287" s="3" t="s">
        <v>2003</v>
      </c>
      <c r="E2287" s="3" t="s">
        <v>2120</v>
      </c>
      <c r="F2287" s="3" t="s">
        <v>2121</v>
      </c>
      <c r="G2287" s="3" t="s">
        <v>1982</v>
      </c>
      <c r="H2287" s="1"/>
      <c r="I2287" s="1"/>
      <c r="J2287" s="3" t="s">
        <v>1839</v>
      </c>
      <c r="K2287" s="3" t="s">
        <v>2116</v>
      </c>
      <c r="L2287" s="3" t="s">
        <v>2117</v>
      </c>
      <c r="M2287" s="3" t="s">
        <v>2090</v>
      </c>
      <c r="N2287" s="3" t="s">
        <v>2122</v>
      </c>
      <c r="O2287" s="3" t="s">
        <v>2112</v>
      </c>
      <c r="P2287" s="1"/>
      <c r="Q2287" s="1"/>
    </row>
    <row r="2288" spans="1:17" x14ac:dyDescent="0.2">
      <c r="A2288" s="3" t="s">
        <v>2123</v>
      </c>
      <c r="B2288" s="3" t="s">
        <v>1977</v>
      </c>
      <c r="C2288" s="3" t="s">
        <v>2085</v>
      </c>
      <c r="D2288" s="3" t="s">
        <v>2003</v>
      </c>
      <c r="E2288" s="3" t="s">
        <v>2124</v>
      </c>
      <c r="F2288" s="3" t="s">
        <v>2125</v>
      </c>
      <c r="G2288" s="3" t="s">
        <v>1982</v>
      </c>
      <c r="H2288" s="1"/>
      <c r="I2288" s="1"/>
      <c r="J2288" s="3" t="s">
        <v>1839</v>
      </c>
      <c r="K2288" s="3" t="s">
        <v>2126</v>
      </c>
      <c r="L2288" s="3" t="s">
        <v>2117</v>
      </c>
      <c r="M2288" s="3" t="s">
        <v>2127</v>
      </c>
      <c r="N2288" s="3" t="s">
        <v>2128</v>
      </c>
      <c r="O2288" s="3" t="s">
        <v>2112</v>
      </c>
      <c r="P2288" s="1"/>
      <c r="Q2288" s="1"/>
    </row>
    <row r="2289" spans="1:17" x14ac:dyDescent="0.2">
      <c r="A2289" s="3" t="s">
        <v>2129</v>
      </c>
      <c r="B2289" s="3" t="s">
        <v>1977</v>
      </c>
      <c r="C2289" s="3" t="s">
        <v>2085</v>
      </c>
      <c r="D2289" s="3" t="s">
        <v>2003</v>
      </c>
      <c r="E2289" s="3" t="s">
        <v>2130</v>
      </c>
      <c r="F2289" s="3" t="s">
        <v>2125</v>
      </c>
      <c r="G2289" s="3" t="s">
        <v>1982</v>
      </c>
      <c r="H2289" s="1"/>
      <c r="I2289" s="1"/>
      <c r="J2289" s="3" t="s">
        <v>2131</v>
      </c>
      <c r="K2289" s="3" t="s">
        <v>2132</v>
      </c>
      <c r="L2289" s="3" t="s">
        <v>2117</v>
      </c>
      <c r="M2289" s="3" t="s">
        <v>2133</v>
      </c>
      <c r="N2289" s="3" t="s">
        <v>2134</v>
      </c>
      <c r="O2289" s="3" t="s">
        <v>2112</v>
      </c>
      <c r="P2289" s="1"/>
      <c r="Q2289" s="1"/>
    </row>
    <row r="2290" spans="1:17" x14ac:dyDescent="0.2">
      <c r="A2290" s="3" t="s">
        <v>2135</v>
      </c>
      <c r="B2290" s="3" t="s">
        <v>2136</v>
      </c>
      <c r="C2290" s="3" t="s">
        <v>2137</v>
      </c>
      <c r="D2290" s="3" t="s">
        <v>2138</v>
      </c>
      <c r="E2290" s="3" t="s">
        <v>2139</v>
      </c>
      <c r="F2290" s="3" t="s">
        <v>2140</v>
      </c>
      <c r="G2290" s="3" t="s">
        <v>1982</v>
      </c>
      <c r="H2290" s="1"/>
      <c r="I2290" s="1"/>
      <c r="J2290" s="3" t="s">
        <v>2141</v>
      </c>
      <c r="K2290" s="3" t="s">
        <v>2142</v>
      </c>
      <c r="L2290" s="3" t="s">
        <v>2143</v>
      </c>
      <c r="M2290" s="3" t="s">
        <v>2144</v>
      </c>
      <c r="N2290" s="3" t="s">
        <v>2145</v>
      </c>
      <c r="O2290" s="3" t="s">
        <v>2146</v>
      </c>
      <c r="P2290" s="1"/>
      <c r="Q2290" s="1"/>
    </row>
    <row r="2291" spans="1:17" x14ac:dyDescent="0.2">
      <c r="A2291" s="3" t="s">
        <v>2147</v>
      </c>
      <c r="B2291" s="3" t="s">
        <v>2148</v>
      </c>
      <c r="C2291" s="3" t="s">
        <v>2149</v>
      </c>
      <c r="D2291" s="3" t="s">
        <v>2150</v>
      </c>
      <c r="E2291" s="3" t="s">
        <v>2151</v>
      </c>
      <c r="F2291" s="3" t="s">
        <v>2152</v>
      </c>
      <c r="G2291" s="3" t="s">
        <v>1982</v>
      </c>
      <c r="H2291" s="1"/>
      <c r="I2291" s="1"/>
      <c r="J2291" s="3" t="s">
        <v>2153</v>
      </c>
      <c r="K2291" s="3" t="s">
        <v>2154</v>
      </c>
      <c r="L2291" s="3" t="s">
        <v>2155</v>
      </c>
      <c r="M2291" s="3" t="s">
        <v>2156</v>
      </c>
      <c r="N2291" s="3" t="s">
        <v>2157</v>
      </c>
      <c r="O2291" s="3" t="s">
        <v>2158</v>
      </c>
      <c r="P2291" s="1"/>
      <c r="Q2291" s="1"/>
    </row>
    <row r="2292" spans="1:17" x14ac:dyDescent="0.2">
      <c r="A2292" s="3" t="s">
        <v>2159</v>
      </c>
      <c r="B2292" s="3" t="s">
        <v>2160</v>
      </c>
      <c r="C2292" s="3" t="s">
        <v>2149</v>
      </c>
      <c r="D2292" s="3" t="s">
        <v>2161</v>
      </c>
      <c r="E2292" s="3" t="s">
        <v>2162</v>
      </c>
      <c r="F2292" s="3" t="s">
        <v>2152</v>
      </c>
      <c r="G2292" s="3" t="s">
        <v>1982</v>
      </c>
      <c r="H2292" s="1"/>
      <c r="I2292" s="1"/>
      <c r="J2292" s="3" t="s">
        <v>2163</v>
      </c>
      <c r="K2292" s="3" t="s">
        <v>2164</v>
      </c>
      <c r="L2292" s="3" t="s">
        <v>2165</v>
      </c>
      <c r="M2292" s="3" t="s">
        <v>2166</v>
      </c>
      <c r="N2292" s="3" t="s">
        <v>2167</v>
      </c>
      <c r="O2292" s="3" t="s">
        <v>2168</v>
      </c>
      <c r="P2292" s="1"/>
      <c r="Q2292" s="1"/>
    </row>
    <row r="2293" spans="1:17" x14ac:dyDescent="0.2">
      <c r="A2293" s="3" t="s">
        <v>2169</v>
      </c>
      <c r="B2293" s="3" t="s">
        <v>2170</v>
      </c>
      <c r="C2293" s="3" t="s">
        <v>2149</v>
      </c>
      <c r="D2293" s="3" t="s">
        <v>2171</v>
      </c>
      <c r="E2293" s="3" t="s">
        <v>2172</v>
      </c>
      <c r="F2293" s="3" t="s">
        <v>2152</v>
      </c>
      <c r="G2293" s="3" t="s">
        <v>1982</v>
      </c>
      <c r="H2293" s="1"/>
      <c r="I2293" s="1"/>
      <c r="J2293" s="3" t="s">
        <v>2173</v>
      </c>
      <c r="K2293" s="3" t="s">
        <v>2174</v>
      </c>
      <c r="L2293" s="3" t="s">
        <v>2175</v>
      </c>
      <c r="M2293" s="3" t="s">
        <v>2176</v>
      </c>
      <c r="N2293" s="3" t="s">
        <v>2177</v>
      </c>
      <c r="O2293" s="3" t="s">
        <v>2178</v>
      </c>
      <c r="P2293" s="1"/>
      <c r="Q2293" s="1"/>
    </row>
    <row r="2294" spans="1:17" x14ac:dyDescent="0.2">
      <c r="A2294" s="3" t="s">
        <v>2179</v>
      </c>
      <c r="B2294" s="3" t="s">
        <v>2180</v>
      </c>
      <c r="C2294" s="3" t="s">
        <v>2149</v>
      </c>
      <c r="D2294" s="3" t="s">
        <v>2181</v>
      </c>
      <c r="E2294" s="3" t="s">
        <v>2182</v>
      </c>
      <c r="F2294" s="3" t="s">
        <v>2152</v>
      </c>
      <c r="G2294" s="3" t="s">
        <v>1982</v>
      </c>
      <c r="H2294" s="1"/>
      <c r="I2294" s="1"/>
      <c r="J2294" s="3" t="s">
        <v>2183</v>
      </c>
      <c r="K2294" s="3" t="s">
        <v>2184</v>
      </c>
      <c r="L2294" s="3" t="s">
        <v>2185</v>
      </c>
      <c r="M2294" s="3" t="s">
        <v>2186</v>
      </c>
      <c r="N2294" s="3" t="s">
        <v>2187</v>
      </c>
      <c r="O2294" s="3" t="s">
        <v>2188</v>
      </c>
      <c r="P2294" s="1"/>
      <c r="Q2294" s="1"/>
    </row>
    <row r="2295" spans="1:17" x14ac:dyDescent="0.2">
      <c r="A2295" s="3" t="s">
        <v>2189</v>
      </c>
      <c r="B2295" s="3" t="s">
        <v>2190</v>
      </c>
      <c r="C2295" s="3" t="s">
        <v>2149</v>
      </c>
      <c r="D2295" s="3" t="s">
        <v>2191</v>
      </c>
      <c r="E2295" s="3" t="s">
        <v>2192</v>
      </c>
      <c r="F2295" s="3" t="s">
        <v>2152</v>
      </c>
      <c r="G2295" s="3" t="s">
        <v>1982</v>
      </c>
      <c r="H2295" s="1"/>
      <c r="I2295" s="1"/>
      <c r="J2295" s="3" t="s">
        <v>2193</v>
      </c>
      <c r="K2295" s="3" t="s">
        <v>2194</v>
      </c>
      <c r="L2295" s="3" t="s">
        <v>2195</v>
      </c>
      <c r="M2295" s="3" t="s">
        <v>2196</v>
      </c>
      <c r="N2295" s="3" t="s">
        <v>2197</v>
      </c>
      <c r="O2295" s="3" t="s">
        <v>2198</v>
      </c>
      <c r="P2295" s="1"/>
      <c r="Q2295" s="1"/>
    </row>
    <row r="2296" spans="1:17" x14ac:dyDescent="0.2">
      <c r="A2296" s="3" t="s">
        <v>2199</v>
      </c>
      <c r="B2296" s="3" t="s">
        <v>2200</v>
      </c>
      <c r="C2296" s="3" t="s">
        <v>2149</v>
      </c>
      <c r="D2296" s="3" t="s">
        <v>2201</v>
      </c>
      <c r="E2296" s="3" t="s">
        <v>2202</v>
      </c>
      <c r="F2296" s="3" t="s">
        <v>2152</v>
      </c>
      <c r="G2296" s="3" t="s">
        <v>1982</v>
      </c>
      <c r="H2296" s="1"/>
      <c r="I2296" s="1"/>
      <c r="J2296" s="3" t="s">
        <v>2203</v>
      </c>
      <c r="K2296" s="3" t="s">
        <v>2204</v>
      </c>
      <c r="L2296" s="3" t="s">
        <v>2205</v>
      </c>
      <c r="M2296" s="3" t="s">
        <v>2206</v>
      </c>
      <c r="N2296" s="3" t="s">
        <v>2207</v>
      </c>
      <c r="O2296" s="3" t="s">
        <v>2208</v>
      </c>
      <c r="P2296" s="1"/>
      <c r="Q2296" s="1"/>
    </row>
    <row r="2297" spans="1:17" x14ac:dyDescent="0.2">
      <c r="A2297" s="3" t="s">
        <v>2209</v>
      </c>
      <c r="B2297" s="3" t="s">
        <v>2210</v>
      </c>
      <c r="C2297" s="3" t="s">
        <v>2149</v>
      </c>
      <c r="D2297" s="3" t="s">
        <v>2211</v>
      </c>
      <c r="E2297" s="3" t="s">
        <v>2212</v>
      </c>
      <c r="F2297" s="3" t="s">
        <v>2152</v>
      </c>
      <c r="G2297" s="3" t="s">
        <v>1982</v>
      </c>
      <c r="H2297" s="1"/>
      <c r="I2297" s="1"/>
      <c r="J2297" s="3" t="s">
        <v>2213</v>
      </c>
      <c r="K2297" s="3" t="s">
        <v>2214</v>
      </c>
      <c r="L2297" s="3" t="s">
        <v>2215</v>
      </c>
      <c r="M2297" s="3" t="s">
        <v>2216</v>
      </c>
      <c r="N2297" s="3" t="s">
        <v>2217</v>
      </c>
      <c r="O2297" s="3" t="s">
        <v>2218</v>
      </c>
      <c r="P2297" s="1"/>
      <c r="Q2297" s="1"/>
    </row>
    <row r="2298" spans="1:17" x14ac:dyDescent="0.2">
      <c r="A2298" s="3" t="s">
        <v>2219</v>
      </c>
      <c r="B2298" s="3" t="s">
        <v>2210</v>
      </c>
      <c r="C2298" s="3" t="s">
        <v>2149</v>
      </c>
      <c r="D2298" s="3" t="s">
        <v>2220</v>
      </c>
      <c r="E2298" s="3" t="s">
        <v>2221</v>
      </c>
      <c r="F2298" s="3" t="s">
        <v>2152</v>
      </c>
      <c r="G2298" s="3" t="s">
        <v>1982</v>
      </c>
      <c r="H2298" s="1"/>
      <c r="I2298" s="1"/>
      <c r="J2298" s="3" t="s">
        <v>2222</v>
      </c>
      <c r="K2298" s="3" t="s">
        <v>2223</v>
      </c>
      <c r="L2298" s="3" t="s">
        <v>2224</v>
      </c>
      <c r="M2298" s="3" t="s">
        <v>2225</v>
      </c>
      <c r="N2298" s="3" t="s">
        <v>2226</v>
      </c>
      <c r="O2298" s="3" t="s">
        <v>2227</v>
      </c>
      <c r="P2298" s="1"/>
      <c r="Q2298" s="1"/>
    </row>
    <row r="2299" spans="1:17" x14ac:dyDescent="0.2">
      <c r="A2299" s="3" t="s">
        <v>2228</v>
      </c>
      <c r="B2299" s="3" t="s">
        <v>2210</v>
      </c>
      <c r="C2299" s="3" t="s">
        <v>2149</v>
      </c>
      <c r="D2299" s="3" t="s">
        <v>2229</v>
      </c>
      <c r="E2299" s="3" t="s">
        <v>2230</v>
      </c>
      <c r="F2299" s="3" t="s">
        <v>2152</v>
      </c>
      <c r="G2299" s="3" t="s">
        <v>1982</v>
      </c>
      <c r="H2299" s="1"/>
      <c r="I2299" s="1"/>
      <c r="J2299" s="3" t="s">
        <v>2231</v>
      </c>
      <c r="K2299" s="3" t="s">
        <v>2232</v>
      </c>
      <c r="L2299" s="3" t="s">
        <v>2233</v>
      </c>
      <c r="M2299" s="3" t="s">
        <v>2234</v>
      </c>
      <c r="N2299" s="3" t="s">
        <v>2235</v>
      </c>
      <c r="O2299" s="3" t="s">
        <v>2236</v>
      </c>
      <c r="P2299" s="1"/>
      <c r="Q2299" s="1"/>
    </row>
    <row r="2300" spans="1:17" x14ac:dyDescent="0.2">
      <c r="A2300" s="3" t="s">
        <v>2237</v>
      </c>
      <c r="B2300" s="3" t="s">
        <v>2210</v>
      </c>
      <c r="C2300" s="3" t="s">
        <v>2149</v>
      </c>
      <c r="D2300" s="3" t="s">
        <v>2238</v>
      </c>
      <c r="E2300" s="3" t="s">
        <v>2230</v>
      </c>
      <c r="F2300" s="3" t="s">
        <v>2152</v>
      </c>
      <c r="G2300" s="3" t="s">
        <v>1982</v>
      </c>
      <c r="H2300" s="1"/>
      <c r="I2300" s="1"/>
      <c r="J2300" s="3" t="s">
        <v>2239</v>
      </c>
      <c r="K2300" s="3" t="s">
        <v>2240</v>
      </c>
      <c r="L2300" s="3" t="s">
        <v>2241</v>
      </c>
      <c r="M2300" s="3" t="s">
        <v>2242</v>
      </c>
      <c r="N2300" s="3" t="s">
        <v>2243</v>
      </c>
      <c r="O2300" s="3" t="s">
        <v>2244</v>
      </c>
      <c r="P2300" s="1"/>
      <c r="Q2300" s="1"/>
    </row>
    <row r="2301" spans="1:17" x14ac:dyDescent="0.2">
      <c r="A2301" s="3" t="s">
        <v>2245</v>
      </c>
      <c r="B2301" s="3" t="s">
        <v>2210</v>
      </c>
      <c r="C2301" s="3" t="s">
        <v>2246</v>
      </c>
      <c r="D2301" s="3" t="s">
        <v>2247</v>
      </c>
      <c r="E2301" s="3" t="s">
        <v>2230</v>
      </c>
      <c r="F2301" s="3" t="s">
        <v>2152</v>
      </c>
      <c r="G2301" s="3" t="s">
        <v>1982</v>
      </c>
      <c r="H2301" s="1"/>
      <c r="I2301" s="1"/>
      <c r="J2301" s="3" t="s">
        <v>2248</v>
      </c>
      <c r="K2301" s="3" t="s">
        <v>2249</v>
      </c>
      <c r="L2301" s="3" t="s">
        <v>2250</v>
      </c>
      <c r="M2301" s="3" t="s">
        <v>2251</v>
      </c>
      <c r="N2301" s="3" t="s">
        <v>2252</v>
      </c>
      <c r="O2301" s="3" t="s">
        <v>2253</v>
      </c>
      <c r="P2301" s="1"/>
      <c r="Q2301" s="1"/>
    </row>
    <row r="2302" spans="1:17" x14ac:dyDescent="0.2">
      <c r="A2302" s="3" t="s">
        <v>2254</v>
      </c>
      <c r="B2302" s="3" t="s">
        <v>2210</v>
      </c>
      <c r="C2302" s="3" t="s">
        <v>2255</v>
      </c>
      <c r="D2302" s="3" t="s">
        <v>2256</v>
      </c>
      <c r="E2302" s="3" t="s">
        <v>2230</v>
      </c>
      <c r="F2302" s="3" t="s">
        <v>2152</v>
      </c>
      <c r="G2302" s="3" t="s">
        <v>1982</v>
      </c>
      <c r="H2302" s="1"/>
      <c r="I2302" s="1"/>
      <c r="J2302" s="3" t="s">
        <v>2257</v>
      </c>
      <c r="K2302" s="3" t="s">
        <v>2258</v>
      </c>
      <c r="L2302" s="3" t="s">
        <v>2259</v>
      </c>
      <c r="M2302" s="3" t="s">
        <v>2260</v>
      </c>
      <c r="N2302" s="3" t="s">
        <v>2261</v>
      </c>
      <c r="O2302" s="3" t="s">
        <v>2262</v>
      </c>
      <c r="P2302" s="1"/>
      <c r="Q2302" s="1"/>
    </row>
    <row r="2303" spans="1:17" x14ac:dyDescent="0.2">
      <c r="A2303" s="3" t="s">
        <v>2263</v>
      </c>
      <c r="B2303" s="3" t="s">
        <v>2210</v>
      </c>
      <c r="C2303" s="3" t="s">
        <v>2255</v>
      </c>
      <c r="D2303" s="3" t="s">
        <v>2264</v>
      </c>
      <c r="E2303" s="3" t="s">
        <v>2230</v>
      </c>
      <c r="F2303" s="3" t="s">
        <v>2152</v>
      </c>
      <c r="G2303" s="3" t="s">
        <v>1982</v>
      </c>
      <c r="H2303" s="1"/>
      <c r="I2303" s="1"/>
      <c r="J2303" s="3" t="s">
        <v>2265</v>
      </c>
      <c r="K2303" s="3" t="s">
        <v>2266</v>
      </c>
      <c r="L2303" s="3" t="s">
        <v>2267</v>
      </c>
      <c r="M2303" s="3" t="s">
        <v>2268</v>
      </c>
      <c r="N2303" s="3" t="s">
        <v>2269</v>
      </c>
      <c r="O2303" s="3" t="s">
        <v>2270</v>
      </c>
      <c r="P2303" s="1"/>
      <c r="Q2303" s="1"/>
    </row>
    <row r="2304" spans="1:17" x14ac:dyDescent="0.2">
      <c r="A2304" s="3" t="s">
        <v>2271</v>
      </c>
      <c r="B2304" s="3" t="s">
        <v>2210</v>
      </c>
      <c r="C2304" s="3" t="s">
        <v>2255</v>
      </c>
      <c r="D2304" s="3" t="s">
        <v>2264</v>
      </c>
      <c r="E2304" s="3" t="s">
        <v>2230</v>
      </c>
      <c r="F2304" s="3" t="s">
        <v>2152</v>
      </c>
      <c r="G2304" s="3" t="s">
        <v>1982</v>
      </c>
      <c r="H2304" s="1"/>
      <c r="I2304" s="1"/>
      <c r="J2304" s="3" t="s">
        <v>2272</v>
      </c>
      <c r="K2304" s="3" t="s">
        <v>2273</v>
      </c>
      <c r="L2304" s="3" t="s">
        <v>2274</v>
      </c>
      <c r="M2304" s="3" t="s">
        <v>2275</v>
      </c>
      <c r="N2304" s="3" t="s">
        <v>2276</v>
      </c>
      <c r="O2304" s="3" t="s">
        <v>2277</v>
      </c>
      <c r="P2304" s="1"/>
      <c r="Q2304" s="1"/>
    </row>
    <row r="2305" spans="1:17" x14ac:dyDescent="0.2">
      <c r="A2305" s="3" t="s">
        <v>2278</v>
      </c>
      <c r="B2305" s="3" t="s">
        <v>2210</v>
      </c>
      <c r="C2305" s="3" t="s">
        <v>2255</v>
      </c>
      <c r="D2305" s="3" t="s">
        <v>2264</v>
      </c>
      <c r="E2305" s="3" t="s">
        <v>2230</v>
      </c>
      <c r="F2305" s="3" t="s">
        <v>2152</v>
      </c>
      <c r="G2305" s="3" t="s">
        <v>1982</v>
      </c>
      <c r="H2305" s="1"/>
      <c r="I2305" s="1"/>
      <c r="J2305" s="3" t="s">
        <v>2279</v>
      </c>
      <c r="K2305" s="3" t="s">
        <v>2280</v>
      </c>
      <c r="L2305" s="3" t="s">
        <v>2281</v>
      </c>
      <c r="M2305" s="3" t="s">
        <v>2282</v>
      </c>
      <c r="N2305" s="3" t="s">
        <v>2283</v>
      </c>
      <c r="O2305" s="3" t="s">
        <v>2284</v>
      </c>
      <c r="P2305" s="1"/>
      <c r="Q2305" s="1"/>
    </row>
    <row r="2306" spans="1:17" x14ac:dyDescent="0.2">
      <c r="A2306" s="3" t="s">
        <v>2285</v>
      </c>
      <c r="B2306" s="3" t="s">
        <v>2210</v>
      </c>
      <c r="C2306" s="3" t="s">
        <v>2255</v>
      </c>
      <c r="D2306" s="3" t="s">
        <v>2264</v>
      </c>
      <c r="E2306" s="3" t="s">
        <v>2230</v>
      </c>
      <c r="F2306" s="3" t="s">
        <v>2152</v>
      </c>
      <c r="G2306" s="3" t="s">
        <v>1982</v>
      </c>
      <c r="H2306" s="1"/>
      <c r="I2306" s="1"/>
      <c r="J2306" s="3" t="s">
        <v>2286</v>
      </c>
      <c r="K2306" s="3" t="s">
        <v>2287</v>
      </c>
      <c r="L2306" s="3" t="s">
        <v>2288</v>
      </c>
      <c r="M2306" s="3" t="s">
        <v>2289</v>
      </c>
      <c r="N2306" s="3" t="s">
        <v>2290</v>
      </c>
      <c r="O2306" s="3" t="s">
        <v>2291</v>
      </c>
      <c r="P2306" s="1"/>
      <c r="Q2306" s="1"/>
    </row>
    <row r="2307" spans="1:17" x14ac:dyDescent="0.2">
      <c r="A2307" s="3" t="s">
        <v>2292</v>
      </c>
      <c r="B2307" s="3" t="s">
        <v>2210</v>
      </c>
      <c r="C2307" s="3" t="s">
        <v>2255</v>
      </c>
      <c r="D2307" s="3" t="s">
        <v>2264</v>
      </c>
      <c r="E2307" s="3" t="s">
        <v>2230</v>
      </c>
      <c r="F2307" s="3" t="s">
        <v>2152</v>
      </c>
      <c r="G2307" s="3" t="s">
        <v>1982</v>
      </c>
      <c r="H2307" s="1"/>
      <c r="I2307" s="1"/>
      <c r="J2307" s="3" t="s">
        <v>2293</v>
      </c>
      <c r="K2307" s="3" t="s">
        <v>2294</v>
      </c>
      <c r="L2307" s="3" t="s">
        <v>2295</v>
      </c>
      <c r="M2307" s="3" t="s">
        <v>2296</v>
      </c>
      <c r="N2307" s="3" t="s">
        <v>2297</v>
      </c>
      <c r="O2307" s="3" t="s">
        <v>2298</v>
      </c>
      <c r="P2307" s="1"/>
      <c r="Q2307" s="1"/>
    </row>
    <row r="2308" spans="1:17" x14ac:dyDescent="0.2">
      <c r="A2308" s="3" t="s">
        <v>2299</v>
      </c>
      <c r="B2308" s="3" t="s">
        <v>2210</v>
      </c>
      <c r="C2308" s="3" t="s">
        <v>2255</v>
      </c>
      <c r="D2308" s="3" t="s">
        <v>2264</v>
      </c>
      <c r="E2308" s="3" t="s">
        <v>2230</v>
      </c>
      <c r="F2308" s="3" t="s">
        <v>2152</v>
      </c>
      <c r="G2308" s="3" t="s">
        <v>1982</v>
      </c>
      <c r="H2308" s="1"/>
      <c r="I2308" s="1"/>
      <c r="J2308" s="3" t="s">
        <v>2300</v>
      </c>
      <c r="K2308" s="3" t="s">
        <v>2301</v>
      </c>
      <c r="L2308" s="3" t="s">
        <v>2302</v>
      </c>
      <c r="M2308" s="3" t="s">
        <v>2303</v>
      </c>
      <c r="N2308" s="3" t="s">
        <v>2297</v>
      </c>
      <c r="O2308" s="3" t="s">
        <v>2304</v>
      </c>
      <c r="P2308" s="1"/>
      <c r="Q2308" s="1"/>
    </row>
    <row r="2309" spans="1:17" x14ac:dyDescent="0.2">
      <c r="A2309" s="3" t="s">
        <v>2305</v>
      </c>
      <c r="B2309" s="3" t="s">
        <v>2210</v>
      </c>
      <c r="C2309" s="3" t="s">
        <v>2255</v>
      </c>
      <c r="D2309" s="3" t="s">
        <v>2264</v>
      </c>
      <c r="E2309" s="3" t="s">
        <v>2306</v>
      </c>
      <c r="F2309" s="3" t="s">
        <v>2152</v>
      </c>
      <c r="G2309" s="3" t="s">
        <v>1982</v>
      </c>
      <c r="H2309" s="1"/>
      <c r="I2309" s="1"/>
      <c r="J2309" s="3" t="s">
        <v>2307</v>
      </c>
      <c r="K2309" s="3" t="s">
        <v>2308</v>
      </c>
      <c r="L2309" s="3" t="s">
        <v>2309</v>
      </c>
      <c r="M2309" s="3" t="s">
        <v>2310</v>
      </c>
      <c r="N2309" s="3" t="s">
        <v>2297</v>
      </c>
      <c r="O2309" s="3" t="s">
        <v>2311</v>
      </c>
      <c r="P2309" s="1"/>
      <c r="Q2309" s="1"/>
    </row>
    <row r="2310" spans="1:17" x14ac:dyDescent="0.2">
      <c r="A2310" s="3" t="s">
        <v>2312</v>
      </c>
      <c r="B2310" s="3" t="s">
        <v>2210</v>
      </c>
      <c r="C2310" s="3" t="s">
        <v>2255</v>
      </c>
      <c r="D2310" s="3" t="s">
        <v>2264</v>
      </c>
      <c r="E2310" s="3" t="s">
        <v>2313</v>
      </c>
      <c r="F2310" s="3" t="s">
        <v>2152</v>
      </c>
      <c r="G2310" s="3" t="s">
        <v>1982</v>
      </c>
      <c r="H2310" s="1"/>
      <c r="I2310" s="1"/>
      <c r="J2310" s="3" t="s">
        <v>2314</v>
      </c>
      <c r="K2310" s="3" t="s">
        <v>2315</v>
      </c>
      <c r="L2310" s="3" t="s">
        <v>2309</v>
      </c>
      <c r="M2310" s="3" t="s">
        <v>2316</v>
      </c>
      <c r="N2310" s="3" t="s">
        <v>2297</v>
      </c>
      <c r="O2310" s="3" t="s">
        <v>2317</v>
      </c>
      <c r="P2310" s="1"/>
      <c r="Q2310" s="1"/>
    </row>
    <row r="2311" spans="1:17" x14ac:dyDescent="0.2">
      <c r="A2311" s="3" t="s">
        <v>2318</v>
      </c>
      <c r="B2311" s="3" t="s">
        <v>2210</v>
      </c>
      <c r="C2311" s="3" t="s">
        <v>2255</v>
      </c>
      <c r="D2311" s="3" t="s">
        <v>2264</v>
      </c>
      <c r="E2311" s="3" t="s">
        <v>2313</v>
      </c>
      <c r="F2311" s="3" t="s">
        <v>2152</v>
      </c>
      <c r="G2311" s="3" t="s">
        <v>1982</v>
      </c>
      <c r="H2311" s="1"/>
      <c r="I2311" s="1"/>
      <c r="J2311" s="3" t="s">
        <v>2319</v>
      </c>
      <c r="K2311" s="3" t="s">
        <v>2320</v>
      </c>
      <c r="L2311" s="3" t="s">
        <v>2321</v>
      </c>
      <c r="M2311" s="3" t="s">
        <v>2322</v>
      </c>
      <c r="N2311" s="3" t="s">
        <v>2323</v>
      </c>
      <c r="O2311" s="3" t="s">
        <v>2324</v>
      </c>
      <c r="P2311" s="1"/>
      <c r="Q2311" s="1"/>
    </row>
    <row r="2312" spans="1:17" x14ac:dyDescent="0.2">
      <c r="A2312" s="3" t="s">
        <v>2325</v>
      </c>
      <c r="B2312" s="3" t="s">
        <v>2210</v>
      </c>
      <c r="C2312" s="3" t="s">
        <v>2255</v>
      </c>
      <c r="D2312" s="3" t="s">
        <v>2264</v>
      </c>
      <c r="E2312" s="3" t="s">
        <v>2313</v>
      </c>
      <c r="F2312" s="3" t="s">
        <v>2152</v>
      </c>
      <c r="G2312" s="3" t="s">
        <v>1982</v>
      </c>
      <c r="H2312" s="1"/>
      <c r="I2312" s="1"/>
      <c r="J2312" s="3" t="s">
        <v>2326</v>
      </c>
      <c r="K2312" s="3" t="s">
        <v>2327</v>
      </c>
      <c r="L2312" s="3" t="s">
        <v>2328</v>
      </c>
      <c r="M2312" s="3" t="s">
        <v>2329</v>
      </c>
      <c r="N2312" s="3" t="s">
        <v>2330</v>
      </c>
      <c r="O2312" s="3" t="s">
        <v>2331</v>
      </c>
      <c r="P2312" s="1"/>
      <c r="Q2312" s="1"/>
    </row>
    <row r="2313" spans="1:17" x14ac:dyDescent="0.2">
      <c r="A2313" s="3" t="s">
        <v>2332</v>
      </c>
      <c r="B2313" s="3" t="s">
        <v>2210</v>
      </c>
      <c r="C2313" s="3" t="s">
        <v>2255</v>
      </c>
      <c r="D2313" s="3" t="s">
        <v>2264</v>
      </c>
      <c r="E2313" s="3" t="s">
        <v>2313</v>
      </c>
      <c r="F2313" s="3" t="s">
        <v>2152</v>
      </c>
      <c r="G2313" s="3" t="s">
        <v>1982</v>
      </c>
      <c r="H2313" s="1"/>
      <c r="I2313" s="1"/>
      <c r="J2313" s="3" t="s">
        <v>2333</v>
      </c>
      <c r="K2313" s="3" t="s">
        <v>2334</v>
      </c>
      <c r="L2313" s="3" t="s">
        <v>2335</v>
      </c>
      <c r="M2313" s="3" t="s">
        <v>2336</v>
      </c>
      <c r="N2313" s="3" t="s">
        <v>2337</v>
      </c>
      <c r="O2313" s="3" t="s">
        <v>2338</v>
      </c>
      <c r="P2313" s="1"/>
      <c r="Q2313" s="1"/>
    </row>
    <row r="2314" spans="1:17" x14ac:dyDescent="0.2">
      <c r="A2314" s="3" t="s">
        <v>2339</v>
      </c>
      <c r="B2314" s="3" t="s">
        <v>2210</v>
      </c>
      <c r="C2314" s="3" t="s">
        <v>2255</v>
      </c>
      <c r="D2314" s="3" t="s">
        <v>2264</v>
      </c>
      <c r="E2314" s="3" t="s">
        <v>2313</v>
      </c>
      <c r="F2314" s="3" t="s">
        <v>2340</v>
      </c>
      <c r="G2314" s="3" t="s">
        <v>1982</v>
      </c>
      <c r="H2314" s="1"/>
      <c r="I2314" s="1"/>
      <c r="J2314" s="3" t="s">
        <v>2341</v>
      </c>
      <c r="K2314" s="3" t="s">
        <v>2342</v>
      </c>
      <c r="L2314" s="3" t="s">
        <v>2343</v>
      </c>
      <c r="M2314" s="3" t="s">
        <v>2344</v>
      </c>
      <c r="N2314" s="3" t="s">
        <v>2345</v>
      </c>
      <c r="O2314" s="3" t="s">
        <v>2346</v>
      </c>
      <c r="P2314" s="1"/>
      <c r="Q2314" s="1"/>
    </row>
    <row r="2315" spans="1:17" x14ac:dyDescent="0.2">
      <c r="A2315" s="3" t="s">
        <v>2347</v>
      </c>
      <c r="B2315" s="3" t="s">
        <v>2210</v>
      </c>
      <c r="C2315" s="3" t="s">
        <v>2255</v>
      </c>
      <c r="D2315" s="3" t="s">
        <v>2264</v>
      </c>
      <c r="E2315" s="3" t="s">
        <v>2313</v>
      </c>
      <c r="F2315" s="3" t="s">
        <v>2348</v>
      </c>
      <c r="G2315" s="3" t="s">
        <v>1982</v>
      </c>
      <c r="H2315" s="1"/>
      <c r="I2315" s="1"/>
      <c r="J2315" s="3" t="s">
        <v>2341</v>
      </c>
      <c r="K2315" s="3" t="s">
        <v>2349</v>
      </c>
      <c r="L2315" s="3" t="s">
        <v>2350</v>
      </c>
      <c r="M2315" s="3" t="s">
        <v>2351</v>
      </c>
      <c r="N2315" s="3" t="s">
        <v>2352</v>
      </c>
      <c r="O2315" s="3" t="s">
        <v>2353</v>
      </c>
      <c r="P2315" s="1"/>
      <c r="Q2315" s="1"/>
    </row>
    <row r="2316" spans="1:17" x14ac:dyDescent="0.2">
      <c r="A2316" s="3" t="s">
        <v>2354</v>
      </c>
      <c r="B2316" s="3" t="s">
        <v>2210</v>
      </c>
      <c r="C2316" s="3" t="s">
        <v>2255</v>
      </c>
      <c r="D2316" s="3" t="s">
        <v>2355</v>
      </c>
      <c r="E2316" s="3" t="s">
        <v>2313</v>
      </c>
      <c r="F2316" s="3" t="s">
        <v>2348</v>
      </c>
      <c r="G2316" s="3" t="s">
        <v>1982</v>
      </c>
      <c r="H2316" s="1"/>
      <c r="I2316" s="1"/>
      <c r="J2316" s="3" t="s">
        <v>2356</v>
      </c>
      <c r="K2316" s="3" t="s">
        <v>2357</v>
      </c>
      <c r="L2316" s="3" t="s">
        <v>2358</v>
      </c>
      <c r="M2316" s="3" t="s">
        <v>2359</v>
      </c>
      <c r="N2316" s="3" t="s">
        <v>2360</v>
      </c>
      <c r="O2316" s="3" t="s">
        <v>2361</v>
      </c>
      <c r="P2316" s="1"/>
      <c r="Q2316" s="1"/>
    </row>
    <row r="2317" spans="1:17" x14ac:dyDescent="0.2">
      <c r="A2317" s="3" t="s">
        <v>2362</v>
      </c>
      <c r="B2317" s="3" t="s">
        <v>2363</v>
      </c>
      <c r="C2317" s="3" t="s">
        <v>2255</v>
      </c>
      <c r="D2317" s="3" t="s">
        <v>2364</v>
      </c>
      <c r="E2317" s="3" t="s">
        <v>2365</v>
      </c>
      <c r="F2317" s="3" t="s">
        <v>2348</v>
      </c>
      <c r="G2317" s="3" t="s">
        <v>1982</v>
      </c>
      <c r="H2317" s="1"/>
      <c r="I2317" s="1"/>
      <c r="J2317" s="3" t="s">
        <v>2366</v>
      </c>
      <c r="K2317" s="3" t="s">
        <v>2367</v>
      </c>
      <c r="L2317" s="3" t="s">
        <v>2368</v>
      </c>
      <c r="M2317" s="3" t="s">
        <v>2369</v>
      </c>
      <c r="N2317" s="3" t="s">
        <v>2370</v>
      </c>
      <c r="O2317" s="3" t="s">
        <v>2371</v>
      </c>
      <c r="P2317" s="1"/>
      <c r="Q2317" s="1"/>
    </row>
    <row r="2318" spans="1:17" x14ac:dyDescent="0.2">
      <c r="A2318" s="3" t="s">
        <v>2372</v>
      </c>
      <c r="B2318" s="3" t="s">
        <v>2373</v>
      </c>
      <c r="C2318" s="3" t="s">
        <v>2255</v>
      </c>
      <c r="D2318" s="3" t="s">
        <v>2364</v>
      </c>
      <c r="E2318" s="3" t="s">
        <v>2374</v>
      </c>
      <c r="F2318" s="3" t="s">
        <v>2348</v>
      </c>
      <c r="G2318" s="3" t="s">
        <v>1982</v>
      </c>
      <c r="H2318" s="1"/>
      <c r="I2318" s="1"/>
      <c r="J2318" s="3" t="s">
        <v>2375</v>
      </c>
      <c r="K2318" s="3" t="s">
        <v>2367</v>
      </c>
      <c r="L2318" s="3" t="s">
        <v>2368</v>
      </c>
      <c r="M2318" s="3" t="s">
        <v>2369</v>
      </c>
      <c r="N2318" s="3" t="s">
        <v>2376</v>
      </c>
      <c r="O2318" s="3" t="s">
        <v>2377</v>
      </c>
      <c r="P2318" s="1"/>
      <c r="Q2318" s="1"/>
    </row>
    <row r="2319" spans="1:17" x14ac:dyDescent="0.2">
      <c r="A2319" s="3" t="s">
        <v>2378</v>
      </c>
      <c r="B2319" s="3" t="s">
        <v>2379</v>
      </c>
      <c r="C2319" s="3" t="s">
        <v>2255</v>
      </c>
      <c r="D2319" s="3" t="s">
        <v>2364</v>
      </c>
      <c r="E2319" s="3" t="s">
        <v>2380</v>
      </c>
      <c r="F2319" s="3" t="s">
        <v>2348</v>
      </c>
      <c r="G2319" s="3" t="s">
        <v>1982</v>
      </c>
      <c r="H2319" s="1"/>
      <c r="I2319" s="1"/>
      <c r="J2319" s="3" t="s">
        <v>2381</v>
      </c>
      <c r="K2319" s="3" t="s">
        <v>2382</v>
      </c>
      <c r="L2319" s="3" t="s">
        <v>2383</v>
      </c>
      <c r="M2319" s="3" t="s">
        <v>2369</v>
      </c>
      <c r="N2319" s="3" t="s">
        <v>2384</v>
      </c>
      <c r="O2319" s="3" t="s">
        <v>2385</v>
      </c>
      <c r="P2319" s="1"/>
      <c r="Q2319" s="1"/>
    </row>
    <row r="2320" spans="1:17" x14ac:dyDescent="0.2">
      <c r="A2320" s="3" t="s">
        <v>2386</v>
      </c>
      <c r="B2320" s="3" t="s">
        <v>2387</v>
      </c>
      <c r="C2320" s="3" t="s">
        <v>2255</v>
      </c>
      <c r="D2320" s="3" t="s">
        <v>2364</v>
      </c>
      <c r="E2320" s="3" t="s">
        <v>2388</v>
      </c>
      <c r="F2320" s="3" t="s">
        <v>2348</v>
      </c>
      <c r="G2320" s="3" t="s">
        <v>1982</v>
      </c>
      <c r="H2320" s="1"/>
      <c r="I2320" s="1"/>
      <c r="J2320" s="3" t="s">
        <v>2389</v>
      </c>
      <c r="K2320" s="3" t="s">
        <v>2390</v>
      </c>
      <c r="L2320" s="3" t="s">
        <v>2391</v>
      </c>
      <c r="M2320" s="3" t="s">
        <v>2392</v>
      </c>
      <c r="N2320" s="3" t="s">
        <v>2393</v>
      </c>
      <c r="O2320" s="3" t="s">
        <v>2394</v>
      </c>
      <c r="P2320" s="1"/>
      <c r="Q2320" s="1"/>
    </row>
    <row r="2321" spans="1:17" x14ac:dyDescent="0.2">
      <c r="A2321" s="3" t="s">
        <v>2395</v>
      </c>
      <c r="B2321" s="3" t="s">
        <v>2396</v>
      </c>
      <c r="C2321" s="3" t="s">
        <v>2255</v>
      </c>
      <c r="D2321" s="3" t="s">
        <v>2364</v>
      </c>
      <c r="E2321" s="3" t="s">
        <v>2397</v>
      </c>
      <c r="F2321" s="3" t="s">
        <v>2348</v>
      </c>
      <c r="G2321" s="3" t="s">
        <v>1982</v>
      </c>
      <c r="H2321" s="1"/>
      <c r="I2321" s="1"/>
      <c r="J2321" s="3" t="s">
        <v>2398</v>
      </c>
      <c r="K2321" s="3" t="s">
        <v>2399</v>
      </c>
      <c r="L2321" s="3" t="s">
        <v>2391</v>
      </c>
      <c r="M2321" s="3" t="s">
        <v>2400</v>
      </c>
      <c r="N2321" s="3" t="s">
        <v>2401</v>
      </c>
      <c r="O2321" s="3" t="s">
        <v>2402</v>
      </c>
      <c r="P2321" s="1"/>
      <c r="Q2321" s="1"/>
    </row>
    <row r="2322" spans="1:17" x14ac:dyDescent="0.2">
      <c r="A2322" s="3" t="s">
        <v>2403</v>
      </c>
      <c r="B2322" s="3" t="s">
        <v>2396</v>
      </c>
      <c r="C2322" s="3" t="s">
        <v>2404</v>
      </c>
      <c r="D2322" s="3" t="s">
        <v>2364</v>
      </c>
      <c r="E2322" s="3" t="s">
        <v>2405</v>
      </c>
      <c r="F2322" s="3" t="s">
        <v>2348</v>
      </c>
      <c r="G2322" s="3" t="s">
        <v>1982</v>
      </c>
      <c r="H2322" s="1"/>
      <c r="I2322" s="1"/>
      <c r="J2322" s="3" t="s">
        <v>2406</v>
      </c>
      <c r="K2322" s="3" t="s">
        <v>2407</v>
      </c>
      <c r="L2322" s="3" t="s">
        <v>2408</v>
      </c>
      <c r="M2322" s="3" t="s">
        <v>2409</v>
      </c>
      <c r="N2322" s="3" t="s">
        <v>2401</v>
      </c>
      <c r="O2322" s="3" t="s">
        <v>2410</v>
      </c>
      <c r="P2322" s="1"/>
      <c r="Q2322" s="1"/>
    </row>
    <row r="2323" spans="1:17" x14ac:dyDescent="0.2">
      <c r="A2323" s="3" t="s">
        <v>2411</v>
      </c>
      <c r="B2323" s="3" t="s">
        <v>2396</v>
      </c>
      <c r="C2323" s="3" t="s">
        <v>2412</v>
      </c>
      <c r="D2323" s="3" t="s">
        <v>2364</v>
      </c>
      <c r="E2323" s="3" t="s">
        <v>2413</v>
      </c>
      <c r="F2323" s="3" t="s">
        <v>2348</v>
      </c>
      <c r="G2323" s="3" t="s">
        <v>1982</v>
      </c>
      <c r="H2323" s="1"/>
      <c r="I2323" s="1"/>
      <c r="J2323" s="3" t="s">
        <v>2414</v>
      </c>
      <c r="K2323" s="3" t="s">
        <v>2415</v>
      </c>
      <c r="L2323" s="3" t="s">
        <v>2416</v>
      </c>
      <c r="M2323" s="3" t="s">
        <v>2417</v>
      </c>
      <c r="N2323" s="3" t="s">
        <v>2401</v>
      </c>
      <c r="O2323" s="3" t="s">
        <v>2418</v>
      </c>
      <c r="P2323" s="1"/>
      <c r="Q2323" s="1"/>
    </row>
    <row r="2324" spans="1:17" x14ac:dyDescent="0.2">
      <c r="A2324" s="3" t="s">
        <v>2419</v>
      </c>
      <c r="B2324" s="3" t="s">
        <v>2396</v>
      </c>
      <c r="C2324" s="3" t="s">
        <v>2420</v>
      </c>
      <c r="D2324" s="3" t="s">
        <v>2364</v>
      </c>
      <c r="E2324" s="3" t="s">
        <v>2421</v>
      </c>
      <c r="F2324" s="3" t="s">
        <v>2348</v>
      </c>
      <c r="G2324" s="3" t="s">
        <v>1982</v>
      </c>
      <c r="H2324" s="1"/>
      <c r="I2324" s="1"/>
      <c r="J2324" s="3" t="s">
        <v>2422</v>
      </c>
      <c r="K2324" s="3" t="s">
        <v>2423</v>
      </c>
      <c r="L2324" s="3" t="s">
        <v>2424</v>
      </c>
      <c r="M2324" s="3" t="s">
        <v>2417</v>
      </c>
      <c r="N2324" s="3" t="s">
        <v>2401</v>
      </c>
      <c r="O2324" s="3" t="s">
        <v>2425</v>
      </c>
      <c r="P2324" s="1"/>
      <c r="Q2324" s="1"/>
    </row>
    <row r="2325" spans="1:17" x14ac:dyDescent="0.2">
      <c r="A2325" s="3" t="s">
        <v>2426</v>
      </c>
      <c r="B2325" s="3" t="s">
        <v>2396</v>
      </c>
      <c r="C2325" s="3" t="s">
        <v>2427</v>
      </c>
      <c r="D2325" s="3" t="s">
        <v>2364</v>
      </c>
      <c r="E2325" s="3" t="s">
        <v>2428</v>
      </c>
      <c r="F2325" s="3" t="s">
        <v>2348</v>
      </c>
      <c r="G2325" s="3" t="s">
        <v>1982</v>
      </c>
      <c r="H2325" s="1"/>
      <c r="I2325" s="1"/>
      <c r="J2325" s="3" t="s">
        <v>2429</v>
      </c>
      <c r="K2325" s="3" t="s">
        <v>2430</v>
      </c>
      <c r="L2325" s="3" t="s">
        <v>2431</v>
      </c>
      <c r="M2325" s="3" t="s">
        <v>2432</v>
      </c>
      <c r="N2325" s="3" t="s">
        <v>2401</v>
      </c>
      <c r="O2325" s="3" t="s">
        <v>2433</v>
      </c>
      <c r="P2325" s="1"/>
      <c r="Q2325" s="1"/>
    </row>
    <row r="2326" spans="1:17" x14ac:dyDescent="0.2">
      <c r="A2326" s="3" t="s">
        <v>2434</v>
      </c>
      <c r="B2326" s="3" t="s">
        <v>2396</v>
      </c>
      <c r="C2326" s="3" t="s">
        <v>2435</v>
      </c>
      <c r="D2326" s="3" t="s">
        <v>2364</v>
      </c>
      <c r="E2326" s="3" t="s">
        <v>2436</v>
      </c>
      <c r="F2326" s="3" t="s">
        <v>2348</v>
      </c>
      <c r="G2326" s="3" t="s">
        <v>2437</v>
      </c>
      <c r="H2326" s="1"/>
      <c r="I2326" s="1"/>
      <c r="J2326" s="3" t="s">
        <v>2438</v>
      </c>
      <c r="K2326" s="3" t="s">
        <v>2430</v>
      </c>
      <c r="L2326" s="3" t="s">
        <v>2439</v>
      </c>
      <c r="M2326" s="3" t="s">
        <v>2440</v>
      </c>
      <c r="N2326" s="3" t="s">
        <v>2401</v>
      </c>
      <c r="O2326" s="3" t="s">
        <v>2441</v>
      </c>
      <c r="P2326" s="1"/>
      <c r="Q2326" s="1"/>
    </row>
    <row r="2327" spans="1:17" x14ac:dyDescent="0.2">
      <c r="A2327" s="3" t="s">
        <v>2442</v>
      </c>
      <c r="B2327" s="3" t="s">
        <v>2396</v>
      </c>
      <c r="C2327" s="3" t="s">
        <v>2443</v>
      </c>
      <c r="D2327" s="3" t="s">
        <v>2364</v>
      </c>
      <c r="E2327" s="3" t="s">
        <v>2444</v>
      </c>
      <c r="F2327" s="3" t="s">
        <v>2348</v>
      </c>
      <c r="G2327" s="3" t="s">
        <v>2445</v>
      </c>
      <c r="H2327" s="1"/>
      <c r="I2327" s="1"/>
      <c r="J2327" s="3" t="s">
        <v>2446</v>
      </c>
      <c r="K2327" s="3" t="s">
        <v>2447</v>
      </c>
      <c r="L2327" s="3" t="s">
        <v>2448</v>
      </c>
      <c r="M2327" s="3" t="s">
        <v>2449</v>
      </c>
      <c r="N2327" s="3" t="s">
        <v>2401</v>
      </c>
      <c r="O2327" s="3" t="s">
        <v>2450</v>
      </c>
      <c r="P2327" s="1"/>
      <c r="Q2327" s="1"/>
    </row>
    <row r="2328" spans="1:17" x14ac:dyDescent="0.2">
      <c r="A2328" s="3" t="s">
        <v>2451</v>
      </c>
      <c r="B2328" s="3" t="s">
        <v>2396</v>
      </c>
      <c r="C2328" s="3" t="s">
        <v>2452</v>
      </c>
      <c r="D2328" s="3" t="s">
        <v>2364</v>
      </c>
      <c r="E2328" s="3" t="s">
        <v>2453</v>
      </c>
      <c r="F2328" s="3" t="s">
        <v>2348</v>
      </c>
      <c r="G2328" s="3" t="s">
        <v>2454</v>
      </c>
      <c r="H2328" s="1"/>
      <c r="I2328" s="1"/>
      <c r="J2328" s="3" t="s">
        <v>2455</v>
      </c>
      <c r="K2328" s="3" t="s">
        <v>2456</v>
      </c>
      <c r="L2328" s="3" t="s">
        <v>2457</v>
      </c>
      <c r="M2328" s="3" t="s">
        <v>2458</v>
      </c>
      <c r="N2328" s="3" t="s">
        <v>2401</v>
      </c>
      <c r="O2328" s="3" t="s">
        <v>2459</v>
      </c>
      <c r="P2328" s="1"/>
      <c r="Q2328" s="1"/>
    </row>
    <row r="2329" spans="1:17" x14ac:dyDescent="0.2">
      <c r="A2329" s="3" t="s">
        <v>2460</v>
      </c>
      <c r="B2329" s="3" t="s">
        <v>2396</v>
      </c>
      <c r="C2329" s="3" t="s">
        <v>2461</v>
      </c>
      <c r="D2329" s="3" t="s">
        <v>2364</v>
      </c>
      <c r="E2329" s="3" t="s">
        <v>2462</v>
      </c>
      <c r="F2329" s="3" t="s">
        <v>2348</v>
      </c>
      <c r="G2329" s="3" t="s">
        <v>2463</v>
      </c>
      <c r="H2329" s="1"/>
      <c r="I2329" s="1"/>
      <c r="J2329" s="3" t="s">
        <v>2464</v>
      </c>
      <c r="K2329" s="3" t="s">
        <v>2456</v>
      </c>
      <c r="L2329" s="3" t="s">
        <v>2457</v>
      </c>
      <c r="M2329" s="3" t="s">
        <v>2465</v>
      </c>
      <c r="N2329" s="3" t="s">
        <v>2401</v>
      </c>
      <c r="O2329" s="3" t="s">
        <v>2466</v>
      </c>
      <c r="P2329" s="1"/>
      <c r="Q2329" s="1"/>
    </row>
    <row r="2330" spans="1:17" x14ac:dyDescent="0.2">
      <c r="A2330" s="3" t="s">
        <v>2467</v>
      </c>
      <c r="B2330" s="3" t="s">
        <v>2396</v>
      </c>
      <c r="C2330" s="3" t="s">
        <v>2468</v>
      </c>
      <c r="D2330" s="3" t="s">
        <v>2364</v>
      </c>
      <c r="E2330" s="3" t="s">
        <v>2469</v>
      </c>
      <c r="F2330" s="3" t="s">
        <v>2348</v>
      </c>
      <c r="G2330" s="3" t="s">
        <v>2470</v>
      </c>
      <c r="H2330" s="1"/>
      <c r="I2330" s="1"/>
      <c r="J2330" s="3" t="s">
        <v>2464</v>
      </c>
      <c r="K2330" s="3" t="s">
        <v>2456</v>
      </c>
      <c r="L2330" s="3" t="s">
        <v>2471</v>
      </c>
      <c r="M2330" s="3" t="s">
        <v>2472</v>
      </c>
      <c r="N2330" s="3" t="s">
        <v>2401</v>
      </c>
      <c r="O2330" s="3" t="s">
        <v>2466</v>
      </c>
      <c r="P2330" s="1"/>
      <c r="Q2330" s="1"/>
    </row>
    <row r="2331" spans="1:17" x14ac:dyDescent="0.2">
      <c r="A2331" s="3" t="s">
        <v>2473</v>
      </c>
      <c r="B2331" s="3" t="s">
        <v>2396</v>
      </c>
      <c r="C2331" s="3" t="s">
        <v>2468</v>
      </c>
      <c r="D2331" s="3" t="s">
        <v>2364</v>
      </c>
      <c r="E2331" s="3" t="s">
        <v>2474</v>
      </c>
      <c r="F2331" s="3" t="s">
        <v>2348</v>
      </c>
      <c r="G2331" s="3" t="s">
        <v>2475</v>
      </c>
      <c r="H2331" s="1"/>
      <c r="I2331" s="1"/>
      <c r="J2331" s="3" t="s">
        <v>2476</v>
      </c>
      <c r="K2331" s="3" t="s">
        <v>2456</v>
      </c>
      <c r="L2331" s="3" t="s">
        <v>2477</v>
      </c>
      <c r="M2331" s="3" t="s">
        <v>2478</v>
      </c>
      <c r="N2331" s="3" t="s">
        <v>2401</v>
      </c>
      <c r="O2331" s="3" t="s">
        <v>2466</v>
      </c>
      <c r="P2331" s="1"/>
      <c r="Q2331" s="1"/>
    </row>
    <row r="2332" spans="1:17" x14ac:dyDescent="0.2">
      <c r="A2332" s="3" t="s">
        <v>2479</v>
      </c>
      <c r="B2332" s="3" t="s">
        <v>2396</v>
      </c>
      <c r="C2332" s="3" t="s">
        <v>2468</v>
      </c>
      <c r="D2332" s="3" t="s">
        <v>2364</v>
      </c>
      <c r="E2332" s="3" t="s">
        <v>2474</v>
      </c>
      <c r="F2332" s="3" t="s">
        <v>2348</v>
      </c>
      <c r="G2332" s="3" t="s">
        <v>2480</v>
      </c>
      <c r="H2332" s="1"/>
      <c r="I2332" s="1"/>
      <c r="J2332" s="3" t="s">
        <v>2481</v>
      </c>
      <c r="K2332" s="3" t="s">
        <v>2456</v>
      </c>
      <c r="L2332" s="3" t="s">
        <v>2477</v>
      </c>
      <c r="M2332" s="3" t="s">
        <v>2482</v>
      </c>
      <c r="N2332" s="3" t="s">
        <v>2401</v>
      </c>
      <c r="O2332" s="3" t="s">
        <v>2466</v>
      </c>
      <c r="P2332" s="1"/>
      <c r="Q2332" s="1"/>
    </row>
    <row r="2333" spans="1:17" x14ac:dyDescent="0.2">
      <c r="A2333" s="3" t="s">
        <v>2483</v>
      </c>
      <c r="B2333" s="3" t="s">
        <v>2396</v>
      </c>
      <c r="C2333" s="3" t="s">
        <v>2468</v>
      </c>
      <c r="D2333" s="3" t="s">
        <v>2364</v>
      </c>
      <c r="E2333" s="3" t="s">
        <v>2474</v>
      </c>
      <c r="F2333" s="3" t="s">
        <v>2348</v>
      </c>
      <c r="G2333" s="3" t="s">
        <v>2484</v>
      </c>
      <c r="H2333" s="1"/>
      <c r="I2333" s="1"/>
      <c r="J2333" s="3" t="s">
        <v>2485</v>
      </c>
      <c r="K2333" s="3" t="s">
        <v>2456</v>
      </c>
      <c r="L2333" s="3" t="s">
        <v>2486</v>
      </c>
      <c r="M2333" s="3" t="s">
        <v>2487</v>
      </c>
      <c r="N2333" s="3" t="s">
        <v>2488</v>
      </c>
      <c r="O2333" s="3" t="s">
        <v>2489</v>
      </c>
      <c r="P2333" s="1"/>
      <c r="Q2333" s="1"/>
    </row>
    <row r="2334" spans="1:17" x14ac:dyDescent="0.2">
      <c r="A2334" s="3" t="s">
        <v>2490</v>
      </c>
      <c r="B2334" s="3" t="s">
        <v>2396</v>
      </c>
      <c r="C2334" s="3" t="s">
        <v>2468</v>
      </c>
      <c r="D2334" s="3" t="s">
        <v>2364</v>
      </c>
      <c r="E2334" s="3" t="s">
        <v>2474</v>
      </c>
      <c r="F2334" s="3" t="s">
        <v>2348</v>
      </c>
      <c r="G2334" s="3" t="s">
        <v>2491</v>
      </c>
      <c r="H2334" s="1"/>
      <c r="I2334" s="1"/>
      <c r="J2334" s="3" t="s">
        <v>2485</v>
      </c>
      <c r="K2334" s="3" t="s">
        <v>2456</v>
      </c>
      <c r="L2334" s="3" t="s">
        <v>2492</v>
      </c>
      <c r="M2334" s="3" t="s">
        <v>2493</v>
      </c>
      <c r="N2334" s="3" t="s">
        <v>2494</v>
      </c>
      <c r="O2334" s="3" t="s">
        <v>2495</v>
      </c>
      <c r="P2334" s="1"/>
      <c r="Q2334" s="1"/>
    </row>
    <row r="2335" spans="1:17" x14ac:dyDescent="0.2">
      <c r="A2335" s="3" t="s">
        <v>2496</v>
      </c>
      <c r="B2335" s="3" t="s">
        <v>2396</v>
      </c>
      <c r="C2335" s="3" t="s">
        <v>2468</v>
      </c>
      <c r="D2335" s="3" t="s">
        <v>2364</v>
      </c>
      <c r="E2335" s="3" t="s">
        <v>2474</v>
      </c>
      <c r="F2335" s="3" t="s">
        <v>2348</v>
      </c>
      <c r="G2335" s="3" t="s">
        <v>2497</v>
      </c>
      <c r="H2335" s="1"/>
      <c r="I2335" s="1"/>
      <c r="J2335" s="3" t="s">
        <v>2485</v>
      </c>
      <c r="K2335" s="3" t="s">
        <v>2456</v>
      </c>
      <c r="L2335" s="3" t="s">
        <v>2498</v>
      </c>
      <c r="M2335" s="3" t="s">
        <v>2499</v>
      </c>
      <c r="N2335" s="3" t="s">
        <v>2500</v>
      </c>
      <c r="O2335" s="3" t="s">
        <v>2501</v>
      </c>
      <c r="P2335" s="1"/>
      <c r="Q2335" s="1"/>
    </row>
    <row r="2336" spans="1:17" x14ac:dyDescent="0.2">
      <c r="A2336" s="3" t="s">
        <v>2502</v>
      </c>
      <c r="B2336" s="3" t="s">
        <v>2396</v>
      </c>
      <c r="C2336" s="3" t="s">
        <v>2468</v>
      </c>
      <c r="D2336" s="3" t="s">
        <v>2364</v>
      </c>
      <c r="E2336" s="3" t="s">
        <v>2474</v>
      </c>
      <c r="F2336" s="3" t="s">
        <v>2348</v>
      </c>
      <c r="G2336" s="3" t="s">
        <v>2497</v>
      </c>
      <c r="H2336" s="1"/>
      <c r="I2336" s="1"/>
      <c r="J2336" s="3" t="s">
        <v>2485</v>
      </c>
      <c r="K2336" s="3" t="s">
        <v>2456</v>
      </c>
      <c r="L2336" s="3" t="s">
        <v>2503</v>
      </c>
      <c r="M2336" s="3" t="s">
        <v>2504</v>
      </c>
      <c r="N2336" s="3" t="s">
        <v>2505</v>
      </c>
      <c r="O2336" s="3" t="s">
        <v>2506</v>
      </c>
      <c r="P2336" s="1"/>
      <c r="Q2336" s="1"/>
    </row>
    <row r="2337" spans="1:17" x14ac:dyDescent="0.2">
      <c r="A2337" s="3" t="s">
        <v>2507</v>
      </c>
      <c r="B2337" s="3" t="s">
        <v>2396</v>
      </c>
      <c r="C2337" s="3" t="s">
        <v>2468</v>
      </c>
      <c r="D2337" s="3" t="s">
        <v>2364</v>
      </c>
      <c r="E2337" s="3" t="s">
        <v>2474</v>
      </c>
      <c r="F2337" s="3" t="s">
        <v>2348</v>
      </c>
      <c r="G2337" s="3" t="s">
        <v>2497</v>
      </c>
      <c r="H2337" s="1"/>
      <c r="I2337" s="1"/>
      <c r="J2337" s="3" t="s">
        <v>2508</v>
      </c>
      <c r="K2337" s="3" t="s">
        <v>2456</v>
      </c>
      <c r="L2337" s="3" t="s">
        <v>2509</v>
      </c>
      <c r="M2337" s="3" t="s">
        <v>2504</v>
      </c>
      <c r="N2337" s="3" t="s">
        <v>2510</v>
      </c>
      <c r="O2337" s="3" t="s">
        <v>2511</v>
      </c>
      <c r="P2337" s="1"/>
      <c r="Q2337" s="1"/>
    </row>
    <row r="2338" spans="1:17" x14ac:dyDescent="0.2">
      <c r="A2338" s="3" t="s">
        <v>2512</v>
      </c>
      <c r="B2338" s="3" t="s">
        <v>2396</v>
      </c>
      <c r="C2338" s="3" t="s">
        <v>2468</v>
      </c>
      <c r="D2338" s="3" t="s">
        <v>2364</v>
      </c>
      <c r="E2338" s="3" t="s">
        <v>2474</v>
      </c>
      <c r="F2338" s="3" t="s">
        <v>2348</v>
      </c>
      <c r="G2338" s="3" t="s">
        <v>2497</v>
      </c>
      <c r="H2338" s="1"/>
      <c r="I2338" s="1"/>
      <c r="J2338" s="3" t="s">
        <v>2513</v>
      </c>
      <c r="K2338" s="3" t="s">
        <v>2514</v>
      </c>
      <c r="L2338" s="3" t="s">
        <v>2515</v>
      </c>
      <c r="M2338" s="3" t="s">
        <v>2504</v>
      </c>
      <c r="N2338" s="3" t="s">
        <v>2516</v>
      </c>
      <c r="O2338" s="3" t="s">
        <v>2511</v>
      </c>
      <c r="P2338" s="1"/>
      <c r="Q2338" s="1"/>
    </row>
    <row r="2339" spans="1:17" x14ac:dyDescent="0.2">
      <c r="A2339" s="3" t="s">
        <v>2517</v>
      </c>
      <c r="B2339" s="3" t="s">
        <v>2396</v>
      </c>
      <c r="C2339" s="3" t="s">
        <v>2468</v>
      </c>
      <c r="D2339" s="3" t="s">
        <v>2364</v>
      </c>
      <c r="E2339" s="3" t="s">
        <v>2474</v>
      </c>
      <c r="F2339" s="3" t="s">
        <v>2348</v>
      </c>
      <c r="G2339" s="3" t="s">
        <v>2497</v>
      </c>
      <c r="H2339" s="1"/>
      <c r="I2339" s="1"/>
      <c r="J2339" s="3" t="s">
        <v>2518</v>
      </c>
      <c r="K2339" s="3" t="s">
        <v>2519</v>
      </c>
      <c r="L2339" s="3" t="s">
        <v>2265</v>
      </c>
      <c r="M2339" s="3" t="s">
        <v>2504</v>
      </c>
      <c r="N2339" s="3" t="s">
        <v>2520</v>
      </c>
      <c r="O2339" s="3" t="s">
        <v>2511</v>
      </c>
      <c r="P2339" s="1"/>
      <c r="Q2339" s="1"/>
    </row>
    <row r="2340" spans="1:17" x14ac:dyDescent="0.2">
      <c r="A2340" s="3" t="s">
        <v>2521</v>
      </c>
      <c r="B2340" s="3" t="s">
        <v>2396</v>
      </c>
      <c r="C2340" s="3" t="s">
        <v>2468</v>
      </c>
      <c r="D2340" s="3" t="s">
        <v>2364</v>
      </c>
      <c r="E2340" s="3" t="s">
        <v>2474</v>
      </c>
      <c r="F2340" s="3" t="s">
        <v>2522</v>
      </c>
      <c r="G2340" s="3" t="s">
        <v>2497</v>
      </c>
      <c r="H2340" s="1"/>
      <c r="I2340" s="1"/>
      <c r="J2340" s="3" t="s">
        <v>2523</v>
      </c>
      <c r="K2340" s="3" t="s">
        <v>2524</v>
      </c>
      <c r="L2340" s="3" t="s">
        <v>2525</v>
      </c>
      <c r="M2340" s="3" t="s">
        <v>2504</v>
      </c>
      <c r="N2340" s="3" t="s">
        <v>2526</v>
      </c>
      <c r="O2340" s="3" t="s">
        <v>2511</v>
      </c>
      <c r="P2340" s="1"/>
      <c r="Q2340" s="1"/>
    </row>
    <row r="2341" spans="1:17" x14ac:dyDescent="0.2">
      <c r="A2341" s="3" t="s">
        <v>2527</v>
      </c>
      <c r="B2341" s="3" t="s">
        <v>2396</v>
      </c>
      <c r="C2341" s="3" t="s">
        <v>2468</v>
      </c>
      <c r="D2341" s="3" t="s">
        <v>2364</v>
      </c>
      <c r="E2341" s="3" t="s">
        <v>2474</v>
      </c>
      <c r="F2341" s="3" t="s">
        <v>2528</v>
      </c>
      <c r="G2341" s="3" t="s">
        <v>2497</v>
      </c>
      <c r="H2341" s="1"/>
      <c r="I2341" s="1"/>
      <c r="J2341" s="3" t="s">
        <v>2529</v>
      </c>
      <c r="K2341" s="3" t="s">
        <v>2530</v>
      </c>
      <c r="L2341" s="3" t="s">
        <v>2531</v>
      </c>
      <c r="M2341" s="3" t="s">
        <v>2504</v>
      </c>
      <c r="N2341" s="3" t="s">
        <v>2532</v>
      </c>
      <c r="O2341" s="3" t="s">
        <v>2511</v>
      </c>
      <c r="P2341" s="1"/>
      <c r="Q2341" s="1"/>
    </row>
    <row r="2342" spans="1:17" x14ac:dyDescent="0.2">
      <c r="A2342" s="3" t="s">
        <v>2533</v>
      </c>
      <c r="B2342" s="3" t="s">
        <v>2396</v>
      </c>
      <c r="C2342" s="3" t="s">
        <v>2468</v>
      </c>
      <c r="D2342" s="3" t="s">
        <v>2364</v>
      </c>
      <c r="E2342" s="3" t="s">
        <v>2474</v>
      </c>
      <c r="F2342" s="3" t="s">
        <v>2534</v>
      </c>
      <c r="G2342" s="3" t="s">
        <v>2497</v>
      </c>
      <c r="H2342" s="1"/>
      <c r="I2342" s="1"/>
      <c r="J2342" s="3" t="s">
        <v>2535</v>
      </c>
      <c r="K2342" s="3" t="s">
        <v>2536</v>
      </c>
      <c r="L2342" s="3" t="s">
        <v>2531</v>
      </c>
      <c r="M2342" s="3" t="s">
        <v>2504</v>
      </c>
      <c r="N2342" s="3" t="s">
        <v>2537</v>
      </c>
      <c r="O2342" s="3" t="s">
        <v>2511</v>
      </c>
      <c r="P2342" s="1"/>
      <c r="Q2342" s="1"/>
    </row>
    <row r="2343" spans="1:17" x14ac:dyDescent="0.2">
      <c r="A2343" s="3" t="s">
        <v>2538</v>
      </c>
      <c r="B2343" s="3" t="s">
        <v>2396</v>
      </c>
      <c r="C2343" s="3" t="s">
        <v>2468</v>
      </c>
      <c r="D2343" s="3" t="s">
        <v>2364</v>
      </c>
      <c r="E2343" s="3" t="s">
        <v>2474</v>
      </c>
      <c r="F2343" s="3" t="s">
        <v>2539</v>
      </c>
      <c r="G2343" s="3" t="s">
        <v>2497</v>
      </c>
      <c r="H2343" s="1"/>
      <c r="I2343" s="1"/>
      <c r="J2343" s="3" t="s">
        <v>2540</v>
      </c>
      <c r="K2343" s="3" t="s">
        <v>2541</v>
      </c>
      <c r="L2343" s="3" t="s">
        <v>2542</v>
      </c>
      <c r="M2343" s="3" t="s">
        <v>2504</v>
      </c>
      <c r="N2343" s="3" t="s">
        <v>2543</v>
      </c>
      <c r="O2343" s="3" t="s">
        <v>2511</v>
      </c>
      <c r="P2343" s="1"/>
      <c r="Q2343" s="1"/>
    </row>
    <row r="2344" spans="1:17" x14ac:dyDescent="0.2">
      <c r="A2344" s="3" t="s">
        <v>2544</v>
      </c>
      <c r="B2344" s="3" t="s">
        <v>2545</v>
      </c>
      <c r="C2344" s="3" t="s">
        <v>2468</v>
      </c>
      <c r="D2344" s="3" t="s">
        <v>2364</v>
      </c>
      <c r="E2344" s="3" t="s">
        <v>2474</v>
      </c>
      <c r="F2344" s="3" t="s">
        <v>2546</v>
      </c>
      <c r="G2344" s="3" t="s">
        <v>2497</v>
      </c>
      <c r="H2344" s="1"/>
      <c r="I2344" s="1"/>
      <c r="J2344" s="3" t="s">
        <v>2540</v>
      </c>
      <c r="K2344" s="3" t="s">
        <v>2547</v>
      </c>
      <c r="L2344" s="3" t="s">
        <v>2548</v>
      </c>
      <c r="M2344" s="3" t="s">
        <v>2504</v>
      </c>
      <c r="N2344" s="3" t="s">
        <v>2549</v>
      </c>
      <c r="O2344" s="3" t="s">
        <v>2511</v>
      </c>
      <c r="P2344" s="1"/>
      <c r="Q2344" s="1"/>
    </row>
    <row r="2345" spans="1:17" x14ac:dyDescent="0.2">
      <c r="A2345" s="3" t="s">
        <v>2550</v>
      </c>
      <c r="B2345" s="3" t="s">
        <v>2551</v>
      </c>
      <c r="C2345" s="3" t="s">
        <v>2468</v>
      </c>
      <c r="D2345" s="3" t="s">
        <v>2552</v>
      </c>
      <c r="E2345" s="3" t="s">
        <v>2474</v>
      </c>
      <c r="F2345" s="3" t="s">
        <v>2553</v>
      </c>
      <c r="G2345" s="3" t="s">
        <v>2497</v>
      </c>
      <c r="H2345" s="1"/>
      <c r="I2345" s="1"/>
      <c r="J2345" s="3" t="s">
        <v>2540</v>
      </c>
      <c r="K2345" s="3" t="s">
        <v>2554</v>
      </c>
      <c r="L2345" s="3" t="s">
        <v>2555</v>
      </c>
      <c r="M2345" s="3" t="s">
        <v>2504</v>
      </c>
      <c r="N2345" s="3" t="s">
        <v>2556</v>
      </c>
      <c r="O2345" s="3" t="s">
        <v>2511</v>
      </c>
      <c r="P2345" s="1"/>
      <c r="Q2345" s="1"/>
    </row>
    <row r="2346" spans="1:17" x14ac:dyDescent="0.2">
      <c r="A2346" s="3" t="s">
        <v>2557</v>
      </c>
      <c r="B2346" s="3" t="s">
        <v>2551</v>
      </c>
      <c r="C2346" s="3" t="s">
        <v>2468</v>
      </c>
      <c r="D2346" s="3" t="s">
        <v>2558</v>
      </c>
      <c r="E2346" s="3" t="s">
        <v>2474</v>
      </c>
      <c r="F2346" s="3" t="s">
        <v>2559</v>
      </c>
      <c r="G2346" s="3" t="s">
        <v>2497</v>
      </c>
      <c r="H2346" s="1"/>
      <c r="I2346" s="1"/>
      <c r="J2346" s="3" t="s">
        <v>2540</v>
      </c>
      <c r="K2346" s="3" t="s">
        <v>2560</v>
      </c>
      <c r="L2346" s="3" t="s">
        <v>2555</v>
      </c>
      <c r="M2346" s="3" t="s">
        <v>2504</v>
      </c>
      <c r="N2346" s="3" t="s">
        <v>2561</v>
      </c>
      <c r="O2346" s="3" t="s">
        <v>2562</v>
      </c>
      <c r="P2346" s="1"/>
      <c r="Q2346" s="1"/>
    </row>
    <row r="2347" spans="1:17" x14ac:dyDescent="0.2">
      <c r="A2347" s="3" t="s">
        <v>2563</v>
      </c>
      <c r="B2347" s="3" t="s">
        <v>2551</v>
      </c>
      <c r="C2347" s="3" t="s">
        <v>2564</v>
      </c>
      <c r="D2347" s="3" t="s">
        <v>2565</v>
      </c>
      <c r="E2347" s="3" t="s">
        <v>2474</v>
      </c>
      <c r="F2347" s="3" t="s">
        <v>2566</v>
      </c>
      <c r="G2347" s="3" t="s">
        <v>2497</v>
      </c>
      <c r="H2347" s="1"/>
      <c r="I2347" s="1"/>
      <c r="J2347" s="3" t="s">
        <v>2567</v>
      </c>
      <c r="K2347" s="3" t="s">
        <v>2568</v>
      </c>
      <c r="L2347" s="3" t="s">
        <v>2555</v>
      </c>
      <c r="M2347" s="3" t="s">
        <v>2504</v>
      </c>
      <c r="N2347" s="3" t="s">
        <v>2569</v>
      </c>
      <c r="O2347" s="3" t="s">
        <v>2570</v>
      </c>
      <c r="P2347" s="1"/>
      <c r="Q2347" s="1"/>
    </row>
    <row r="2348" spans="1:17" x14ac:dyDescent="0.2">
      <c r="A2348" s="3" t="s">
        <v>2571</v>
      </c>
      <c r="B2348" s="3" t="s">
        <v>2551</v>
      </c>
      <c r="C2348" s="3" t="s">
        <v>2572</v>
      </c>
      <c r="D2348" s="3" t="s">
        <v>2573</v>
      </c>
      <c r="E2348" s="3" t="s">
        <v>2574</v>
      </c>
      <c r="F2348" s="3" t="s">
        <v>2575</v>
      </c>
      <c r="G2348" s="3" t="s">
        <v>2497</v>
      </c>
      <c r="H2348" s="1"/>
      <c r="I2348" s="1"/>
      <c r="J2348" s="3" t="s">
        <v>2576</v>
      </c>
      <c r="K2348" s="3" t="s">
        <v>2577</v>
      </c>
      <c r="L2348" s="3" t="s">
        <v>2555</v>
      </c>
      <c r="M2348" s="3" t="s">
        <v>2504</v>
      </c>
      <c r="N2348" s="3" t="s">
        <v>2569</v>
      </c>
      <c r="O2348" s="3" t="s">
        <v>2570</v>
      </c>
      <c r="P2348" s="1"/>
      <c r="Q2348" s="1"/>
    </row>
    <row r="2349" spans="1:17" x14ac:dyDescent="0.2">
      <c r="A2349" s="3" t="s">
        <v>2578</v>
      </c>
      <c r="B2349" s="3" t="s">
        <v>2551</v>
      </c>
      <c r="C2349" s="3" t="s">
        <v>2572</v>
      </c>
      <c r="D2349" s="3" t="s">
        <v>2579</v>
      </c>
      <c r="E2349" s="3" t="s">
        <v>2580</v>
      </c>
      <c r="F2349" s="3" t="s">
        <v>2581</v>
      </c>
      <c r="G2349" s="3" t="s">
        <v>2497</v>
      </c>
      <c r="H2349" s="1"/>
      <c r="I2349" s="1"/>
      <c r="J2349" s="3" t="s">
        <v>2576</v>
      </c>
      <c r="K2349" s="3" t="s">
        <v>2582</v>
      </c>
      <c r="L2349" s="3" t="s">
        <v>2555</v>
      </c>
      <c r="M2349" s="3" t="s">
        <v>2504</v>
      </c>
      <c r="N2349" s="3" t="s">
        <v>2569</v>
      </c>
      <c r="O2349" s="3" t="s">
        <v>2570</v>
      </c>
      <c r="P2349" s="1"/>
      <c r="Q2349" s="1"/>
    </row>
    <row r="2350" spans="1:17" x14ac:dyDescent="0.2">
      <c r="A2350" s="3" t="s">
        <v>2583</v>
      </c>
      <c r="B2350" s="3" t="s">
        <v>2551</v>
      </c>
      <c r="C2350" s="3" t="s">
        <v>2572</v>
      </c>
      <c r="D2350" s="3" t="s">
        <v>2584</v>
      </c>
      <c r="E2350" s="3" t="s">
        <v>2580</v>
      </c>
      <c r="F2350" s="3" t="s">
        <v>2585</v>
      </c>
      <c r="G2350" s="3" t="s">
        <v>2497</v>
      </c>
      <c r="H2350" s="1"/>
      <c r="I2350" s="1"/>
      <c r="J2350" s="3" t="s">
        <v>2586</v>
      </c>
      <c r="K2350" s="3" t="s">
        <v>2587</v>
      </c>
      <c r="L2350" s="3" t="s">
        <v>2588</v>
      </c>
      <c r="M2350" s="3" t="s">
        <v>2589</v>
      </c>
      <c r="N2350" s="3" t="s">
        <v>2569</v>
      </c>
      <c r="O2350" s="3" t="s">
        <v>2570</v>
      </c>
      <c r="P2350" s="1"/>
      <c r="Q2350" s="1"/>
    </row>
    <row r="2351" spans="1:17" x14ac:dyDescent="0.2">
      <c r="A2351" s="3" t="s">
        <v>2590</v>
      </c>
      <c r="B2351" s="3" t="s">
        <v>2551</v>
      </c>
      <c r="C2351" s="3" t="s">
        <v>2572</v>
      </c>
      <c r="D2351" s="3" t="s">
        <v>2591</v>
      </c>
      <c r="E2351" s="3" t="s">
        <v>2580</v>
      </c>
      <c r="F2351" s="3" t="s">
        <v>2585</v>
      </c>
      <c r="G2351" s="3" t="s">
        <v>2497</v>
      </c>
      <c r="H2351" s="1"/>
      <c r="I2351" s="1"/>
      <c r="J2351" s="3" t="s">
        <v>2592</v>
      </c>
      <c r="K2351" s="3" t="s">
        <v>2593</v>
      </c>
      <c r="L2351" s="3" t="s">
        <v>2594</v>
      </c>
      <c r="M2351" s="3" t="s">
        <v>2595</v>
      </c>
      <c r="N2351" s="3" t="s">
        <v>2569</v>
      </c>
      <c r="O2351" s="3" t="s">
        <v>2570</v>
      </c>
      <c r="P2351" s="1"/>
      <c r="Q2351" s="1"/>
    </row>
    <row r="2352" spans="1:17" x14ac:dyDescent="0.2">
      <c r="A2352" s="3" t="s">
        <v>2596</v>
      </c>
      <c r="B2352" s="3" t="s">
        <v>2597</v>
      </c>
      <c r="C2352" s="3" t="s">
        <v>2572</v>
      </c>
      <c r="D2352" s="3" t="s">
        <v>2598</v>
      </c>
      <c r="E2352" s="3" t="s">
        <v>2580</v>
      </c>
      <c r="F2352" s="3" t="s">
        <v>2585</v>
      </c>
      <c r="G2352" s="3" t="s">
        <v>2497</v>
      </c>
      <c r="H2352" s="1"/>
      <c r="I2352" s="1"/>
      <c r="J2352" s="3" t="s">
        <v>2592</v>
      </c>
      <c r="K2352" s="3" t="s">
        <v>2599</v>
      </c>
      <c r="L2352" s="3" t="s">
        <v>2600</v>
      </c>
      <c r="M2352" s="3" t="s">
        <v>2601</v>
      </c>
      <c r="N2352" s="3" t="s">
        <v>2602</v>
      </c>
      <c r="O2352" s="3" t="s">
        <v>2570</v>
      </c>
      <c r="P2352" s="1"/>
      <c r="Q2352" s="1"/>
    </row>
    <row r="2353" spans="1:17" x14ac:dyDescent="0.2">
      <c r="A2353" s="3" t="s">
        <v>2603</v>
      </c>
      <c r="B2353" s="3" t="s">
        <v>2604</v>
      </c>
      <c r="C2353" s="3" t="s">
        <v>2572</v>
      </c>
      <c r="D2353" s="3" t="s">
        <v>2605</v>
      </c>
      <c r="E2353" s="3" t="s">
        <v>2580</v>
      </c>
      <c r="F2353" s="3" t="s">
        <v>2585</v>
      </c>
      <c r="G2353" s="3" t="s">
        <v>2497</v>
      </c>
      <c r="H2353" s="1"/>
      <c r="I2353" s="1"/>
      <c r="J2353" s="3" t="s">
        <v>2592</v>
      </c>
      <c r="K2353" s="3" t="s">
        <v>2606</v>
      </c>
      <c r="L2353" s="3" t="s">
        <v>2607</v>
      </c>
      <c r="M2353" s="3" t="s">
        <v>2608</v>
      </c>
      <c r="N2353" s="3" t="s">
        <v>2609</v>
      </c>
      <c r="O2353" s="3" t="s">
        <v>2570</v>
      </c>
      <c r="P2353" s="1"/>
      <c r="Q2353" s="1"/>
    </row>
    <row r="2354" spans="1:17" x14ac:dyDescent="0.2">
      <c r="A2354" s="3" t="s">
        <v>2610</v>
      </c>
      <c r="B2354" s="3" t="s">
        <v>2611</v>
      </c>
      <c r="C2354" s="3" t="s">
        <v>2572</v>
      </c>
      <c r="D2354" s="3" t="s">
        <v>2612</v>
      </c>
      <c r="E2354" s="3" t="s">
        <v>2580</v>
      </c>
      <c r="F2354" s="3" t="s">
        <v>2585</v>
      </c>
      <c r="G2354" s="3" t="s">
        <v>2497</v>
      </c>
      <c r="H2354" s="1"/>
      <c r="I2354" s="1"/>
      <c r="J2354" s="3" t="s">
        <v>2592</v>
      </c>
      <c r="K2354" s="3" t="s">
        <v>2613</v>
      </c>
      <c r="L2354" s="3" t="s">
        <v>2614</v>
      </c>
      <c r="M2354" s="3" t="s">
        <v>2615</v>
      </c>
      <c r="N2354" s="3" t="s">
        <v>2616</v>
      </c>
      <c r="O2354" s="3" t="s">
        <v>2617</v>
      </c>
      <c r="P2354" s="1"/>
      <c r="Q2354" s="1"/>
    </row>
    <row r="2355" spans="1:17" x14ac:dyDescent="0.2">
      <c r="A2355" s="3" t="s">
        <v>2618</v>
      </c>
      <c r="B2355" s="3" t="s">
        <v>2619</v>
      </c>
      <c r="C2355" s="3" t="s">
        <v>2572</v>
      </c>
      <c r="D2355" s="3" t="s">
        <v>2612</v>
      </c>
      <c r="E2355" s="3" t="s">
        <v>2580</v>
      </c>
      <c r="F2355" s="3" t="s">
        <v>2585</v>
      </c>
      <c r="G2355" s="3" t="s">
        <v>2497</v>
      </c>
      <c r="H2355" s="1"/>
      <c r="I2355" s="1"/>
      <c r="J2355" s="3" t="s">
        <v>2592</v>
      </c>
      <c r="K2355" s="3" t="s">
        <v>2620</v>
      </c>
      <c r="L2355" s="3" t="s">
        <v>2621</v>
      </c>
      <c r="M2355" s="3" t="s">
        <v>2622</v>
      </c>
      <c r="N2355" s="3" t="s">
        <v>2616</v>
      </c>
      <c r="O2355" s="3" t="s">
        <v>2623</v>
      </c>
      <c r="P2355" s="1"/>
      <c r="Q2355" s="1"/>
    </row>
    <row r="2356" spans="1:17" x14ac:dyDescent="0.2">
      <c r="A2356" s="3" t="s">
        <v>2624</v>
      </c>
      <c r="B2356" s="3" t="s">
        <v>2625</v>
      </c>
      <c r="C2356" s="3" t="s">
        <v>2572</v>
      </c>
      <c r="D2356" s="3" t="s">
        <v>2612</v>
      </c>
      <c r="E2356" s="3" t="s">
        <v>2580</v>
      </c>
      <c r="F2356" s="3" t="s">
        <v>2585</v>
      </c>
      <c r="G2356" s="3" t="s">
        <v>2497</v>
      </c>
      <c r="H2356" s="1"/>
      <c r="I2356" s="1"/>
      <c r="J2356" s="3" t="s">
        <v>2592</v>
      </c>
      <c r="K2356" s="3" t="s">
        <v>2626</v>
      </c>
      <c r="L2356" s="3" t="s">
        <v>2627</v>
      </c>
      <c r="M2356" s="3" t="s">
        <v>2628</v>
      </c>
      <c r="N2356" s="3" t="s">
        <v>2616</v>
      </c>
      <c r="O2356" s="3" t="s">
        <v>2629</v>
      </c>
      <c r="P2356" s="1"/>
      <c r="Q2356" s="1"/>
    </row>
    <row r="2357" spans="1:17" x14ac:dyDescent="0.2">
      <c r="A2357" s="3" t="s">
        <v>2630</v>
      </c>
      <c r="B2357" s="3" t="s">
        <v>2631</v>
      </c>
      <c r="C2357" s="3" t="s">
        <v>2572</v>
      </c>
      <c r="D2357" s="3" t="s">
        <v>2612</v>
      </c>
      <c r="E2357" s="3" t="s">
        <v>2580</v>
      </c>
      <c r="F2357" s="3" t="s">
        <v>2585</v>
      </c>
      <c r="G2357" s="3" t="s">
        <v>2497</v>
      </c>
      <c r="H2357" s="1"/>
      <c r="I2357" s="1"/>
      <c r="J2357" s="3" t="s">
        <v>2632</v>
      </c>
      <c r="K2357" s="3" t="s">
        <v>2633</v>
      </c>
      <c r="L2357" s="3" t="s">
        <v>2627</v>
      </c>
      <c r="M2357" s="3" t="s">
        <v>2634</v>
      </c>
      <c r="N2357" s="3" t="s">
        <v>2616</v>
      </c>
      <c r="O2357" s="3" t="s">
        <v>2635</v>
      </c>
      <c r="P2357" s="1"/>
      <c r="Q2357" s="1"/>
    </row>
    <row r="2358" spans="1:17" x14ac:dyDescent="0.2">
      <c r="A2358" s="3" t="s">
        <v>2636</v>
      </c>
      <c r="B2358" s="3" t="s">
        <v>2637</v>
      </c>
      <c r="C2358" s="3" t="s">
        <v>2572</v>
      </c>
      <c r="D2358" s="3" t="s">
        <v>2612</v>
      </c>
      <c r="E2358" s="3" t="s">
        <v>2580</v>
      </c>
      <c r="F2358" s="3" t="s">
        <v>2585</v>
      </c>
      <c r="G2358" s="3" t="s">
        <v>2497</v>
      </c>
      <c r="H2358" s="1"/>
      <c r="I2358" s="1"/>
      <c r="J2358" s="3" t="s">
        <v>2638</v>
      </c>
      <c r="K2358" s="3" t="s">
        <v>2639</v>
      </c>
      <c r="L2358" s="3" t="s">
        <v>2627</v>
      </c>
      <c r="M2358" s="3" t="s">
        <v>2640</v>
      </c>
      <c r="N2358" s="3" t="s">
        <v>2616</v>
      </c>
      <c r="O2358" s="3" t="s">
        <v>2641</v>
      </c>
      <c r="P2358" s="1"/>
      <c r="Q2358" s="1"/>
    </row>
    <row r="2359" spans="1:17" x14ac:dyDescent="0.2">
      <c r="A2359" s="3" t="s">
        <v>2642</v>
      </c>
      <c r="B2359" s="3" t="s">
        <v>2637</v>
      </c>
      <c r="C2359" s="3" t="s">
        <v>2572</v>
      </c>
      <c r="D2359" s="3" t="s">
        <v>2612</v>
      </c>
      <c r="E2359" s="3" t="s">
        <v>2580</v>
      </c>
      <c r="F2359" s="3" t="s">
        <v>2585</v>
      </c>
      <c r="G2359" s="3" t="s">
        <v>2497</v>
      </c>
      <c r="H2359" s="1"/>
      <c r="I2359" s="1"/>
      <c r="J2359" s="3" t="s">
        <v>2643</v>
      </c>
      <c r="K2359" s="3" t="s">
        <v>2644</v>
      </c>
      <c r="L2359" s="3" t="s">
        <v>2627</v>
      </c>
      <c r="M2359" s="3" t="s">
        <v>2645</v>
      </c>
      <c r="N2359" s="3" t="s">
        <v>2616</v>
      </c>
      <c r="O2359" s="3" t="s">
        <v>2646</v>
      </c>
      <c r="P2359" s="1"/>
      <c r="Q2359" s="1"/>
    </row>
    <row r="2360" spans="1:17" x14ac:dyDescent="0.2">
      <c r="A2360" s="3" t="s">
        <v>2647</v>
      </c>
      <c r="B2360" s="3" t="s">
        <v>2637</v>
      </c>
      <c r="C2360" s="3" t="s">
        <v>2572</v>
      </c>
      <c r="D2360" s="3" t="s">
        <v>2612</v>
      </c>
      <c r="E2360" s="3" t="s">
        <v>2580</v>
      </c>
      <c r="F2360" s="3" t="s">
        <v>2585</v>
      </c>
      <c r="G2360" s="3" t="s">
        <v>2497</v>
      </c>
      <c r="H2360" s="1"/>
      <c r="I2360" s="1"/>
      <c r="J2360" s="3" t="s">
        <v>2648</v>
      </c>
      <c r="K2360" s="3" t="s">
        <v>2649</v>
      </c>
      <c r="L2360" s="3" t="s">
        <v>2627</v>
      </c>
      <c r="M2360" s="3" t="s">
        <v>2650</v>
      </c>
      <c r="N2360" s="3" t="s">
        <v>2616</v>
      </c>
      <c r="O2360" s="3" t="s">
        <v>2651</v>
      </c>
      <c r="P2360" s="1"/>
      <c r="Q2360" s="1"/>
    </row>
    <row r="2361" spans="1:17" x14ac:dyDescent="0.2">
      <c r="A2361" s="3" t="s">
        <v>2652</v>
      </c>
      <c r="B2361" s="3" t="s">
        <v>2637</v>
      </c>
      <c r="C2361" s="3" t="s">
        <v>2572</v>
      </c>
      <c r="D2361" s="3" t="s">
        <v>2612</v>
      </c>
      <c r="E2361" s="3" t="s">
        <v>2580</v>
      </c>
      <c r="F2361" s="3" t="s">
        <v>2585</v>
      </c>
      <c r="G2361" s="3" t="s">
        <v>2497</v>
      </c>
      <c r="H2361" s="1"/>
      <c r="I2361" s="1"/>
      <c r="J2361" s="3" t="s">
        <v>2653</v>
      </c>
      <c r="K2361" s="3" t="s">
        <v>2654</v>
      </c>
      <c r="L2361" s="3" t="s">
        <v>2655</v>
      </c>
      <c r="M2361" s="3" t="s">
        <v>2656</v>
      </c>
      <c r="N2361" s="3" t="s">
        <v>2616</v>
      </c>
      <c r="O2361" s="3" t="s">
        <v>2657</v>
      </c>
      <c r="P2361" s="1"/>
      <c r="Q2361" s="1"/>
    </row>
    <row r="2362" spans="1:17" x14ac:dyDescent="0.2">
      <c r="A2362" s="3" t="s">
        <v>2658</v>
      </c>
      <c r="B2362" s="3" t="s">
        <v>2637</v>
      </c>
      <c r="C2362" s="3" t="s">
        <v>2572</v>
      </c>
      <c r="D2362" s="3" t="s">
        <v>2612</v>
      </c>
      <c r="E2362" s="3" t="s">
        <v>2580</v>
      </c>
      <c r="F2362" s="3" t="s">
        <v>2585</v>
      </c>
      <c r="G2362" s="3" t="s">
        <v>2497</v>
      </c>
      <c r="H2362" s="1"/>
      <c r="I2362" s="1"/>
      <c r="J2362" s="3" t="s">
        <v>2659</v>
      </c>
      <c r="K2362" s="3" t="s">
        <v>2660</v>
      </c>
      <c r="L2362" s="3" t="s">
        <v>2661</v>
      </c>
      <c r="M2362" s="3" t="s">
        <v>2662</v>
      </c>
      <c r="N2362" s="3" t="s">
        <v>2616</v>
      </c>
      <c r="O2362" s="3" t="s">
        <v>2663</v>
      </c>
      <c r="P2362" s="1"/>
      <c r="Q2362" s="1"/>
    </row>
    <row r="2363" spans="1:17" x14ac:dyDescent="0.2">
      <c r="A2363" s="3" t="s">
        <v>2664</v>
      </c>
      <c r="B2363" s="3" t="s">
        <v>2637</v>
      </c>
      <c r="C2363" s="3" t="s">
        <v>2572</v>
      </c>
      <c r="D2363" s="3" t="s">
        <v>2612</v>
      </c>
      <c r="E2363" s="3" t="s">
        <v>2665</v>
      </c>
      <c r="F2363" s="3" t="s">
        <v>2585</v>
      </c>
      <c r="G2363" s="3" t="s">
        <v>2497</v>
      </c>
      <c r="H2363" s="1"/>
      <c r="I2363" s="1"/>
      <c r="J2363" s="3" t="s">
        <v>2666</v>
      </c>
      <c r="K2363" s="3" t="s">
        <v>2667</v>
      </c>
      <c r="L2363" s="3" t="s">
        <v>2668</v>
      </c>
      <c r="M2363" s="3" t="s">
        <v>2669</v>
      </c>
      <c r="N2363" s="3" t="s">
        <v>2670</v>
      </c>
      <c r="O2363" s="3" t="s">
        <v>2671</v>
      </c>
      <c r="P2363" s="1"/>
      <c r="Q2363" s="1"/>
    </row>
    <row r="2364" spans="1:17" x14ac:dyDescent="0.2">
      <c r="A2364" s="3" t="s">
        <v>2672</v>
      </c>
      <c r="B2364" s="3" t="s">
        <v>2637</v>
      </c>
      <c r="C2364" s="3" t="s">
        <v>2673</v>
      </c>
      <c r="D2364" s="3" t="s">
        <v>2612</v>
      </c>
      <c r="E2364" s="3" t="s">
        <v>2674</v>
      </c>
      <c r="F2364" s="3" t="s">
        <v>2585</v>
      </c>
      <c r="G2364" s="3" t="s">
        <v>2497</v>
      </c>
      <c r="H2364" s="1"/>
      <c r="I2364" s="1"/>
      <c r="J2364" s="3" t="s">
        <v>2675</v>
      </c>
      <c r="K2364" s="3" t="s">
        <v>2676</v>
      </c>
      <c r="L2364" s="3" t="s">
        <v>2668</v>
      </c>
      <c r="M2364" s="3" t="s">
        <v>2677</v>
      </c>
      <c r="N2364" s="3" t="s">
        <v>2678</v>
      </c>
      <c r="O2364" s="3" t="s">
        <v>2679</v>
      </c>
      <c r="P2364" s="1"/>
      <c r="Q2364" s="1"/>
    </row>
    <row r="2365" spans="1:17" x14ac:dyDescent="0.2">
      <c r="A2365" s="3" t="s">
        <v>2680</v>
      </c>
      <c r="B2365" s="3" t="s">
        <v>2637</v>
      </c>
      <c r="C2365" s="3" t="s">
        <v>2681</v>
      </c>
      <c r="D2365" s="3" t="s">
        <v>2612</v>
      </c>
      <c r="E2365" s="3" t="s">
        <v>2682</v>
      </c>
      <c r="F2365" s="3" t="s">
        <v>2585</v>
      </c>
      <c r="G2365" s="3" t="s">
        <v>2497</v>
      </c>
      <c r="H2365" s="1"/>
      <c r="I2365" s="1"/>
      <c r="J2365" s="3" t="s">
        <v>2683</v>
      </c>
      <c r="K2365" s="3" t="s">
        <v>2684</v>
      </c>
      <c r="L2365" s="3" t="s">
        <v>2668</v>
      </c>
      <c r="M2365" s="3" t="s">
        <v>2685</v>
      </c>
      <c r="N2365" s="3" t="s">
        <v>2686</v>
      </c>
      <c r="O2365" s="3" t="s">
        <v>2687</v>
      </c>
      <c r="P2365" s="1"/>
      <c r="Q2365" s="1"/>
    </row>
    <row r="2366" spans="1:17" x14ac:dyDescent="0.2">
      <c r="A2366" s="3" t="s">
        <v>2688</v>
      </c>
      <c r="B2366" s="3" t="s">
        <v>2637</v>
      </c>
      <c r="C2366" s="3" t="s">
        <v>2689</v>
      </c>
      <c r="D2366" s="3" t="s">
        <v>2612</v>
      </c>
      <c r="E2366" s="3" t="s">
        <v>2690</v>
      </c>
      <c r="F2366" s="3" t="s">
        <v>2585</v>
      </c>
      <c r="G2366" s="3" t="s">
        <v>2497</v>
      </c>
      <c r="H2366" s="1"/>
      <c r="I2366" s="1"/>
      <c r="J2366" s="3" t="s">
        <v>2691</v>
      </c>
      <c r="K2366" s="3" t="s">
        <v>2692</v>
      </c>
      <c r="L2366" s="3" t="s">
        <v>2668</v>
      </c>
      <c r="M2366" s="3" t="s">
        <v>2693</v>
      </c>
      <c r="N2366" s="3" t="s">
        <v>2694</v>
      </c>
      <c r="O2366" s="3" t="s">
        <v>2695</v>
      </c>
      <c r="P2366" s="1"/>
      <c r="Q2366" s="1"/>
    </row>
    <row r="2367" spans="1:17" x14ac:dyDescent="0.2">
      <c r="A2367" s="3" t="s">
        <v>2696</v>
      </c>
      <c r="B2367" s="3" t="s">
        <v>2637</v>
      </c>
      <c r="C2367" s="3" t="s">
        <v>2697</v>
      </c>
      <c r="D2367" s="3" t="s">
        <v>2612</v>
      </c>
      <c r="E2367" s="3" t="s">
        <v>2698</v>
      </c>
      <c r="F2367" s="3" t="s">
        <v>2585</v>
      </c>
      <c r="G2367" s="3" t="s">
        <v>2497</v>
      </c>
      <c r="H2367" s="1"/>
      <c r="I2367" s="1"/>
      <c r="J2367" s="3" t="s">
        <v>2699</v>
      </c>
      <c r="K2367" s="3" t="s">
        <v>2700</v>
      </c>
      <c r="L2367" s="3" t="s">
        <v>2668</v>
      </c>
      <c r="M2367" s="3" t="s">
        <v>2701</v>
      </c>
      <c r="N2367" s="3" t="s">
        <v>2702</v>
      </c>
      <c r="O2367" s="3" t="s">
        <v>2703</v>
      </c>
      <c r="P2367" s="1"/>
      <c r="Q2367" s="1"/>
    </row>
    <row r="2368" spans="1:17" x14ac:dyDescent="0.2">
      <c r="A2368" s="3" t="s">
        <v>2704</v>
      </c>
      <c r="B2368" s="3" t="s">
        <v>2637</v>
      </c>
      <c r="C2368" s="3" t="s">
        <v>2705</v>
      </c>
      <c r="D2368" s="3" t="s">
        <v>2612</v>
      </c>
      <c r="E2368" s="3" t="s">
        <v>2706</v>
      </c>
      <c r="F2368" s="3" t="s">
        <v>2585</v>
      </c>
      <c r="G2368" s="3" t="s">
        <v>2497</v>
      </c>
      <c r="H2368" s="1"/>
      <c r="I2368" s="1"/>
      <c r="J2368" s="3" t="s">
        <v>2707</v>
      </c>
      <c r="K2368" s="3" t="s">
        <v>2708</v>
      </c>
      <c r="L2368" s="3" t="s">
        <v>2668</v>
      </c>
      <c r="M2368" s="3" t="s">
        <v>2709</v>
      </c>
      <c r="N2368" s="3" t="s">
        <v>2710</v>
      </c>
      <c r="O2368" s="3" t="s">
        <v>2711</v>
      </c>
      <c r="P2368" s="1"/>
      <c r="Q2368" s="1"/>
    </row>
    <row r="2369" spans="1:17" x14ac:dyDescent="0.2">
      <c r="A2369" s="3" t="s">
        <v>2712</v>
      </c>
      <c r="B2369" s="3" t="s">
        <v>2637</v>
      </c>
      <c r="C2369" s="3" t="s">
        <v>2713</v>
      </c>
      <c r="D2369" s="3" t="s">
        <v>2612</v>
      </c>
      <c r="E2369" s="3" t="s">
        <v>2714</v>
      </c>
      <c r="F2369" s="3" t="s">
        <v>2585</v>
      </c>
      <c r="G2369" s="3" t="s">
        <v>2497</v>
      </c>
      <c r="H2369" s="1"/>
      <c r="I2369" s="1"/>
      <c r="J2369" s="3" t="s">
        <v>2715</v>
      </c>
      <c r="K2369" s="3" t="s">
        <v>2716</v>
      </c>
      <c r="L2369" s="3" t="s">
        <v>2717</v>
      </c>
      <c r="M2369" s="3" t="s">
        <v>2709</v>
      </c>
      <c r="N2369" s="3" t="s">
        <v>2718</v>
      </c>
      <c r="O2369" s="3" t="s">
        <v>2719</v>
      </c>
      <c r="P2369" s="1"/>
      <c r="Q2369" s="1"/>
    </row>
    <row r="2370" spans="1:17" x14ac:dyDescent="0.2">
      <c r="A2370" s="3" t="s">
        <v>2720</v>
      </c>
      <c r="B2370" s="3" t="s">
        <v>2637</v>
      </c>
      <c r="C2370" s="3" t="s">
        <v>2721</v>
      </c>
      <c r="D2370" s="3" t="s">
        <v>2612</v>
      </c>
      <c r="E2370" s="3" t="s">
        <v>2722</v>
      </c>
      <c r="F2370" s="3" t="s">
        <v>2585</v>
      </c>
      <c r="G2370" s="3" t="s">
        <v>2497</v>
      </c>
      <c r="H2370" s="1"/>
      <c r="I2370" s="1"/>
      <c r="J2370" s="3" t="s">
        <v>2723</v>
      </c>
      <c r="K2370" s="3" t="s">
        <v>2724</v>
      </c>
      <c r="L2370" s="3" t="s">
        <v>2725</v>
      </c>
      <c r="M2370" s="3" t="s">
        <v>2709</v>
      </c>
      <c r="N2370" s="3" t="s">
        <v>2726</v>
      </c>
      <c r="O2370" s="3" t="s">
        <v>2727</v>
      </c>
      <c r="P2370" s="1"/>
      <c r="Q2370" s="1"/>
    </row>
    <row r="2371" spans="1:17" x14ac:dyDescent="0.2">
      <c r="A2371" s="3" t="s">
        <v>2728</v>
      </c>
      <c r="B2371" s="3" t="s">
        <v>2637</v>
      </c>
      <c r="C2371" s="3" t="s">
        <v>2729</v>
      </c>
      <c r="D2371" s="3" t="s">
        <v>2612</v>
      </c>
      <c r="E2371" s="3" t="s">
        <v>2730</v>
      </c>
      <c r="F2371" s="3" t="s">
        <v>2585</v>
      </c>
      <c r="G2371" s="3" t="s">
        <v>2497</v>
      </c>
      <c r="H2371" s="1"/>
      <c r="I2371" s="1"/>
      <c r="J2371" s="3" t="s">
        <v>2731</v>
      </c>
      <c r="K2371" s="3" t="s">
        <v>2732</v>
      </c>
      <c r="L2371" s="3" t="s">
        <v>2733</v>
      </c>
      <c r="M2371" s="3" t="s">
        <v>2709</v>
      </c>
      <c r="N2371" s="3" t="s">
        <v>2734</v>
      </c>
      <c r="O2371" s="3" t="s">
        <v>2735</v>
      </c>
      <c r="P2371" s="1"/>
      <c r="Q2371" s="1"/>
    </row>
    <row r="2372" spans="1:17" x14ac:dyDescent="0.2">
      <c r="A2372" s="3" t="s">
        <v>2736</v>
      </c>
      <c r="B2372" s="3" t="s">
        <v>2637</v>
      </c>
      <c r="C2372" s="3" t="s">
        <v>2737</v>
      </c>
      <c r="D2372" s="3" t="s">
        <v>2612</v>
      </c>
      <c r="E2372" s="3" t="s">
        <v>2738</v>
      </c>
      <c r="F2372" s="3" t="s">
        <v>2585</v>
      </c>
      <c r="G2372" s="3" t="s">
        <v>2497</v>
      </c>
      <c r="H2372" s="1"/>
      <c r="I2372" s="1"/>
      <c r="J2372" s="3" t="s">
        <v>2739</v>
      </c>
      <c r="K2372" s="3" t="s">
        <v>2740</v>
      </c>
      <c r="L2372" s="3" t="s">
        <v>2733</v>
      </c>
      <c r="M2372" s="3" t="s">
        <v>2709</v>
      </c>
      <c r="N2372" s="3" t="s">
        <v>2741</v>
      </c>
      <c r="O2372" s="3" t="s">
        <v>2742</v>
      </c>
      <c r="P2372" s="1"/>
      <c r="Q2372" s="1"/>
    </row>
    <row r="2373" spans="1:17" x14ac:dyDescent="0.2">
      <c r="A2373" s="3" t="s">
        <v>2743</v>
      </c>
      <c r="B2373" s="3" t="s">
        <v>2637</v>
      </c>
      <c r="C2373" s="3" t="s">
        <v>2744</v>
      </c>
      <c r="D2373" s="3" t="s">
        <v>2612</v>
      </c>
      <c r="E2373" s="3" t="s">
        <v>2738</v>
      </c>
      <c r="F2373" s="3" t="s">
        <v>2585</v>
      </c>
      <c r="G2373" s="3" t="s">
        <v>2497</v>
      </c>
      <c r="H2373" s="1"/>
      <c r="I2373" s="1"/>
      <c r="J2373" s="3" t="s">
        <v>2745</v>
      </c>
      <c r="K2373" s="3" t="s">
        <v>2746</v>
      </c>
      <c r="L2373" s="3" t="s">
        <v>2733</v>
      </c>
      <c r="M2373" s="3" t="s">
        <v>2709</v>
      </c>
      <c r="N2373" s="3" t="s">
        <v>2747</v>
      </c>
      <c r="O2373" s="3" t="s">
        <v>2748</v>
      </c>
      <c r="P2373" s="1"/>
      <c r="Q2373" s="1"/>
    </row>
    <row r="2374" spans="1:17" x14ac:dyDescent="0.2">
      <c r="A2374" s="3" t="s">
        <v>2749</v>
      </c>
      <c r="B2374" s="3" t="s">
        <v>2637</v>
      </c>
      <c r="C2374" s="3" t="s">
        <v>2750</v>
      </c>
      <c r="D2374" s="3" t="s">
        <v>2612</v>
      </c>
      <c r="E2374" s="3" t="s">
        <v>2738</v>
      </c>
      <c r="F2374" s="3" t="s">
        <v>2585</v>
      </c>
      <c r="G2374" s="3" t="s">
        <v>2497</v>
      </c>
      <c r="H2374" s="1"/>
      <c r="I2374" s="1"/>
      <c r="J2374" s="3" t="s">
        <v>2751</v>
      </c>
      <c r="K2374" s="3" t="s">
        <v>2752</v>
      </c>
      <c r="L2374" s="3" t="s">
        <v>2733</v>
      </c>
      <c r="M2374" s="3" t="s">
        <v>2709</v>
      </c>
      <c r="N2374" s="3" t="s">
        <v>2753</v>
      </c>
      <c r="O2374" s="3" t="s">
        <v>2754</v>
      </c>
      <c r="P2374" s="1"/>
      <c r="Q2374" s="1"/>
    </row>
    <row r="2375" spans="1:17" x14ac:dyDescent="0.2">
      <c r="A2375" s="3" t="s">
        <v>2755</v>
      </c>
      <c r="B2375" s="3" t="s">
        <v>2637</v>
      </c>
      <c r="C2375" s="3" t="s">
        <v>2756</v>
      </c>
      <c r="D2375" s="3" t="s">
        <v>2612</v>
      </c>
      <c r="E2375" s="3" t="s">
        <v>2738</v>
      </c>
      <c r="F2375" s="3" t="s">
        <v>2585</v>
      </c>
      <c r="G2375" s="3" t="s">
        <v>2497</v>
      </c>
      <c r="H2375" s="1"/>
      <c r="I2375" s="1"/>
      <c r="J2375" s="3" t="s">
        <v>2757</v>
      </c>
      <c r="K2375" s="3" t="s">
        <v>2758</v>
      </c>
      <c r="L2375" s="3" t="s">
        <v>2733</v>
      </c>
      <c r="M2375" s="3" t="s">
        <v>2709</v>
      </c>
      <c r="N2375" s="3" t="s">
        <v>2759</v>
      </c>
      <c r="O2375" s="3" t="s">
        <v>2760</v>
      </c>
      <c r="P2375" s="1"/>
      <c r="Q2375" s="1"/>
    </row>
    <row r="2376" spans="1:17" x14ac:dyDescent="0.2">
      <c r="A2376" s="3" t="s">
        <v>2761</v>
      </c>
      <c r="B2376" s="3" t="s">
        <v>2637</v>
      </c>
      <c r="C2376" s="3" t="s">
        <v>2756</v>
      </c>
      <c r="D2376" s="3" t="s">
        <v>2612</v>
      </c>
      <c r="E2376" s="3" t="s">
        <v>2738</v>
      </c>
      <c r="F2376" s="3" t="s">
        <v>2585</v>
      </c>
      <c r="G2376" s="3" t="s">
        <v>2497</v>
      </c>
      <c r="H2376" s="1"/>
      <c r="I2376" s="1"/>
      <c r="J2376" s="3" t="s">
        <v>2762</v>
      </c>
      <c r="K2376" s="3" t="s">
        <v>2763</v>
      </c>
      <c r="L2376" s="3" t="s">
        <v>2733</v>
      </c>
      <c r="M2376" s="3" t="s">
        <v>2709</v>
      </c>
      <c r="N2376" s="3" t="s">
        <v>2764</v>
      </c>
      <c r="O2376" s="3" t="s">
        <v>2765</v>
      </c>
      <c r="P2376" s="1"/>
      <c r="Q2376" s="1"/>
    </row>
    <row r="2377" spans="1:17" x14ac:dyDescent="0.2">
      <c r="A2377" s="3" t="s">
        <v>2766</v>
      </c>
      <c r="B2377" s="3" t="s">
        <v>2637</v>
      </c>
      <c r="C2377" s="3" t="s">
        <v>2756</v>
      </c>
      <c r="D2377" s="3" t="s">
        <v>2612</v>
      </c>
      <c r="E2377" s="3" t="s">
        <v>2738</v>
      </c>
      <c r="F2377" s="3" t="s">
        <v>2585</v>
      </c>
      <c r="G2377" s="3" t="s">
        <v>2497</v>
      </c>
      <c r="H2377" s="1"/>
      <c r="I2377" s="1"/>
      <c r="J2377" s="3" t="s">
        <v>2767</v>
      </c>
      <c r="K2377" s="3" t="s">
        <v>2768</v>
      </c>
      <c r="L2377" s="3" t="s">
        <v>2769</v>
      </c>
      <c r="M2377" s="3" t="s">
        <v>2709</v>
      </c>
      <c r="N2377" s="3" t="s">
        <v>2770</v>
      </c>
      <c r="O2377" s="3" t="s">
        <v>2771</v>
      </c>
      <c r="P2377" s="1"/>
      <c r="Q2377" s="1"/>
    </row>
    <row r="2378" spans="1:17" x14ac:dyDescent="0.2">
      <c r="A2378" s="3" t="s">
        <v>2772</v>
      </c>
      <c r="B2378" s="3" t="s">
        <v>2637</v>
      </c>
      <c r="C2378" s="3" t="s">
        <v>2756</v>
      </c>
      <c r="D2378" s="3" t="s">
        <v>2612</v>
      </c>
      <c r="E2378" s="3" t="s">
        <v>2738</v>
      </c>
      <c r="F2378" s="3" t="s">
        <v>2773</v>
      </c>
      <c r="G2378" s="3" t="s">
        <v>2774</v>
      </c>
      <c r="H2378" s="1"/>
      <c r="I2378" s="1"/>
      <c r="J2378" s="3" t="s">
        <v>2775</v>
      </c>
      <c r="K2378" s="3" t="s">
        <v>2776</v>
      </c>
      <c r="L2378" s="3" t="s">
        <v>2777</v>
      </c>
      <c r="M2378" s="3" t="s">
        <v>2709</v>
      </c>
      <c r="N2378" s="3" t="s">
        <v>2778</v>
      </c>
      <c r="O2378" s="3" t="s">
        <v>2779</v>
      </c>
      <c r="P2378" s="1"/>
      <c r="Q2378" s="1"/>
    </row>
    <row r="2379" spans="1:17" x14ac:dyDescent="0.2">
      <c r="A2379" s="3" t="s">
        <v>2780</v>
      </c>
      <c r="B2379" s="3" t="s">
        <v>2637</v>
      </c>
      <c r="C2379" s="3" t="s">
        <v>2756</v>
      </c>
      <c r="D2379" s="3" t="s">
        <v>2612</v>
      </c>
      <c r="E2379" s="3" t="s">
        <v>2738</v>
      </c>
      <c r="F2379" s="3" t="s">
        <v>2781</v>
      </c>
      <c r="G2379" s="3" t="s">
        <v>2782</v>
      </c>
      <c r="H2379" s="1"/>
      <c r="I2379" s="1"/>
      <c r="J2379" s="3" t="s">
        <v>2783</v>
      </c>
      <c r="K2379" s="3" t="s">
        <v>2784</v>
      </c>
      <c r="L2379" s="3" t="s">
        <v>2785</v>
      </c>
      <c r="M2379" s="3" t="s">
        <v>2709</v>
      </c>
      <c r="N2379" s="3" t="s">
        <v>2786</v>
      </c>
      <c r="O2379" s="3" t="s">
        <v>2787</v>
      </c>
      <c r="P2379" s="1"/>
      <c r="Q2379" s="1"/>
    </row>
    <row r="2380" spans="1:17" x14ac:dyDescent="0.2">
      <c r="A2380" s="3" t="s">
        <v>2788</v>
      </c>
      <c r="B2380" s="3" t="s">
        <v>2637</v>
      </c>
      <c r="C2380" s="3" t="s">
        <v>2756</v>
      </c>
      <c r="D2380" s="3" t="s">
        <v>2789</v>
      </c>
      <c r="E2380" s="3" t="s">
        <v>2738</v>
      </c>
      <c r="F2380" s="3" t="s">
        <v>2781</v>
      </c>
      <c r="G2380" s="3" t="s">
        <v>2790</v>
      </c>
      <c r="H2380" s="1"/>
      <c r="I2380" s="1"/>
      <c r="J2380" s="3" t="s">
        <v>2791</v>
      </c>
      <c r="K2380" s="3" t="s">
        <v>2792</v>
      </c>
      <c r="L2380" s="3" t="s">
        <v>2793</v>
      </c>
      <c r="M2380" s="3" t="s">
        <v>2709</v>
      </c>
      <c r="N2380" s="3" t="s">
        <v>2794</v>
      </c>
      <c r="O2380" s="3" t="s">
        <v>2795</v>
      </c>
      <c r="P2380" s="1"/>
      <c r="Q2380" s="1"/>
    </row>
    <row r="2381" spans="1:17" x14ac:dyDescent="0.2">
      <c r="A2381" s="3" t="s">
        <v>2796</v>
      </c>
      <c r="B2381" s="3" t="s">
        <v>2637</v>
      </c>
      <c r="C2381" s="3" t="s">
        <v>2756</v>
      </c>
      <c r="D2381" s="3" t="s">
        <v>2797</v>
      </c>
      <c r="E2381" s="3" t="s">
        <v>2738</v>
      </c>
      <c r="F2381" s="3" t="s">
        <v>2781</v>
      </c>
      <c r="G2381" s="3" t="s">
        <v>2798</v>
      </c>
      <c r="H2381" s="1"/>
      <c r="I2381" s="1"/>
      <c r="J2381" s="3" t="s">
        <v>2799</v>
      </c>
      <c r="K2381" s="3" t="s">
        <v>2800</v>
      </c>
      <c r="L2381" s="3" t="s">
        <v>2801</v>
      </c>
      <c r="M2381" s="3" t="s">
        <v>2709</v>
      </c>
      <c r="N2381" s="3" t="s">
        <v>2802</v>
      </c>
      <c r="O2381" s="3" t="s">
        <v>2803</v>
      </c>
      <c r="P2381" s="1"/>
      <c r="Q2381" s="1"/>
    </row>
    <row r="2382" spans="1:17" x14ac:dyDescent="0.2">
      <c r="A2382" s="3" t="s">
        <v>2804</v>
      </c>
      <c r="B2382" s="3" t="s">
        <v>2805</v>
      </c>
      <c r="C2382" s="3" t="s">
        <v>2756</v>
      </c>
      <c r="D2382" s="3" t="s">
        <v>2806</v>
      </c>
      <c r="E2382" s="3" t="s">
        <v>2738</v>
      </c>
      <c r="F2382" s="3" t="s">
        <v>2781</v>
      </c>
      <c r="G2382" s="3" t="s">
        <v>2807</v>
      </c>
      <c r="H2382" s="1"/>
      <c r="I2382" s="1"/>
      <c r="J2382" s="3" t="s">
        <v>2808</v>
      </c>
      <c r="K2382" s="3" t="s">
        <v>2809</v>
      </c>
      <c r="L2382" s="3" t="s">
        <v>2810</v>
      </c>
      <c r="M2382" s="3" t="s">
        <v>2709</v>
      </c>
      <c r="N2382" s="3" t="s">
        <v>2811</v>
      </c>
      <c r="O2382" s="3" t="s">
        <v>2812</v>
      </c>
      <c r="P2382" s="1"/>
      <c r="Q2382" s="1"/>
    </row>
    <row r="2383" spans="1:17" x14ac:dyDescent="0.2">
      <c r="A2383" s="3" t="s">
        <v>2813</v>
      </c>
      <c r="B2383" s="3" t="s">
        <v>2814</v>
      </c>
      <c r="C2383" s="3" t="s">
        <v>2756</v>
      </c>
      <c r="D2383" s="3" t="s">
        <v>2815</v>
      </c>
      <c r="E2383" s="3" t="s">
        <v>2738</v>
      </c>
      <c r="F2383" s="3" t="s">
        <v>2781</v>
      </c>
      <c r="G2383" s="3" t="s">
        <v>2816</v>
      </c>
      <c r="H2383" s="1"/>
      <c r="I2383" s="1"/>
      <c r="J2383" s="3" t="s">
        <v>2817</v>
      </c>
      <c r="K2383" s="3" t="s">
        <v>2818</v>
      </c>
      <c r="L2383" s="3" t="s">
        <v>2819</v>
      </c>
      <c r="M2383" s="3" t="s">
        <v>2709</v>
      </c>
      <c r="N2383" s="3" t="s">
        <v>2820</v>
      </c>
      <c r="O2383" s="3" t="s">
        <v>2821</v>
      </c>
      <c r="P2383" s="1"/>
      <c r="Q2383" s="1"/>
    </row>
    <row r="2384" spans="1:17" x14ac:dyDescent="0.2">
      <c r="A2384" s="3" t="s">
        <v>2822</v>
      </c>
      <c r="B2384" s="3" t="s">
        <v>2823</v>
      </c>
      <c r="C2384" s="3" t="s">
        <v>2756</v>
      </c>
      <c r="D2384" s="3" t="s">
        <v>2824</v>
      </c>
      <c r="E2384" s="3" t="s">
        <v>2738</v>
      </c>
      <c r="F2384" s="3" t="s">
        <v>2781</v>
      </c>
      <c r="G2384" s="3" t="s">
        <v>2816</v>
      </c>
      <c r="H2384" s="1"/>
      <c r="I2384" s="1"/>
      <c r="J2384" s="3" t="s">
        <v>2825</v>
      </c>
      <c r="K2384" s="3" t="s">
        <v>2826</v>
      </c>
      <c r="L2384" s="3" t="s">
        <v>2827</v>
      </c>
      <c r="M2384" s="3" t="s">
        <v>2709</v>
      </c>
      <c r="N2384" s="3" t="s">
        <v>2828</v>
      </c>
      <c r="O2384" s="3" t="s">
        <v>2829</v>
      </c>
      <c r="P2384" s="1"/>
      <c r="Q2384" s="1"/>
    </row>
    <row r="2385" spans="1:17" x14ac:dyDescent="0.2">
      <c r="A2385" s="3" t="s">
        <v>2830</v>
      </c>
      <c r="B2385" s="3" t="s">
        <v>2831</v>
      </c>
      <c r="C2385" s="3" t="s">
        <v>2756</v>
      </c>
      <c r="D2385" s="3" t="s">
        <v>2832</v>
      </c>
      <c r="E2385" s="3" t="s">
        <v>2738</v>
      </c>
      <c r="F2385" s="3" t="s">
        <v>2833</v>
      </c>
      <c r="G2385" s="3" t="s">
        <v>2816</v>
      </c>
      <c r="H2385" s="1"/>
      <c r="I2385" s="1"/>
      <c r="J2385" s="3" t="s">
        <v>2834</v>
      </c>
      <c r="K2385" s="3" t="s">
        <v>2835</v>
      </c>
      <c r="L2385" s="3" t="s">
        <v>2836</v>
      </c>
      <c r="M2385" s="3" t="s">
        <v>2709</v>
      </c>
      <c r="N2385" s="3" t="s">
        <v>2837</v>
      </c>
      <c r="O2385" s="3" t="s">
        <v>2838</v>
      </c>
      <c r="P2385" s="1"/>
      <c r="Q2385" s="1"/>
    </row>
    <row r="2386" spans="1:17" x14ac:dyDescent="0.2">
      <c r="A2386" s="3" t="s">
        <v>2839</v>
      </c>
      <c r="B2386" s="3" t="s">
        <v>2831</v>
      </c>
      <c r="C2386" s="3" t="s">
        <v>2756</v>
      </c>
      <c r="D2386" s="3" t="s">
        <v>2832</v>
      </c>
      <c r="E2386" s="3" t="s">
        <v>2738</v>
      </c>
      <c r="F2386" s="3" t="s">
        <v>2840</v>
      </c>
      <c r="G2386" s="3" t="s">
        <v>2816</v>
      </c>
      <c r="H2386" s="1"/>
      <c r="I2386" s="1"/>
      <c r="J2386" s="3" t="s">
        <v>2841</v>
      </c>
      <c r="K2386" s="3" t="s">
        <v>2842</v>
      </c>
      <c r="L2386" s="3" t="s">
        <v>2843</v>
      </c>
      <c r="M2386" s="3" t="s">
        <v>2709</v>
      </c>
      <c r="N2386" s="3" t="s">
        <v>2844</v>
      </c>
      <c r="O2386" s="3" t="s">
        <v>2845</v>
      </c>
      <c r="P2386" s="1"/>
      <c r="Q2386" s="1"/>
    </row>
    <row r="2387" spans="1:17" x14ac:dyDescent="0.2">
      <c r="A2387" s="3" t="s">
        <v>2846</v>
      </c>
      <c r="B2387" s="3" t="s">
        <v>2831</v>
      </c>
      <c r="C2387" s="3" t="s">
        <v>2756</v>
      </c>
      <c r="D2387" s="3" t="s">
        <v>2832</v>
      </c>
      <c r="E2387" s="3" t="s">
        <v>2738</v>
      </c>
      <c r="F2387" s="3" t="s">
        <v>2847</v>
      </c>
      <c r="G2387" s="3" t="s">
        <v>2816</v>
      </c>
      <c r="H2387" s="1"/>
      <c r="I2387" s="1"/>
      <c r="J2387" s="3" t="s">
        <v>2848</v>
      </c>
      <c r="K2387" s="3" t="s">
        <v>2849</v>
      </c>
      <c r="L2387" s="3" t="s">
        <v>2850</v>
      </c>
      <c r="M2387" s="3" t="s">
        <v>2851</v>
      </c>
      <c r="N2387" s="3" t="s">
        <v>2852</v>
      </c>
      <c r="O2387" s="3" t="s">
        <v>2853</v>
      </c>
      <c r="P2387" s="1"/>
      <c r="Q2387" s="1"/>
    </row>
    <row r="2388" spans="1:17" x14ac:dyDescent="0.2">
      <c r="A2388" s="3" t="s">
        <v>2854</v>
      </c>
      <c r="B2388" s="3" t="s">
        <v>2831</v>
      </c>
      <c r="C2388" s="3" t="s">
        <v>2756</v>
      </c>
      <c r="D2388" s="3" t="s">
        <v>2832</v>
      </c>
      <c r="E2388" s="3" t="s">
        <v>2738</v>
      </c>
      <c r="F2388" s="3" t="s">
        <v>2855</v>
      </c>
      <c r="G2388" s="3" t="s">
        <v>2816</v>
      </c>
      <c r="H2388" s="1"/>
      <c r="I2388" s="1"/>
      <c r="J2388" s="3" t="s">
        <v>2856</v>
      </c>
      <c r="K2388" s="3" t="s">
        <v>2857</v>
      </c>
      <c r="L2388" s="3" t="s">
        <v>2858</v>
      </c>
      <c r="M2388" s="3" t="s">
        <v>2859</v>
      </c>
      <c r="N2388" s="3" t="s">
        <v>2860</v>
      </c>
      <c r="O2388" s="3" t="s">
        <v>2861</v>
      </c>
      <c r="P2388" s="1"/>
      <c r="Q2388" s="1"/>
    </row>
    <row r="2389" spans="1:17" x14ac:dyDescent="0.2">
      <c r="A2389" s="3" t="s">
        <v>2862</v>
      </c>
      <c r="B2389" s="3" t="s">
        <v>2831</v>
      </c>
      <c r="C2389" s="3" t="s">
        <v>2756</v>
      </c>
      <c r="D2389" s="3" t="s">
        <v>2832</v>
      </c>
      <c r="E2389" s="3" t="s">
        <v>2738</v>
      </c>
      <c r="F2389" s="3" t="s">
        <v>2863</v>
      </c>
      <c r="G2389" s="3" t="s">
        <v>2816</v>
      </c>
      <c r="H2389" s="1"/>
      <c r="I2389" s="1"/>
      <c r="J2389" s="3" t="s">
        <v>2864</v>
      </c>
      <c r="K2389" s="3" t="s">
        <v>2865</v>
      </c>
      <c r="L2389" s="3" t="s">
        <v>2866</v>
      </c>
      <c r="M2389" s="3" t="s">
        <v>2867</v>
      </c>
      <c r="N2389" s="3" t="s">
        <v>2868</v>
      </c>
      <c r="O2389" s="3" t="s">
        <v>2869</v>
      </c>
      <c r="P2389" s="1"/>
      <c r="Q2389" s="1"/>
    </row>
    <row r="2390" spans="1:17" x14ac:dyDescent="0.2">
      <c r="A2390" s="3" t="s">
        <v>2870</v>
      </c>
      <c r="B2390" s="3" t="s">
        <v>2831</v>
      </c>
      <c r="C2390" s="3" t="s">
        <v>2756</v>
      </c>
      <c r="D2390" s="3" t="s">
        <v>2832</v>
      </c>
      <c r="E2390" s="3" t="s">
        <v>2738</v>
      </c>
      <c r="F2390" s="3" t="s">
        <v>2871</v>
      </c>
      <c r="G2390" s="3" t="s">
        <v>2816</v>
      </c>
      <c r="H2390" s="1"/>
      <c r="I2390" s="1"/>
      <c r="J2390" s="3" t="s">
        <v>2872</v>
      </c>
      <c r="K2390" s="3" t="s">
        <v>2873</v>
      </c>
      <c r="L2390" s="3" t="s">
        <v>2874</v>
      </c>
      <c r="M2390" s="3" t="s">
        <v>2875</v>
      </c>
      <c r="N2390" s="3" t="s">
        <v>2876</v>
      </c>
      <c r="O2390" s="3" t="s">
        <v>2877</v>
      </c>
      <c r="P2390" s="1"/>
      <c r="Q2390" s="1"/>
    </row>
    <row r="2391" spans="1:17" x14ac:dyDescent="0.2">
      <c r="A2391" s="3" t="s">
        <v>2878</v>
      </c>
      <c r="B2391" s="3" t="s">
        <v>2831</v>
      </c>
      <c r="C2391" s="3" t="s">
        <v>2756</v>
      </c>
      <c r="D2391" s="3" t="s">
        <v>2832</v>
      </c>
      <c r="E2391" s="3" t="s">
        <v>2738</v>
      </c>
      <c r="F2391" s="3" t="s">
        <v>2879</v>
      </c>
      <c r="G2391" s="3" t="s">
        <v>2816</v>
      </c>
      <c r="H2391" s="1"/>
      <c r="I2391" s="1"/>
      <c r="J2391" s="3" t="s">
        <v>2880</v>
      </c>
      <c r="K2391" s="3" t="s">
        <v>2881</v>
      </c>
      <c r="L2391" s="3" t="s">
        <v>2882</v>
      </c>
      <c r="M2391" s="3" t="s">
        <v>2883</v>
      </c>
      <c r="N2391" s="3" t="s">
        <v>2884</v>
      </c>
      <c r="O2391" s="3" t="s">
        <v>2885</v>
      </c>
      <c r="P2391" s="1"/>
      <c r="Q2391" s="1"/>
    </row>
    <row r="2392" spans="1:17" x14ac:dyDescent="0.2">
      <c r="A2392" s="3" t="s">
        <v>2886</v>
      </c>
      <c r="B2392" s="3" t="s">
        <v>2831</v>
      </c>
      <c r="C2392" s="3" t="s">
        <v>2756</v>
      </c>
      <c r="D2392" s="3" t="s">
        <v>2832</v>
      </c>
      <c r="E2392" s="3" t="s">
        <v>2887</v>
      </c>
      <c r="F2392" s="3" t="s">
        <v>2888</v>
      </c>
      <c r="G2392" s="3" t="s">
        <v>2816</v>
      </c>
      <c r="H2392" s="1"/>
      <c r="I2392" s="1"/>
      <c r="J2392" s="3" t="s">
        <v>2889</v>
      </c>
      <c r="K2392" s="3" t="s">
        <v>2890</v>
      </c>
      <c r="L2392" s="3" t="s">
        <v>2891</v>
      </c>
      <c r="M2392" s="3" t="s">
        <v>2892</v>
      </c>
      <c r="N2392" s="3" t="s">
        <v>2893</v>
      </c>
      <c r="O2392" s="3" t="s">
        <v>2894</v>
      </c>
      <c r="P2392" s="1"/>
      <c r="Q2392" s="1"/>
    </row>
    <row r="2393" spans="1:17" x14ac:dyDescent="0.2">
      <c r="A2393" s="3" t="s">
        <v>2895</v>
      </c>
      <c r="B2393" s="3" t="s">
        <v>2831</v>
      </c>
      <c r="C2393" s="3" t="s">
        <v>2756</v>
      </c>
      <c r="D2393" s="3" t="s">
        <v>2832</v>
      </c>
      <c r="E2393" s="3" t="s">
        <v>2896</v>
      </c>
      <c r="F2393" s="3" t="s">
        <v>2897</v>
      </c>
      <c r="G2393" s="3" t="s">
        <v>2816</v>
      </c>
      <c r="H2393" s="1"/>
      <c r="I2393" s="1"/>
      <c r="J2393" s="3" t="s">
        <v>2898</v>
      </c>
      <c r="K2393" s="3" t="s">
        <v>2899</v>
      </c>
      <c r="L2393" s="3" t="s">
        <v>2900</v>
      </c>
      <c r="M2393" s="3" t="s">
        <v>2901</v>
      </c>
      <c r="N2393" s="3" t="s">
        <v>2902</v>
      </c>
      <c r="O2393" s="3" t="s">
        <v>2903</v>
      </c>
      <c r="P2393" s="1"/>
      <c r="Q2393" s="1"/>
    </row>
    <row r="2394" spans="1:17" x14ac:dyDescent="0.2">
      <c r="A2394" s="3" t="s">
        <v>2904</v>
      </c>
      <c r="B2394" s="3" t="s">
        <v>2831</v>
      </c>
      <c r="C2394" s="3" t="s">
        <v>2905</v>
      </c>
      <c r="D2394" s="3" t="s">
        <v>2832</v>
      </c>
      <c r="E2394" s="3" t="s">
        <v>2906</v>
      </c>
      <c r="F2394" s="3" t="s">
        <v>2897</v>
      </c>
      <c r="G2394" s="3" t="s">
        <v>2816</v>
      </c>
      <c r="H2394" s="1"/>
      <c r="I2394" s="1"/>
      <c r="J2394" s="3" t="s">
        <v>2907</v>
      </c>
      <c r="K2394" s="3" t="s">
        <v>2908</v>
      </c>
      <c r="L2394" s="3" t="s">
        <v>2909</v>
      </c>
      <c r="M2394" s="3" t="s">
        <v>2910</v>
      </c>
      <c r="N2394" s="3" t="s">
        <v>2911</v>
      </c>
      <c r="O2394" s="3" t="s">
        <v>2912</v>
      </c>
      <c r="P2394" s="1"/>
      <c r="Q2394" s="1"/>
    </row>
    <row r="2395" spans="1:17" x14ac:dyDescent="0.2">
      <c r="A2395" s="3" t="s">
        <v>2913</v>
      </c>
      <c r="B2395" s="3" t="s">
        <v>2914</v>
      </c>
      <c r="C2395" s="3" t="s">
        <v>2915</v>
      </c>
      <c r="D2395" s="3" t="s">
        <v>2832</v>
      </c>
      <c r="E2395" s="3" t="s">
        <v>2916</v>
      </c>
      <c r="F2395" s="3" t="s">
        <v>2897</v>
      </c>
      <c r="G2395" s="3" t="s">
        <v>2816</v>
      </c>
      <c r="H2395" s="1"/>
      <c r="I2395" s="1"/>
      <c r="J2395" s="3" t="s">
        <v>2917</v>
      </c>
      <c r="K2395" s="3" t="s">
        <v>2918</v>
      </c>
      <c r="L2395" s="3" t="s">
        <v>2909</v>
      </c>
      <c r="M2395" s="3" t="s">
        <v>2919</v>
      </c>
      <c r="N2395" s="3" t="s">
        <v>2920</v>
      </c>
      <c r="O2395" s="3" t="s">
        <v>2921</v>
      </c>
      <c r="P2395" s="1"/>
      <c r="Q2395" s="1"/>
    </row>
    <row r="2396" spans="1:17" x14ac:dyDescent="0.2">
      <c r="A2396" s="3" t="s">
        <v>2922</v>
      </c>
      <c r="B2396" s="3" t="s">
        <v>2923</v>
      </c>
      <c r="C2396" s="3" t="s">
        <v>2924</v>
      </c>
      <c r="D2396" s="3" t="s">
        <v>2832</v>
      </c>
      <c r="E2396" s="3" t="s">
        <v>2916</v>
      </c>
      <c r="F2396" s="3" t="s">
        <v>2897</v>
      </c>
      <c r="G2396" s="3" t="s">
        <v>2925</v>
      </c>
      <c r="H2396" s="1"/>
      <c r="I2396" s="1"/>
      <c r="J2396" s="3" t="s">
        <v>2926</v>
      </c>
      <c r="K2396" s="3" t="s">
        <v>2927</v>
      </c>
      <c r="L2396" s="3" t="s">
        <v>2928</v>
      </c>
      <c r="M2396" s="3" t="s">
        <v>2929</v>
      </c>
      <c r="N2396" s="3" t="s">
        <v>2930</v>
      </c>
      <c r="O2396" s="3" t="s">
        <v>2931</v>
      </c>
      <c r="P2396" s="1"/>
      <c r="Q2396" s="1"/>
    </row>
    <row r="2397" spans="1:17" x14ac:dyDescent="0.2">
      <c r="A2397" s="3" t="s">
        <v>2932</v>
      </c>
      <c r="B2397" s="3" t="s">
        <v>2933</v>
      </c>
      <c r="C2397" s="3" t="s">
        <v>2934</v>
      </c>
      <c r="D2397" s="3" t="s">
        <v>2832</v>
      </c>
      <c r="E2397" s="3" t="s">
        <v>2916</v>
      </c>
      <c r="F2397" s="3" t="s">
        <v>2897</v>
      </c>
      <c r="G2397" s="3" t="s">
        <v>2935</v>
      </c>
      <c r="H2397" s="1"/>
      <c r="I2397" s="1"/>
      <c r="J2397" s="3" t="s">
        <v>2936</v>
      </c>
      <c r="K2397" s="3" t="s">
        <v>2937</v>
      </c>
      <c r="L2397" s="3" t="s">
        <v>2938</v>
      </c>
      <c r="M2397" s="3" t="s">
        <v>2939</v>
      </c>
      <c r="N2397" s="3" t="s">
        <v>2930</v>
      </c>
      <c r="O2397" s="3" t="s">
        <v>2940</v>
      </c>
      <c r="P2397" s="1"/>
      <c r="Q2397" s="1"/>
    </row>
    <row r="2398" spans="1:17" x14ac:dyDescent="0.2">
      <c r="A2398" s="3" t="s">
        <v>2941</v>
      </c>
      <c r="B2398" s="3" t="s">
        <v>2942</v>
      </c>
      <c r="C2398" s="3" t="s">
        <v>2934</v>
      </c>
      <c r="D2398" s="3" t="s">
        <v>2832</v>
      </c>
      <c r="E2398" s="3" t="s">
        <v>2916</v>
      </c>
      <c r="F2398" s="3" t="s">
        <v>2897</v>
      </c>
      <c r="G2398" s="3" t="s">
        <v>2943</v>
      </c>
      <c r="H2398" s="1"/>
      <c r="I2398" s="1"/>
      <c r="J2398" s="3" t="s">
        <v>2944</v>
      </c>
      <c r="K2398" s="3" t="s">
        <v>2945</v>
      </c>
      <c r="L2398" s="3" t="s">
        <v>2946</v>
      </c>
      <c r="M2398" s="3" t="s">
        <v>2947</v>
      </c>
      <c r="N2398" s="3" t="s">
        <v>2930</v>
      </c>
      <c r="O2398" s="3" t="s">
        <v>2948</v>
      </c>
      <c r="P2398" s="1"/>
      <c r="Q2398" s="1"/>
    </row>
    <row r="2399" spans="1:17" x14ac:dyDescent="0.2">
      <c r="A2399" s="3" t="s">
        <v>2949</v>
      </c>
      <c r="B2399" s="3" t="s">
        <v>2942</v>
      </c>
      <c r="C2399" s="3" t="s">
        <v>2934</v>
      </c>
      <c r="D2399" s="3" t="s">
        <v>2832</v>
      </c>
      <c r="E2399" s="3" t="s">
        <v>2916</v>
      </c>
      <c r="F2399" s="3" t="s">
        <v>2897</v>
      </c>
      <c r="G2399" s="3" t="s">
        <v>2950</v>
      </c>
      <c r="H2399" s="1"/>
      <c r="I2399" s="1"/>
      <c r="J2399" s="3" t="s">
        <v>2951</v>
      </c>
      <c r="K2399" s="3" t="s">
        <v>2952</v>
      </c>
      <c r="L2399" s="3" t="s">
        <v>2953</v>
      </c>
      <c r="M2399" s="3" t="s">
        <v>2954</v>
      </c>
      <c r="N2399" s="3" t="s">
        <v>2930</v>
      </c>
      <c r="O2399" s="3" t="s">
        <v>2955</v>
      </c>
      <c r="P2399" s="1"/>
      <c r="Q2399" s="1"/>
    </row>
    <row r="2400" spans="1:17" x14ac:dyDescent="0.2">
      <c r="A2400" s="3" t="s">
        <v>2956</v>
      </c>
      <c r="B2400" s="3" t="s">
        <v>2942</v>
      </c>
      <c r="C2400" s="3" t="s">
        <v>2934</v>
      </c>
      <c r="D2400" s="3" t="s">
        <v>2957</v>
      </c>
      <c r="E2400" s="3" t="s">
        <v>2916</v>
      </c>
      <c r="F2400" s="3" t="s">
        <v>2897</v>
      </c>
      <c r="G2400" s="3" t="s">
        <v>2958</v>
      </c>
      <c r="H2400" s="1"/>
      <c r="I2400" s="1"/>
      <c r="J2400" s="3" t="s">
        <v>2959</v>
      </c>
      <c r="K2400" s="3" t="s">
        <v>2960</v>
      </c>
      <c r="L2400" s="3" t="s">
        <v>2961</v>
      </c>
      <c r="M2400" s="3" t="s">
        <v>2962</v>
      </c>
      <c r="N2400" s="3" t="s">
        <v>2930</v>
      </c>
      <c r="O2400" s="3" t="s">
        <v>2963</v>
      </c>
      <c r="P2400" s="1"/>
      <c r="Q2400" s="1"/>
    </row>
    <row r="2401" spans="1:17" x14ac:dyDescent="0.2">
      <c r="A2401" s="3" t="s">
        <v>2964</v>
      </c>
      <c r="B2401" s="3" t="s">
        <v>2942</v>
      </c>
      <c r="C2401" s="3" t="s">
        <v>2934</v>
      </c>
      <c r="D2401" s="3" t="s">
        <v>2965</v>
      </c>
      <c r="E2401" s="3" t="s">
        <v>2916</v>
      </c>
      <c r="F2401" s="3" t="s">
        <v>2897</v>
      </c>
      <c r="G2401" s="3" t="s">
        <v>2966</v>
      </c>
      <c r="H2401" s="1"/>
      <c r="I2401" s="1"/>
      <c r="J2401" s="3" t="s">
        <v>2967</v>
      </c>
      <c r="K2401" s="3" t="s">
        <v>2968</v>
      </c>
      <c r="L2401" s="3" t="s">
        <v>2969</v>
      </c>
      <c r="M2401" s="3" t="s">
        <v>2970</v>
      </c>
      <c r="N2401" s="3" t="s">
        <v>2930</v>
      </c>
      <c r="O2401" s="3" t="s">
        <v>2971</v>
      </c>
      <c r="P2401" s="1"/>
      <c r="Q2401" s="1"/>
    </row>
    <row r="2402" spans="1:17" x14ac:dyDescent="0.2">
      <c r="A2402" s="3" t="s">
        <v>2972</v>
      </c>
      <c r="B2402" s="3" t="s">
        <v>2942</v>
      </c>
      <c r="C2402" s="3" t="s">
        <v>2934</v>
      </c>
      <c r="D2402" s="3" t="s">
        <v>2973</v>
      </c>
      <c r="E2402" s="3" t="s">
        <v>2974</v>
      </c>
      <c r="F2402" s="3" t="s">
        <v>2897</v>
      </c>
      <c r="G2402" s="3" t="s">
        <v>2966</v>
      </c>
      <c r="H2402" s="1"/>
      <c r="I2402" s="1"/>
      <c r="J2402" s="3" t="s">
        <v>2975</v>
      </c>
      <c r="K2402" s="3" t="s">
        <v>2976</v>
      </c>
      <c r="L2402" s="3" t="s">
        <v>2977</v>
      </c>
      <c r="M2402" s="3" t="s">
        <v>2978</v>
      </c>
      <c r="N2402" s="3" t="s">
        <v>2930</v>
      </c>
      <c r="O2402" s="3" t="s">
        <v>2979</v>
      </c>
      <c r="P2402" s="1"/>
      <c r="Q2402" s="1"/>
    </row>
    <row r="2403" spans="1:17" x14ac:dyDescent="0.2">
      <c r="A2403" s="3" t="s">
        <v>2980</v>
      </c>
      <c r="B2403" s="3" t="s">
        <v>2942</v>
      </c>
      <c r="C2403" s="3" t="s">
        <v>2981</v>
      </c>
      <c r="D2403" s="3" t="s">
        <v>2982</v>
      </c>
      <c r="E2403" s="3" t="s">
        <v>2983</v>
      </c>
      <c r="F2403" s="3" t="s">
        <v>2984</v>
      </c>
      <c r="G2403" s="3" t="s">
        <v>2966</v>
      </c>
      <c r="H2403" s="1"/>
      <c r="I2403" s="1"/>
      <c r="J2403" s="3" t="s">
        <v>2985</v>
      </c>
      <c r="K2403" s="3" t="s">
        <v>2986</v>
      </c>
      <c r="L2403" s="3" t="s">
        <v>2987</v>
      </c>
      <c r="M2403" s="3" t="s">
        <v>2988</v>
      </c>
      <c r="N2403" s="3" t="s">
        <v>2930</v>
      </c>
      <c r="O2403" s="3" t="s">
        <v>2989</v>
      </c>
      <c r="P2403" s="1"/>
      <c r="Q2403" s="1"/>
    </row>
    <row r="2404" spans="1:17" x14ac:dyDescent="0.2">
      <c r="A2404" s="3" t="s">
        <v>2990</v>
      </c>
      <c r="B2404" s="3" t="s">
        <v>2942</v>
      </c>
      <c r="C2404" s="3" t="s">
        <v>2991</v>
      </c>
      <c r="D2404" s="3" t="s">
        <v>2992</v>
      </c>
      <c r="E2404" s="3" t="s">
        <v>2993</v>
      </c>
      <c r="F2404" s="3" t="s">
        <v>2994</v>
      </c>
      <c r="G2404" s="3" t="s">
        <v>2995</v>
      </c>
      <c r="H2404" s="1"/>
      <c r="I2404" s="1"/>
      <c r="J2404" s="3" t="s">
        <v>2996</v>
      </c>
      <c r="K2404" s="3" t="s">
        <v>2997</v>
      </c>
      <c r="L2404" s="3" t="s">
        <v>2998</v>
      </c>
      <c r="M2404" s="3" t="s">
        <v>2999</v>
      </c>
      <c r="N2404" s="3" t="s">
        <v>2930</v>
      </c>
      <c r="O2404" s="3" t="s">
        <v>3000</v>
      </c>
      <c r="P2404" s="1"/>
      <c r="Q2404" s="1"/>
    </row>
    <row r="2405" spans="1:17" x14ac:dyDescent="0.2">
      <c r="A2405" s="3" t="s">
        <v>3001</v>
      </c>
      <c r="B2405" s="3" t="s">
        <v>3002</v>
      </c>
      <c r="C2405" s="3" t="s">
        <v>3003</v>
      </c>
      <c r="D2405" s="3" t="s">
        <v>3004</v>
      </c>
      <c r="E2405" s="3" t="s">
        <v>3005</v>
      </c>
      <c r="F2405" s="3" t="s">
        <v>2994</v>
      </c>
      <c r="G2405" s="3" t="s">
        <v>3006</v>
      </c>
      <c r="H2405" s="1"/>
      <c r="I2405" s="1"/>
      <c r="J2405" s="3" t="s">
        <v>3007</v>
      </c>
      <c r="K2405" s="3" t="s">
        <v>3008</v>
      </c>
      <c r="L2405" s="3" t="s">
        <v>3009</v>
      </c>
      <c r="M2405" s="3" t="s">
        <v>3010</v>
      </c>
      <c r="N2405" s="3" t="s">
        <v>2930</v>
      </c>
      <c r="O2405" s="3" t="s">
        <v>3011</v>
      </c>
      <c r="P2405" s="1"/>
      <c r="Q2405" s="1"/>
    </row>
    <row r="2406" spans="1:17" x14ac:dyDescent="0.2">
      <c r="A2406" s="3" t="s">
        <v>3012</v>
      </c>
      <c r="B2406" s="3" t="s">
        <v>3013</v>
      </c>
      <c r="C2406" s="3" t="s">
        <v>3014</v>
      </c>
      <c r="D2406" s="3" t="s">
        <v>3015</v>
      </c>
      <c r="E2406" s="3" t="s">
        <v>3016</v>
      </c>
      <c r="F2406" s="3" t="s">
        <v>3017</v>
      </c>
      <c r="G2406" s="3" t="s">
        <v>3018</v>
      </c>
      <c r="H2406" s="1"/>
      <c r="I2406" s="1"/>
      <c r="J2406" s="3" t="s">
        <v>3019</v>
      </c>
      <c r="K2406" s="3" t="s">
        <v>3020</v>
      </c>
      <c r="L2406" s="3" t="s">
        <v>3021</v>
      </c>
      <c r="M2406" s="3" t="s">
        <v>3022</v>
      </c>
      <c r="N2406" s="3" t="s">
        <v>2930</v>
      </c>
      <c r="O2406" s="3" t="s">
        <v>3023</v>
      </c>
      <c r="P2406" s="1"/>
      <c r="Q2406" s="1"/>
    </row>
    <row r="2407" spans="1:17" x14ac:dyDescent="0.2">
      <c r="A2407" s="3" t="s">
        <v>3024</v>
      </c>
      <c r="B2407" s="3" t="s">
        <v>3025</v>
      </c>
      <c r="C2407" s="3" t="s">
        <v>3026</v>
      </c>
      <c r="D2407" s="3" t="s">
        <v>3027</v>
      </c>
      <c r="E2407" s="3" t="s">
        <v>3028</v>
      </c>
      <c r="F2407" s="3" t="s">
        <v>3029</v>
      </c>
      <c r="G2407" s="3" t="s">
        <v>3030</v>
      </c>
      <c r="H2407" s="1"/>
      <c r="I2407" s="1"/>
      <c r="J2407" s="3" t="s">
        <v>3031</v>
      </c>
      <c r="K2407" s="3" t="s">
        <v>3020</v>
      </c>
      <c r="L2407" s="3" t="s">
        <v>3032</v>
      </c>
      <c r="M2407" s="3" t="s">
        <v>3033</v>
      </c>
      <c r="N2407" s="3" t="s">
        <v>2930</v>
      </c>
      <c r="O2407" s="3" t="s">
        <v>3034</v>
      </c>
      <c r="P2407" s="1"/>
      <c r="Q2407" s="1"/>
    </row>
    <row r="2408" spans="1:17" x14ac:dyDescent="0.2">
      <c r="A2408" s="3" t="s">
        <v>3035</v>
      </c>
      <c r="B2408" s="3" t="s">
        <v>3036</v>
      </c>
      <c r="C2408" s="3" t="s">
        <v>3037</v>
      </c>
      <c r="D2408" s="3" t="s">
        <v>3038</v>
      </c>
      <c r="E2408" s="3" t="s">
        <v>3039</v>
      </c>
      <c r="F2408" s="3" t="s">
        <v>3040</v>
      </c>
      <c r="G2408" s="3" t="s">
        <v>3041</v>
      </c>
      <c r="H2408" s="1"/>
      <c r="I2408" s="1"/>
      <c r="J2408" s="3" t="s">
        <v>3042</v>
      </c>
      <c r="K2408" s="3" t="s">
        <v>3020</v>
      </c>
      <c r="L2408" s="3" t="s">
        <v>3043</v>
      </c>
      <c r="M2408" s="3" t="s">
        <v>3044</v>
      </c>
      <c r="N2408" s="3" t="s">
        <v>2930</v>
      </c>
      <c r="O2408" s="3" t="s">
        <v>3045</v>
      </c>
      <c r="P2408" s="1"/>
      <c r="Q2408" s="1"/>
    </row>
    <row r="2409" spans="1:17" x14ac:dyDescent="0.2">
      <c r="A2409" s="3" t="s">
        <v>3046</v>
      </c>
      <c r="B2409" s="3" t="s">
        <v>3047</v>
      </c>
      <c r="C2409" s="3" t="s">
        <v>3048</v>
      </c>
      <c r="D2409" s="3" t="s">
        <v>3049</v>
      </c>
      <c r="E2409" s="3" t="s">
        <v>3050</v>
      </c>
      <c r="F2409" s="3" t="s">
        <v>3051</v>
      </c>
      <c r="G2409" s="3" t="s">
        <v>3052</v>
      </c>
      <c r="H2409" s="1"/>
      <c r="I2409" s="1"/>
      <c r="J2409" s="3" t="s">
        <v>3053</v>
      </c>
      <c r="K2409" s="3" t="s">
        <v>3020</v>
      </c>
      <c r="L2409" s="3" t="s">
        <v>3054</v>
      </c>
      <c r="M2409" s="3" t="s">
        <v>3055</v>
      </c>
      <c r="N2409" s="3" t="s">
        <v>2930</v>
      </c>
      <c r="O2409" s="3" t="s">
        <v>3056</v>
      </c>
      <c r="P2409" s="1"/>
      <c r="Q2409" s="1"/>
    </row>
    <row r="2410" spans="1:17" x14ac:dyDescent="0.2">
      <c r="A2410" s="3" t="s">
        <v>3057</v>
      </c>
      <c r="B2410" s="3" t="s">
        <v>3058</v>
      </c>
      <c r="C2410" s="3" t="s">
        <v>3059</v>
      </c>
      <c r="D2410" s="3" t="s">
        <v>3060</v>
      </c>
      <c r="E2410" s="3" t="s">
        <v>3061</v>
      </c>
      <c r="F2410" s="3" t="s">
        <v>3062</v>
      </c>
      <c r="G2410" s="3" t="s">
        <v>3063</v>
      </c>
      <c r="H2410" s="1"/>
      <c r="I2410" s="1"/>
      <c r="J2410" s="3" t="s">
        <v>3064</v>
      </c>
      <c r="K2410" s="3" t="s">
        <v>3065</v>
      </c>
      <c r="L2410" s="3" t="s">
        <v>3066</v>
      </c>
      <c r="M2410" s="3" t="s">
        <v>3067</v>
      </c>
      <c r="N2410" s="3" t="s">
        <v>2930</v>
      </c>
      <c r="O2410" s="3" t="s">
        <v>3068</v>
      </c>
      <c r="P2410" s="1"/>
      <c r="Q2410" s="1"/>
    </row>
    <row r="2411" spans="1:17" x14ac:dyDescent="0.2">
      <c r="A2411" s="3" t="s">
        <v>3069</v>
      </c>
      <c r="B2411" s="3" t="s">
        <v>3070</v>
      </c>
      <c r="C2411" s="3" t="s">
        <v>3071</v>
      </c>
      <c r="D2411" s="3" t="s">
        <v>3072</v>
      </c>
      <c r="E2411" s="3" t="s">
        <v>3073</v>
      </c>
      <c r="F2411" s="3" t="s">
        <v>3074</v>
      </c>
      <c r="G2411" s="3" t="s">
        <v>3075</v>
      </c>
      <c r="H2411" s="1"/>
      <c r="I2411" s="1"/>
      <c r="J2411" s="3" t="s">
        <v>3076</v>
      </c>
      <c r="K2411" s="3" t="s">
        <v>3077</v>
      </c>
      <c r="L2411" s="3" t="s">
        <v>3078</v>
      </c>
      <c r="M2411" s="3" t="s">
        <v>3079</v>
      </c>
      <c r="N2411" s="3" t="s">
        <v>2930</v>
      </c>
      <c r="O2411" s="3" t="s">
        <v>3080</v>
      </c>
      <c r="P2411" s="1"/>
      <c r="Q2411" s="1"/>
    </row>
    <row r="2412" spans="1:17" x14ac:dyDescent="0.2">
      <c r="A2412" s="3" t="s">
        <v>3081</v>
      </c>
      <c r="B2412" s="3" t="s">
        <v>3082</v>
      </c>
      <c r="C2412" s="3" t="s">
        <v>3083</v>
      </c>
      <c r="D2412" s="3" t="s">
        <v>3084</v>
      </c>
      <c r="E2412" s="3" t="s">
        <v>3085</v>
      </c>
      <c r="F2412" s="3" t="s">
        <v>3086</v>
      </c>
      <c r="G2412" s="3" t="s">
        <v>3087</v>
      </c>
      <c r="H2412" s="1"/>
      <c r="I2412" s="1"/>
      <c r="J2412" s="3" t="s">
        <v>3088</v>
      </c>
      <c r="K2412" s="3" t="s">
        <v>3077</v>
      </c>
      <c r="L2412" s="3" t="s">
        <v>3089</v>
      </c>
      <c r="M2412" s="3" t="s">
        <v>3079</v>
      </c>
      <c r="N2412" s="3" t="s">
        <v>2930</v>
      </c>
      <c r="O2412" s="3" t="s">
        <v>3090</v>
      </c>
      <c r="P2412" s="1"/>
      <c r="Q2412" s="1"/>
    </row>
    <row r="2413" spans="1:17" x14ac:dyDescent="0.2">
      <c r="A2413" s="3" t="s">
        <v>3091</v>
      </c>
      <c r="B2413" s="3" t="s">
        <v>3092</v>
      </c>
      <c r="C2413" s="3" t="s">
        <v>3093</v>
      </c>
      <c r="D2413" s="3" t="s">
        <v>3094</v>
      </c>
      <c r="E2413" s="3" t="s">
        <v>3095</v>
      </c>
      <c r="F2413" s="3" t="s">
        <v>3096</v>
      </c>
      <c r="G2413" s="3" t="s">
        <v>3097</v>
      </c>
      <c r="H2413" s="1"/>
      <c r="I2413" s="1"/>
      <c r="J2413" s="3" t="s">
        <v>3098</v>
      </c>
      <c r="K2413" s="3" t="s">
        <v>3077</v>
      </c>
      <c r="L2413" s="3" t="s">
        <v>3099</v>
      </c>
      <c r="M2413" s="3" t="s">
        <v>3079</v>
      </c>
      <c r="N2413" s="3" t="s">
        <v>2930</v>
      </c>
      <c r="O2413" s="3" t="s">
        <v>3100</v>
      </c>
      <c r="P2413" s="1"/>
      <c r="Q2413" s="1"/>
    </row>
    <row r="2414" spans="1:17" x14ac:dyDescent="0.2">
      <c r="A2414" s="3" t="s">
        <v>3101</v>
      </c>
      <c r="B2414" s="3" t="s">
        <v>3102</v>
      </c>
      <c r="C2414" s="3" t="s">
        <v>3103</v>
      </c>
      <c r="D2414" s="3" t="s">
        <v>3104</v>
      </c>
      <c r="E2414" s="3" t="s">
        <v>3105</v>
      </c>
      <c r="F2414" s="3" t="s">
        <v>3106</v>
      </c>
      <c r="G2414" s="3" t="s">
        <v>3107</v>
      </c>
      <c r="H2414" s="1"/>
      <c r="I2414" s="1"/>
      <c r="J2414" s="3" t="s">
        <v>3108</v>
      </c>
      <c r="K2414" s="3" t="s">
        <v>3077</v>
      </c>
      <c r="L2414" s="3" t="s">
        <v>3109</v>
      </c>
      <c r="M2414" s="3" t="s">
        <v>3079</v>
      </c>
      <c r="N2414" s="3" t="s">
        <v>2930</v>
      </c>
      <c r="O2414" s="3" t="s">
        <v>3110</v>
      </c>
      <c r="P2414" s="1"/>
      <c r="Q2414" s="1"/>
    </row>
    <row r="2415" spans="1:17" x14ac:dyDescent="0.2">
      <c r="A2415" s="3" t="s">
        <v>3111</v>
      </c>
      <c r="B2415" s="3" t="s">
        <v>3112</v>
      </c>
      <c r="C2415" s="3" t="s">
        <v>3113</v>
      </c>
      <c r="D2415" s="3" t="s">
        <v>3114</v>
      </c>
      <c r="E2415" s="3" t="s">
        <v>3115</v>
      </c>
      <c r="F2415" s="3" t="s">
        <v>3116</v>
      </c>
      <c r="G2415" s="3" t="s">
        <v>3117</v>
      </c>
      <c r="H2415" s="1"/>
      <c r="I2415" s="1"/>
      <c r="J2415" s="3" t="s">
        <v>3118</v>
      </c>
      <c r="K2415" s="3" t="s">
        <v>3077</v>
      </c>
      <c r="L2415" s="3" t="s">
        <v>3119</v>
      </c>
      <c r="M2415" s="3" t="s">
        <v>3079</v>
      </c>
      <c r="N2415" s="3" t="s">
        <v>2930</v>
      </c>
      <c r="O2415" s="3" t="s">
        <v>3120</v>
      </c>
      <c r="P2415" s="1"/>
      <c r="Q2415" s="1"/>
    </row>
    <row r="2416" spans="1:17" x14ac:dyDescent="0.2">
      <c r="A2416" s="3" t="s">
        <v>3121</v>
      </c>
      <c r="B2416" s="3" t="s">
        <v>3122</v>
      </c>
      <c r="C2416" s="3" t="s">
        <v>3123</v>
      </c>
      <c r="D2416" s="3" t="s">
        <v>3124</v>
      </c>
      <c r="E2416" s="3" t="s">
        <v>3125</v>
      </c>
      <c r="F2416" s="3" t="s">
        <v>3126</v>
      </c>
      <c r="G2416" s="3" t="s">
        <v>3127</v>
      </c>
      <c r="H2416" s="1"/>
      <c r="I2416" s="1"/>
      <c r="J2416" s="3" t="s">
        <v>3128</v>
      </c>
      <c r="K2416" s="3" t="s">
        <v>3077</v>
      </c>
      <c r="L2416" s="3" t="s">
        <v>3129</v>
      </c>
      <c r="M2416" s="3" t="s">
        <v>3079</v>
      </c>
      <c r="N2416" s="3" t="s">
        <v>2930</v>
      </c>
      <c r="O2416" s="3" t="s">
        <v>3130</v>
      </c>
      <c r="P2416" s="1"/>
      <c r="Q2416" s="1"/>
    </row>
    <row r="2417" spans="1:17" x14ac:dyDescent="0.2">
      <c r="A2417" s="3" t="s">
        <v>3131</v>
      </c>
      <c r="B2417" s="3" t="s">
        <v>3132</v>
      </c>
      <c r="C2417" s="3" t="s">
        <v>3133</v>
      </c>
      <c r="D2417" s="3" t="s">
        <v>3134</v>
      </c>
      <c r="E2417" s="3" t="s">
        <v>3135</v>
      </c>
      <c r="F2417" s="3" t="s">
        <v>3136</v>
      </c>
      <c r="G2417" s="3" t="s">
        <v>3137</v>
      </c>
      <c r="H2417" s="1"/>
      <c r="I2417" s="1"/>
      <c r="J2417" s="3" t="s">
        <v>3138</v>
      </c>
      <c r="K2417" s="3" t="s">
        <v>3139</v>
      </c>
      <c r="L2417" s="3" t="s">
        <v>3140</v>
      </c>
      <c r="M2417" s="3" t="s">
        <v>3079</v>
      </c>
      <c r="N2417" s="3" t="s">
        <v>2930</v>
      </c>
      <c r="O2417" s="3" t="s">
        <v>3141</v>
      </c>
      <c r="P2417" s="1"/>
      <c r="Q2417" s="1"/>
    </row>
    <row r="2418" spans="1:17" x14ac:dyDescent="0.2">
      <c r="A2418" s="3" t="s">
        <v>3142</v>
      </c>
      <c r="B2418" s="3" t="s">
        <v>3143</v>
      </c>
      <c r="C2418" s="3" t="s">
        <v>3144</v>
      </c>
      <c r="D2418" s="3" t="s">
        <v>3145</v>
      </c>
      <c r="E2418" s="3" t="s">
        <v>3146</v>
      </c>
      <c r="F2418" s="3" t="s">
        <v>3147</v>
      </c>
      <c r="G2418" s="3" t="s">
        <v>3148</v>
      </c>
      <c r="H2418" s="1"/>
      <c r="I2418" s="1"/>
      <c r="J2418" s="3" t="s">
        <v>3149</v>
      </c>
      <c r="K2418" s="3" t="s">
        <v>3150</v>
      </c>
      <c r="L2418" s="3" t="s">
        <v>3151</v>
      </c>
      <c r="M2418" s="3" t="s">
        <v>3079</v>
      </c>
      <c r="N2418" s="3" t="s">
        <v>2930</v>
      </c>
      <c r="O2418" s="3" t="s">
        <v>3152</v>
      </c>
      <c r="P2418" s="1"/>
      <c r="Q2418" s="1"/>
    </row>
    <row r="2419" spans="1:17" x14ac:dyDescent="0.2">
      <c r="A2419" s="3" t="s">
        <v>3153</v>
      </c>
      <c r="B2419" s="3" t="s">
        <v>3154</v>
      </c>
      <c r="C2419" s="3" t="s">
        <v>3155</v>
      </c>
      <c r="D2419" s="3" t="s">
        <v>3156</v>
      </c>
      <c r="E2419" s="3" t="s">
        <v>3157</v>
      </c>
      <c r="F2419" s="3" t="s">
        <v>3158</v>
      </c>
      <c r="G2419" s="3" t="s">
        <v>3159</v>
      </c>
      <c r="H2419" s="1"/>
      <c r="I2419" s="1"/>
      <c r="J2419" s="3" t="s">
        <v>3160</v>
      </c>
      <c r="K2419" s="3" t="s">
        <v>3161</v>
      </c>
      <c r="L2419" s="3" t="s">
        <v>3162</v>
      </c>
      <c r="M2419" s="3" t="s">
        <v>3079</v>
      </c>
      <c r="N2419" s="3" t="s">
        <v>3163</v>
      </c>
      <c r="O2419" s="3" t="s">
        <v>3164</v>
      </c>
      <c r="P2419" s="1"/>
      <c r="Q2419" s="1"/>
    </row>
    <row r="2420" spans="1:17" x14ac:dyDescent="0.2">
      <c r="A2420" s="3" t="s">
        <v>3165</v>
      </c>
      <c r="B2420" s="3" t="s">
        <v>3166</v>
      </c>
      <c r="C2420" s="3" t="s">
        <v>3167</v>
      </c>
      <c r="D2420" s="3" t="s">
        <v>3168</v>
      </c>
      <c r="E2420" s="3" t="s">
        <v>3169</v>
      </c>
      <c r="F2420" s="3" t="s">
        <v>3170</v>
      </c>
      <c r="G2420" s="3" t="s">
        <v>3171</v>
      </c>
      <c r="H2420" s="1"/>
      <c r="I2420" s="1"/>
      <c r="J2420" s="3" t="s">
        <v>3172</v>
      </c>
      <c r="K2420" s="3" t="s">
        <v>3173</v>
      </c>
      <c r="L2420" s="3" t="s">
        <v>3174</v>
      </c>
      <c r="M2420" s="3" t="s">
        <v>3079</v>
      </c>
      <c r="N2420" s="3" t="s">
        <v>3175</v>
      </c>
      <c r="O2420" s="3" t="s">
        <v>3176</v>
      </c>
      <c r="P2420" s="1"/>
      <c r="Q2420" s="1"/>
    </row>
    <row r="2421" spans="1:17" x14ac:dyDescent="0.2">
      <c r="A2421" s="3" t="s">
        <v>3177</v>
      </c>
      <c r="B2421" s="3" t="s">
        <v>3178</v>
      </c>
      <c r="C2421" s="3" t="s">
        <v>3179</v>
      </c>
      <c r="D2421" s="3" t="s">
        <v>3180</v>
      </c>
      <c r="E2421" s="3" t="s">
        <v>3181</v>
      </c>
      <c r="F2421" s="3" t="s">
        <v>3182</v>
      </c>
      <c r="G2421" s="3" t="s">
        <v>3183</v>
      </c>
      <c r="H2421" s="1"/>
      <c r="I2421" s="1"/>
      <c r="J2421" s="3" t="s">
        <v>3184</v>
      </c>
      <c r="K2421" s="3" t="s">
        <v>3185</v>
      </c>
      <c r="L2421" s="3" t="s">
        <v>3186</v>
      </c>
      <c r="M2421" s="3" t="s">
        <v>3079</v>
      </c>
      <c r="N2421" s="3" t="s">
        <v>3187</v>
      </c>
      <c r="O2421" s="3" t="s">
        <v>3188</v>
      </c>
      <c r="P2421" s="1"/>
      <c r="Q2421" s="1"/>
    </row>
    <row r="2422" spans="1:17" x14ac:dyDescent="0.2">
      <c r="A2422" s="3" t="s">
        <v>3189</v>
      </c>
      <c r="B2422" s="3" t="s">
        <v>3190</v>
      </c>
      <c r="C2422" s="3" t="s">
        <v>3191</v>
      </c>
      <c r="D2422" s="3" t="s">
        <v>3192</v>
      </c>
      <c r="E2422" s="3" t="s">
        <v>3193</v>
      </c>
      <c r="F2422" s="3" t="s">
        <v>3194</v>
      </c>
      <c r="G2422" s="3" t="s">
        <v>3195</v>
      </c>
      <c r="H2422" s="1"/>
      <c r="I2422" s="1"/>
      <c r="J2422" s="3" t="s">
        <v>3196</v>
      </c>
      <c r="K2422" s="3" t="s">
        <v>3197</v>
      </c>
      <c r="L2422" s="3" t="s">
        <v>3198</v>
      </c>
      <c r="M2422" s="3" t="s">
        <v>3079</v>
      </c>
      <c r="N2422" s="3" t="s">
        <v>3199</v>
      </c>
      <c r="O2422" s="3" t="s">
        <v>3200</v>
      </c>
      <c r="P2422" s="1"/>
      <c r="Q2422" s="1"/>
    </row>
    <row r="2423" spans="1:17" x14ac:dyDescent="0.2">
      <c r="A2423" s="3" t="s">
        <v>3201</v>
      </c>
      <c r="B2423" s="3" t="s">
        <v>3202</v>
      </c>
      <c r="C2423" s="3" t="s">
        <v>3203</v>
      </c>
      <c r="D2423" s="3" t="s">
        <v>3204</v>
      </c>
      <c r="E2423" s="3" t="s">
        <v>3205</v>
      </c>
      <c r="F2423" s="3" t="s">
        <v>3206</v>
      </c>
      <c r="G2423" s="3" t="s">
        <v>3207</v>
      </c>
      <c r="H2423" s="1"/>
      <c r="I2423" s="1"/>
      <c r="J2423" s="3" t="s">
        <v>3208</v>
      </c>
      <c r="K2423" s="3" t="s">
        <v>3209</v>
      </c>
      <c r="L2423" s="3" t="s">
        <v>3210</v>
      </c>
      <c r="M2423" s="3" t="s">
        <v>3079</v>
      </c>
      <c r="N2423" s="3" t="s">
        <v>3211</v>
      </c>
      <c r="O2423" s="3" t="s">
        <v>3212</v>
      </c>
      <c r="P2423" s="1"/>
      <c r="Q2423" s="1"/>
    </row>
    <row r="2424" spans="1:17" x14ac:dyDescent="0.2">
      <c r="A2424" s="3" t="s">
        <v>3213</v>
      </c>
      <c r="B2424" s="3" t="s">
        <v>3214</v>
      </c>
      <c r="C2424" s="3" t="s">
        <v>3215</v>
      </c>
      <c r="D2424" s="3" t="s">
        <v>3216</v>
      </c>
      <c r="E2424" s="3" t="s">
        <v>3217</v>
      </c>
      <c r="F2424" s="3" t="s">
        <v>3218</v>
      </c>
      <c r="G2424" s="3" t="s">
        <v>3219</v>
      </c>
      <c r="H2424" s="1"/>
      <c r="I2424" s="1"/>
      <c r="J2424" s="3" t="s">
        <v>3220</v>
      </c>
      <c r="K2424" s="3" t="s">
        <v>3221</v>
      </c>
      <c r="L2424" s="3" t="s">
        <v>3222</v>
      </c>
      <c r="M2424" s="3" t="s">
        <v>3079</v>
      </c>
      <c r="N2424" s="3" t="s">
        <v>3223</v>
      </c>
      <c r="O2424" s="3" t="s">
        <v>3224</v>
      </c>
      <c r="P2424" s="1"/>
      <c r="Q2424" s="1"/>
    </row>
    <row r="2425" spans="1:17" x14ac:dyDescent="0.2">
      <c r="A2425" s="3" t="s">
        <v>3225</v>
      </c>
      <c r="B2425" s="3" t="s">
        <v>3226</v>
      </c>
      <c r="C2425" s="3" t="s">
        <v>3227</v>
      </c>
      <c r="D2425" s="3" t="s">
        <v>3228</v>
      </c>
      <c r="E2425" s="3" t="s">
        <v>3229</v>
      </c>
      <c r="F2425" s="3" t="s">
        <v>3230</v>
      </c>
      <c r="G2425" s="3" t="s">
        <v>3231</v>
      </c>
      <c r="H2425" s="1"/>
      <c r="I2425" s="1"/>
      <c r="J2425" s="3" t="s">
        <v>3232</v>
      </c>
      <c r="K2425" s="3" t="s">
        <v>3233</v>
      </c>
      <c r="L2425" s="3" t="s">
        <v>3234</v>
      </c>
      <c r="M2425" s="3" t="s">
        <v>3079</v>
      </c>
      <c r="N2425" s="3" t="s">
        <v>3235</v>
      </c>
      <c r="O2425" s="3" t="s">
        <v>3236</v>
      </c>
      <c r="P2425" s="1"/>
      <c r="Q2425" s="1"/>
    </row>
    <row r="2426" spans="1:17" x14ac:dyDescent="0.2">
      <c r="A2426" s="3" t="s">
        <v>3237</v>
      </c>
      <c r="B2426" s="3" t="s">
        <v>3238</v>
      </c>
      <c r="C2426" s="3" t="s">
        <v>3239</v>
      </c>
      <c r="D2426" s="3" t="s">
        <v>3240</v>
      </c>
      <c r="E2426" s="3" t="s">
        <v>3241</v>
      </c>
      <c r="F2426" s="3" t="s">
        <v>3242</v>
      </c>
      <c r="G2426" s="3" t="s">
        <v>3243</v>
      </c>
      <c r="H2426" s="1"/>
      <c r="I2426" s="1"/>
      <c r="J2426" s="3" t="s">
        <v>3244</v>
      </c>
      <c r="K2426" s="3" t="s">
        <v>3245</v>
      </c>
      <c r="L2426" s="3" t="s">
        <v>3246</v>
      </c>
      <c r="M2426" s="3" t="s">
        <v>3079</v>
      </c>
      <c r="N2426" s="3" t="s">
        <v>3247</v>
      </c>
      <c r="O2426" s="3" t="s">
        <v>3248</v>
      </c>
      <c r="P2426" s="1"/>
      <c r="Q2426" s="1"/>
    </row>
    <row r="2427" spans="1:17" x14ac:dyDescent="0.2">
      <c r="A2427" s="3" t="s">
        <v>3249</v>
      </c>
      <c r="B2427" s="3" t="s">
        <v>3250</v>
      </c>
      <c r="C2427" s="3" t="s">
        <v>3251</v>
      </c>
      <c r="D2427" s="3" t="s">
        <v>3252</v>
      </c>
      <c r="E2427" s="3" t="s">
        <v>3253</v>
      </c>
      <c r="F2427" s="3" t="s">
        <v>3254</v>
      </c>
      <c r="G2427" s="3" t="s">
        <v>3255</v>
      </c>
      <c r="H2427" s="1"/>
      <c r="I2427" s="1"/>
      <c r="J2427" s="3" t="s">
        <v>3256</v>
      </c>
      <c r="K2427" s="3" t="s">
        <v>3257</v>
      </c>
      <c r="L2427" s="3" t="s">
        <v>3246</v>
      </c>
      <c r="M2427" s="3" t="s">
        <v>3079</v>
      </c>
      <c r="N2427" s="3" t="s">
        <v>3258</v>
      </c>
      <c r="O2427" s="3" t="s">
        <v>3259</v>
      </c>
      <c r="P2427" s="1"/>
      <c r="Q2427" s="1"/>
    </row>
    <row r="2428" spans="1:17" x14ac:dyDescent="0.2">
      <c r="A2428" s="3" t="s">
        <v>3260</v>
      </c>
      <c r="B2428" s="3" t="s">
        <v>3261</v>
      </c>
      <c r="C2428" s="3" t="s">
        <v>3262</v>
      </c>
      <c r="D2428" s="3" t="s">
        <v>3263</v>
      </c>
      <c r="E2428" s="3" t="s">
        <v>3264</v>
      </c>
      <c r="F2428" s="3" t="s">
        <v>3265</v>
      </c>
      <c r="G2428" s="3" t="s">
        <v>3266</v>
      </c>
      <c r="H2428" s="1"/>
      <c r="I2428" s="1"/>
      <c r="J2428" s="3" t="s">
        <v>3267</v>
      </c>
      <c r="K2428" s="3" t="s">
        <v>3268</v>
      </c>
      <c r="L2428" s="3" t="s">
        <v>3246</v>
      </c>
      <c r="M2428" s="3" t="s">
        <v>3079</v>
      </c>
      <c r="N2428" s="3" t="s">
        <v>3269</v>
      </c>
      <c r="O2428" s="3" t="s">
        <v>3270</v>
      </c>
      <c r="P2428" s="1"/>
      <c r="Q2428" s="1"/>
    </row>
    <row r="2429" spans="1:17" x14ac:dyDescent="0.2">
      <c r="A2429" s="3" t="s">
        <v>3271</v>
      </c>
      <c r="B2429" s="3" t="s">
        <v>3272</v>
      </c>
      <c r="C2429" s="3" t="s">
        <v>3273</v>
      </c>
      <c r="D2429" s="3" t="s">
        <v>3274</v>
      </c>
      <c r="E2429" s="3" t="s">
        <v>3275</v>
      </c>
      <c r="F2429" s="3" t="s">
        <v>3276</v>
      </c>
      <c r="G2429" s="3" t="s">
        <v>3277</v>
      </c>
      <c r="H2429" s="1"/>
      <c r="I2429" s="1"/>
      <c r="J2429" s="3" t="s">
        <v>3278</v>
      </c>
      <c r="K2429" s="3" t="s">
        <v>3279</v>
      </c>
      <c r="L2429" s="3" t="s">
        <v>3246</v>
      </c>
      <c r="M2429" s="3" t="s">
        <v>3079</v>
      </c>
      <c r="N2429" s="3" t="s">
        <v>3280</v>
      </c>
      <c r="O2429" s="3" t="s">
        <v>3281</v>
      </c>
      <c r="P2429" s="1"/>
      <c r="Q2429" s="1"/>
    </row>
    <row r="2430" spans="1:17" x14ac:dyDescent="0.2">
      <c r="A2430" s="3" t="s">
        <v>3282</v>
      </c>
      <c r="B2430" s="3" t="s">
        <v>3283</v>
      </c>
      <c r="C2430" s="3" t="s">
        <v>3284</v>
      </c>
      <c r="D2430" s="3" t="s">
        <v>3285</v>
      </c>
      <c r="E2430" s="3" t="s">
        <v>3286</v>
      </c>
      <c r="F2430" s="3" t="s">
        <v>3287</v>
      </c>
      <c r="G2430" s="3" t="s">
        <v>3288</v>
      </c>
      <c r="H2430" s="1"/>
      <c r="I2430" s="1"/>
      <c r="J2430" s="3" t="s">
        <v>3289</v>
      </c>
      <c r="K2430" s="3" t="s">
        <v>3290</v>
      </c>
      <c r="L2430" s="3" t="s">
        <v>3246</v>
      </c>
      <c r="M2430" s="3" t="s">
        <v>3079</v>
      </c>
      <c r="N2430" s="3" t="s">
        <v>3291</v>
      </c>
      <c r="O2430" s="3" t="s">
        <v>3292</v>
      </c>
      <c r="P2430" s="1"/>
      <c r="Q2430" s="1"/>
    </row>
    <row r="2431" spans="1:17" x14ac:dyDescent="0.2">
      <c r="A2431" s="3" t="s">
        <v>3293</v>
      </c>
      <c r="B2431" s="3" t="s">
        <v>3294</v>
      </c>
      <c r="C2431" s="3" t="s">
        <v>3295</v>
      </c>
      <c r="D2431" s="3" t="s">
        <v>3296</v>
      </c>
      <c r="E2431" s="3" t="s">
        <v>3297</v>
      </c>
      <c r="F2431" s="3" t="s">
        <v>3298</v>
      </c>
      <c r="G2431" s="3" t="s">
        <v>3299</v>
      </c>
      <c r="H2431" s="1"/>
      <c r="I2431" s="1"/>
      <c r="J2431" s="3" t="s">
        <v>3300</v>
      </c>
      <c r="K2431" s="3" t="s">
        <v>3301</v>
      </c>
      <c r="L2431" s="3" t="s">
        <v>3246</v>
      </c>
      <c r="M2431" s="3" t="s">
        <v>3079</v>
      </c>
      <c r="N2431" s="3" t="s">
        <v>3302</v>
      </c>
      <c r="O2431" s="3" t="s">
        <v>3303</v>
      </c>
      <c r="P2431" s="1"/>
      <c r="Q2431" s="1"/>
    </row>
    <row r="2432" spans="1:17" x14ac:dyDescent="0.2">
      <c r="A2432" s="3" t="s">
        <v>3304</v>
      </c>
      <c r="B2432" s="3" t="s">
        <v>3305</v>
      </c>
      <c r="C2432" s="3" t="s">
        <v>3306</v>
      </c>
      <c r="D2432" s="3" t="s">
        <v>3307</v>
      </c>
      <c r="E2432" s="3" t="s">
        <v>3308</v>
      </c>
      <c r="F2432" s="3" t="s">
        <v>3309</v>
      </c>
      <c r="G2432" s="3" t="s">
        <v>3310</v>
      </c>
      <c r="H2432" s="1"/>
      <c r="I2432" s="1"/>
      <c r="J2432" s="3" t="s">
        <v>3311</v>
      </c>
      <c r="K2432" s="3" t="s">
        <v>3312</v>
      </c>
      <c r="L2432" s="3" t="s">
        <v>3246</v>
      </c>
      <c r="M2432" s="3" t="s">
        <v>3079</v>
      </c>
      <c r="N2432" s="3" t="s">
        <v>3313</v>
      </c>
      <c r="O2432" s="3" t="s">
        <v>3314</v>
      </c>
      <c r="P2432" s="1"/>
      <c r="Q2432" s="1"/>
    </row>
    <row r="2433" spans="1:17" x14ac:dyDescent="0.2">
      <c r="A2433" s="3" t="s">
        <v>3315</v>
      </c>
      <c r="B2433" s="3" t="s">
        <v>3316</v>
      </c>
      <c r="C2433" s="3" t="s">
        <v>3317</v>
      </c>
      <c r="D2433" s="3" t="s">
        <v>3318</v>
      </c>
      <c r="E2433" s="3" t="s">
        <v>3319</v>
      </c>
      <c r="F2433" s="3" t="s">
        <v>3320</v>
      </c>
      <c r="G2433" s="3" t="s">
        <v>3321</v>
      </c>
      <c r="H2433" s="1"/>
      <c r="I2433" s="1"/>
      <c r="J2433" s="3" t="s">
        <v>3322</v>
      </c>
      <c r="K2433" s="3" t="s">
        <v>3323</v>
      </c>
      <c r="L2433" s="3" t="s">
        <v>3246</v>
      </c>
      <c r="M2433" s="3" t="s">
        <v>3079</v>
      </c>
      <c r="N2433" s="3" t="s">
        <v>3324</v>
      </c>
      <c r="O2433" s="3" t="s">
        <v>3325</v>
      </c>
      <c r="P2433" s="1"/>
      <c r="Q2433" s="1"/>
    </row>
    <row r="2434" spans="1:17" x14ac:dyDescent="0.2">
      <c r="A2434" s="3" t="s">
        <v>3326</v>
      </c>
      <c r="B2434" s="3" t="s">
        <v>3327</v>
      </c>
      <c r="C2434" s="3" t="s">
        <v>3328</v>
      </c>
      <c r="D2434" s="3" t="s">
        <v>3329</v>
      </c>
      <c r="E2434" s="3" t="s">
        <v>3330</v>
      </c>
      <c r="F2434" s="3" t="s">
        <v>3331</v>
      </c>
      <c r="G2434" s="3" t="s">
        <v>3332</v>
      </c>
      <c r="H2434" s="1"/>
      <c r="I2434" s="1"/>
      <c r="J2434" s="3" t="s">
        <v>3333</v>
      </c>
      <c r="K2434" s="3" t="s">
        <v>3334</v>
      </c>
      <c r="L2434" s="3" t="s">
        <v>3246</v>
      </c>
      <c r="M2434" s="3" t="s">
        <v>3079</v>
      </c>
      <c r="N2434" s="3" t="s">
        <v>3335</v>
      </c>
      <c r="O2434" s="3" t="s">
        <v>3336</v>
      </c>
      <c r="P2434" s="1"/>
      <c r="Q2434" s="1"/>
    </row>
    <row r="2435" spans="1:17" x14ac:dyDescent="0.2">
      <c r="A2435" s="3" t="s">
        <v>3337</v>
      </c>
      <c r="B2435" s="3" t="s">
        <v>3338</v>
      </c>
      <c r="C2435" s="3" t="s">
        <v>3339</v>
      </c>
      <c r="D2435" s="3" t="s">
        <v>3340</v>
      </c>
      <c r="E2435" s="3" t="s">
        <v>3341</v>
      </c>
      <c r="F2435" s="3" t="s">
        <v>3342</v>
      </c>
      <c r="G2435" s="3" t="s">
        <v>3343</v>
      </c>
      <c r="H2435" s="1"/>
      <c r="I2435" s="1"/>
      <c r="J2435" s="3" t="s">
        <v>3344</v>
      </c>
      <c r="K2435" s="3" t="s">
        <v>3345</v>
      </c>
      <c r="L2435" s="3" t="s">
        <v>3246</v>
      </c>
      <c r="M2435" s="3" t="s">
        <v>3079</v>
      </c>
      <c r="N2435" s="3" t="s">
        <v>3346</v>
      </c>
      <c r="O2435" s="3" t="s">
        <v>3347</v>
      </c>
      <c r="P2435" s="1"/>
      <c r="Q2435" s="1"/>
    </row>
    <row r="2436" spans="1:17" x14ac:dyDescent="0.2">
      <c r="A2436" s="3" t="s">
        <v>3348</v>
      </c>
      <c r="B2436" s="3" t="s">
        <v>3349</v>
      </c>
      <c r="C2436" s="3" t="s">
        <v>3350</v>
      </c>
      <c r="D2436" s="3" t="s">
        <v>3351</v>
      </c>
      <c r="E2436" s="3" t="s">
        <v>3352</v>
      </c>
      <c r="F2436" s="3" t="s">
        <v>3353</v>
      </c>
      <c r="G2436" s="3" t="s">
        <v>3354</v>
      </c>
      <c r="H2436" s="1"/>
      <c r="I2436" s="1"/>
      <c r="J2436" s="3" t="s">
        <v>3355</v>
      </c>
      <c r="K2436" s="3" t="s">
        <v>3356</v>
      </c>
      <c r="L2436" s="3" t="s">
        <v>3246</v>
      </c>
      <c r="M2436" s="3" t="s">
        <v>3079</v>
      </c>
      <c r="N2436" s="3" t="s">
        <v>3357</v>
      </c>
      <c r="O2436" s="3" t="s">
        <v>3358</v>
      </c>
      <c r="P2436" s="1"/>
      <c r="Q2436" s="1"/>
    </row>
    <row r="2437" spans="1:17" x14ac:dyDescent="0.2">
      <c r="A2437" s="3" t="s">
        <v>3359</v>
      </c>
      <c r="B2437" s="3" t="s">
        <v>3360</v>
      </c>
      <c r="C2437" s="3" t="s">
        <v>3361</v>
      </c>
      <c r="D2437" s="3" t="s">
        <v>3362</v>
      </c>
      <c r="E2437" s="3" t="s">
        <v>3363</v>
      </c>
      <c r="F2437" s="3" t="s">
        <v>3364</v>
      </c>
      <c r="G2437" s="3" t="s">
        <v>3365</v>
      </c>
      <c r="H2437" s="1"/>
      <c r="I2437" s="1"/>
      <c r="J2437" s="3" t="s">
        <v>3366</v>
      </c>
      <c r="K2437" s="3" t="s">
        <v>3367</v>
      </c>
      <c r="L2437" s="3" t="s">
        <v>3246</v>
      </c>
      <c r="M2437" s="3" t="s">
        <v>3079</v>
      </c>
      <c r="N2437" s="3" t="s">
        <v>3368</v>
      </c>
      <c r="O2437" s="3" t="s">
        <v>3369</v>
      </c>
      <c r="P2437" s="1"/>
      <c r="Q2437" s="1"/>
    </row>
    <row r="2438" spans="1:17" x14ac:dyDescent="0.2">
      <c r="A2438" s="3" t="s">
        <v>3370</v>
      </c>
      <c r="B2438" s="3" t="s">
        <v>3371</v>
      </c>
      <c r="C2438" s="3" t="s">
        <v>3372</v>
      </c>
      <c r="D2438" s="3" t="s">
        <v>3373</v>
      </c>
      <c r="E2438" s="3" t="s">
        <v>3374</v>
      </c>
      <c r="F2438" s="3" t="s">
        <v>3375</v>
      </c>
      <c r="G2438" s="3" t="s">
        <v>3376</v>
      </c>
      <c r="H2438" s="1"/>
      <c r="I2438" s="1"/>
      <c r="J2438" s="3" t="s">
        <v>3377</v>
      </c>
      <c r="K2438" s="3" t="s">
        <v>3378</v>
      </c>
      <c r="L2438" s="3" t="s">
        <v>3246</v>
      </c>
      <c r="M2438" s="3" t="s">
        <v>3079</v>
      </c>
      <c r="N2438" s="3" t="s">
        <v>3379</v>
      </c>
      <c r="O2438" s="3" t="s">
        <v>3380</v>
      </c>
      <c r="P2438" s="1"/>
      <c r="Q2438" s="1"/>
    </row>
    <row r="2439" spans="1:17" x14ac:dyDescent="0.2">
      <c r="A2439" s="3" t="s">
        <v>3381</v>
      </c>
      <c r="B2439" s="3" t="s">
        <v>3382</v>
      </c>
      <c r="C2439" s="3" t="s">
        <v>3383</v>
      </c>
      <c r="D2439" s="3" t="s">
        <v>3384</v>
      </c>
      <c r="E2439" s="3" t="s">
        <v>3385</v>
      </c>
      <c r="F2439" s="3" t="s">
        <v>3386</v>
      </c>
      <c r="G2439" s="3" t="s">
        <v>3387</v>
      </c>
      <c r="H2439" s="1"/>
      <c r="I2439" s="1"/>
      <c r="J2439" s="3" t="s">
        <v>3388</v>
      </c>
      <c r="K2439" s="3" t="s">
        <v>3389</v>
      </c>
      <c r="L2439" s="3" t="s">
        <v>3246</v>
      </c>
      <c r="M2439" s="3" t="s">
        <v>3079</v>
      </c>
      <c r="N2439" s="3" t="s">
        <v>3390</v>
      </c>
      <c r="O2439" s="3" t="s">
        <v>3380</v>
      </c>
      <c r="P2439" s="1"/>
      <c r="Q2439" s="1"/>
    </row>
    <row r="2440" spans="1:17" x14ac:dyDescent="0.2">
      <c r="A2440" s="3" t="s">
        <v>3391</v>
      </c>
      <c r="B2440" s="3" t="s">
        <v>3392</v>
      </c>
      <c r="C2440" s="3" t="s">
        <v>3393</v>
      </c>
      <c r="D2440" s="3" t="s">
        <v>3394</v>
      </c>
      <c r="E2440" s="3" t="s">
        <v>3395</v>
      </c>
      <c r="F2440" s="3" t="s">
        <v>3396</v>
      </c>
      <c r="G2440" s="3" t="s">
        <v>3397</v>
      </c>
      <c r="H2440" s="1"/>
      <c r="I2440" s="1"/>
      <c r="J2440" s="3" t="s">
        <v>3398</v>
      </c>
      <c r="K2440" s="3" t="s">
        <v>3399</v>
      </c>
      <c r="L2440" s="3" t="s">
        <v>3246</v>
      </c>
      <c r="M2440" s="3" t="s">
        <v>3079</v>
      </c>
      <c r="N2440" s="3" t="s">
        <v>3390</v>
      </c>
      <c r="O2440" s="3" t="s">
        <v>3380</v>
      </c>
      <c r="P2440" s="1"/>
      <c r="Q2440" s="1"/>
    </row>
    <row r="2441" spans="1:17" x14ac:dyDescent="0.2">
      <c r="A2441" s="3" t="s">
        <v>3400</v>
      </c>
      <c r="B2441" s="3" t="s">
        <v>3401</v>
      </c>
      <c r="C2441" s="3" t="s">
        <v>3402</v>
      </c>
      <c r="D2441" s="3" t="s">
        <v>3403</v>
      </c>
      <c r="E2441" s="3" t="s">
        <v>3404</v>
      </c>
      <c r="F2441" s="3" t="s">
        <v>3396</v>
      </c>
      <c r="G2441" s="3" t="s">
        <v>3405</v>
      </c>
      <c r="H2441" s="1"/>
      <c r="I2441" s="1"/>
      <c r="J2441" s="3" t="s">
        <v>3406</v>
      </c>
      <c r="K2441" s="3" t="s">
        <v>3399</v>
      </c>
      <c r="L2441" s="3" t="s">
        <v>3246</v>
      </c>
      <c r="M2441" s="3" t="s">
        <v>3079</v>
      </c>
      <c r="N2441" s="3" t="s">
        <v>3390</v>
      </c>
      <c r="O2441" s="3" t="s">
        <v>3380</v>
      </c>
      <c r="P2441" s="1"/>
      <c r="Q2441" s="1"/>
    </row>
    <row r="2442" spans="1:17" x14ac:dyDescent="0.2">
      <c r="A2442" s="3" t="s">
        <v>3407</v>
      </c>
      <c r="B2442" s="3" t="s">
        <v>3408</v>
      </c>
      <c r="C2442" s="3" t="s">
        <v>3409</v>
      </c>
      <c r="D2442" s="3" t="s">
        <v>3410</v>
      </c>
      <c r="E2442" s="3" t="s">
        <v>3411</v>
      </c>
      <c r="F2442" s="3" t="s">
        <v>3396</v>
      </c>
      <c r="G2442" s="3" t="s">
        <v>3412</v>
      </c>
      <c r="H2442" s="1"/>
      <c r="I2442" s="1"/>
      <c r="J2442" s="3" t="s">
        <v>3413</v>
      </c>
      <c r="K2442" s="3" t="s">
        <v>3399</v>
      </c>
      <c r="L2442" s="3" t="s">
        <v>3246</v>
      </c>
      <c r="M2442" s="3" t="s">
        <v>3079</v>
      </c>
      <c r="N2442" s="3" t="s">
        <v>3390</v>
      </c>
      <c r="O2442" s="3" t="s">
        <v>3380</v>
      </c>
      <c r="P2442" s="1"/>
      <c r="Q2442" s="1"/>
    </row>
    <row r="2443" spans="1:17" x14ac:dyDescent="0.2">
      <c r="A2443" s="3" t="s">
        <v>3414</v>
      </c>
      <c r="B2443" s="3" t="s">
        <v>3415</v>
      </c>
      <c r="C2443" s="3" t="s">
        <v>3416</v>
      </c>
      <c r="D2443" s="3" t="s">
        <v>3417</v>
      </c>
      <c r="E2443" s="3" t="s">
        <v>3418</v>
      </c>
      <c r="F2443" s="3" t="s">
        <v>3396</v>
      </c>
      <c r="G2443" s="3" t="s">
        <v>3419</v>
      </c>
      <c r="H2443" s="1"/>
      <c r="I2443" s="1"/>
      <c r="J2443" s="3" t="s">
        <v>3413</v>
      </c>
      <c r="K2443" s="3" t="s">
        <v>3399</v>
      </c>
      <c r="L2443" s="3" t="s">
        <v>3246</v>
      </c>
      <c r="M2443" s="3" t="s">
        <v>3079</v>
      </c>
      <c r="N2443" s="3" t="s">
        <v>3390</v>
      </c>
      <c r="O2443" s="3" t="s">
        <v>3380</v>
      </c>
      <c r="P2443" s="1"/>
      <c r="Q2443" s="1"/>
    </row>
    <row r="2444" spans="1:17" x14ac:dyDescent="0.2">
      <c r="A2444" s="3" t="s">
        <v>3420</v>
      </c>
      <c r="B2444" s="3" t="s">
        <v>3421</v>
      </c>
      <c r="C2444" s="3" t="s">
        <v>3422</v>
      </c>
      <c r="D2444" s="3" t="s">
        <v>3423</v>
      </c>
      <c r="E2444" s="3" t="s">
        <v>3424</v>
      </c>
      <c r="F2444" s="3" t="s">
        <v>3396</v>
      </c>
      <c r="G2444" s="3" t="s">
        <v>3425</v>
      </c>
      <c r="H2444" s="1"/>
      <c r="I2444" s="1"/>
      <c r="J2444" s="3" t="s">
        <v>3426</v>
      </c>
      <c r="K2444" s="3" t="s">
        <v>3399</v>
      </c>
      <c r="L2444" s="3" t="s">
        <v>3246</v>
      </c>
      <c r="M2444" s="3" t="s">
        <v>3079</v>
      </c>
      <c r="N2444" s="3" t="s">
        <v>3390</v>
      </c>
      <c r="O2444" s="3" t="s">
        <v>3380</v>
      </c>
      <c r="P2444" s="1"/>
      <c r="Q2444" s="1"/>
    </row>
    <row r="2445" spans="1:17" x14ac:dyDescent="0.2">
      <c r="A2445" s="3" t="s">
        <v>3427</v>
      </c>
      <c r="B2445" s="3" t="s">
        <v>3428</v>
      </c>
      <c r="C2445" s="3" t="s">
        <v>3429</v>
      </c>
      <c r="D2445" s="3" t="s">
        <v>3430</v>
      </c>
      <c r="E2445" s="3" t="s">
        <v>3431</v>
      </c>
      <c r="F2445" s="3" t="s">
        <v>3396</v>
      </c>
      <c r="G2445" s="3" t="s">
        <v>3432</v>
      </c>
      <c r="H2445" s="1"/>
      <c r="I2445" s="1"/>
      <c r="J2445" s="3" t="s">
        <v>3433</v>
      </c>
      <c r="K2445" s="3" t="s">
        <v>3399</v>
      </c>
      <c r="L2445" s="3" t="s">
        <v>3246</v>
      </c>
      <c r="M2445" s="3" t="s">
        <v>3079</v>
      </c>
      <c r="N2445" s="3" t="s">
        <v>3390</v>
      </c>
      <c r="O2445" s="3" t="s">
        <v>3380</v>
      </c>
      <c r="P2445" s="1"/>
      <c r="Q2445" s="1"/>
    </row>
    <row r="2446" spans="1:17" x14ac:dyDescent="0.2">
      <c r="A2446" s="3" t="s">
        <v>3434</v>
      </c>
      <c r="B2446" s="3" t="s">
        <v>3435</v>
      </c>
      <c r="C2446" s="3" t="s">
        <v>3436</v>
      </c>
      <c r="D2446" s="3" t="s">
        <v>3437</v>
      </c>
      <c r="E2446" s="3" t="s">
        <v>3438</v>
      </c>
      <c r="F2446" s="3" t="s">
        <v>3396</v>
      </c>
      <c r="G2446" s="3" t="s">
        <v>3439</v>
      </c>
      <c r="H2446" s="1"/>
      <c r="I2446" s="1"/>
      <c r="J2446" s="3" t="s">
        <v>3433</v>
      </c>
      <c r="K2446" s="3" t="s">
        <v>3399</v>
      </c>
      <c r="L2446" s="3" t="s">
        <v>3246</v>
      </c>
      <c r="M2446" s="3" t="s">
        <v>3079</v>
      </c>
      <c r="N2446" s="3" t="s">
        <v>3390</v>
      </c>
      <c r="O2446" s="3" t="s">
        <v>3380</v>
      </c>
      <c r="P2446" s="1"/>
      <c r="Q2446" s="1"/>
    </row>
    <row r="2447" spans="1:17" x14ac:dyDescent="0.2">
      <c r="A2447" s="3" t="s">
        <v>3440</v>
      </c>
      <c r="B2447" s="3" t="s">
        <v>3441</v>
      </c>
      <c r="C2447" s="3" t="s">
        <v>3442</v>
      </c>
      <c r="D2447" s="3" t="s">
        <v>3443</v>
      </c>
      <c r="E2447" s="3" t="s">
        <v>3444</v>
      </c>
      <c r="F2447" s="3" t="s">
        <v>3445</v>
      </c>
      <c r="G2447" s="3" t="s">
        <v>3446</v>
      </c>
      <c r="H2447" s="1"/>
      <c r="I2447" s="1"/>
      <c r="J2447" s="3" t="s">
        <v>3433</v>
      </c>
      <c r="K2447" s="3" t="s">
        <v>3399</v>
      </c>
      <c r="L2447" s="3" t="s">
        <v>3246</v>
      </c>
      <c r="M2447" s="3" t="s">
        <v>3079</v>
      </c>
      <c r="N2447" s="3" t="s">
        <v>3390</v>
      </c>
      <c r="O2447" s="3" t="s">
        <v>3380</v>
      </c>
      <c r="P2447" s="1"/>
      <c r="Q2447" s="1"/>
    </row>
    <row r="2448" spans="1:17" x14ac:dyDescent="0.2">
      <c r="A2448" s="3" t="s">
        <v>3447</v>
      </c>
      <c r="B2448" s="3" t="s">
        <v>3448</v>
      </c>
      <c r="C2448" s="3" t="s">
        <v>3449</v>
      </c>
      <c r="D2448" s="3" t="s">
        <v>3450</v>
      </c>
      <c r="E2448" s="3" t="s">
        <v>3451</v>
      </c>
      <c r="F2448" s="3" t="s">
        <v>3452</v>
      </c>
      <c r="G2448" s="3" t="s">
        <v>3453</v>
      </c>
      <c r="H2448" s="1"/>
      <c r="I2448" s="1"/>
      <c r="J2448" s="3" t="s">
        <v>3433</v>
      </c>
      <c r="K2448" s="3" t="s">
        <v>3399</v>
      </c>
      <c r="L2448" s="3" t="s">
        <v>3246</v>
      </c>
      <c r="M2448" s="3" t="s">
        <v>3079</v>
      </c>
      <c r="N2448" s="3" t="s">
        <v>3390</v>
      </c>
      <c r="O2448" s="3" t="s">
        <v>3380</v>
      </c>
      <c r="P2448" s="1"/>
      <c r="Q2448" s="1"/>
    </row>
    <row r="2449" spans="1:17" x14ac:dyDescent="0.2">
      <c r="A2449" s="3" t="s">
        <v>3454</v>
      </c>
      <c r="B2449" s="3" t="s">
        <v>3455</v>
      </c>
      <c r="C2449" s="3" t="s">
        <v>3456</v>
      </c>
      <c r="D2449" s="3" t="s">
        <v>3457</v>
      </c>
      <c r="E2449" s="3" t="s">
        <v>3458</v>
      </c>
      <c r="F2449" s="3" t="s">
        <v>3459</v>
      </c>
      <c r="G2449" s="3" t="s">
        <v>3460</v>
      </c>
      <c r="H2449" s="1"/>
      <c r="I2449" s="1"/>
      <c r="J2449" s="3" t="s">
        <v>3433</v>
      </c>
      <c r="K2449" s="3" t="s">
        <v>3399</v>
      </c>
      <c r="L2449" s="3" t="s">
        <v>3246</v>
      </c>
      <c r="M2449" s="3" t="s">
        <v>3079</v>
      </c>
      <c r="N2449" s="3" t="s">
        <v>3390</v>
      </c>
      <c r="O2449" s="3" t="s">
        <v>3380</v>
      </c>
      <c r="P2449" s="1"/>
      <c r="Q2449" s="1"/>
    </row>
    <row r="2450" spans="1:17" x14ac:dyDescent="0.2">
      <c r="A2450" s="3" t="s">
        <v>3461</v>
      </c>
      <c r="B2450" s="3" t="s">
        <v>3462</v>
      </c>
      <c r="C2450" s="3" t="s">
        <v>3463</v>
      </c>
      <c r="D2450" s="3" t="s">
        <v>3464</v>
      </c>
      <c r="E2450" s="3" t="s">
        <v>3465</v>
      </c>
      <c r="F2450" s="3" t="s">
        <v>3466</v>
      </c>
      <c r="G2450" s="3" t="s">
        <v>3467</v>
      </c>
      <c r="H2450" s="1"/>
      <c r="I2450" s="1"/>
      <c r="J2450" s="3" t="s">
        <v>3433</v>
      </c>
      <c r="K2450" s="3" t="s">
        <v>3399</v>
      </c>
      <c r="L2450" s="3" t="s">
        <v>3246</v>
      </c>
      <c r="M2450" s="3" t="s">
        <v>3079</v>
      </c>
      <c r="N2450" s="3" t="s">
        <v>3390</v>
      </c>
      <c r="O2450" s="3" t="s">
        <v>3380</v>
      </c>
      <c r="P2450" s="1"/>
      <c r="Q2450" s="1"/>
    </row>
    <row r="2451" spans="1:17" x14ac:dyDescent="0.2">
      <c r="A2451" s="3" t="s">
        <v>3468</v>
      </c>
      <c r="B2451" s="3" t="s">
        <v>3469</v>
      </c>
      <c r="C2451" s="3" t="s">
        <v>3470</v>
      </c>
      <c r="D2451" s="3" t="s">
        <v>3471</v>
      </c>
      <c r="E2451" s="3" t="s">
        <v>3472</v>
      </c>
      <c r="F2451" s="3" t="s">
        <v>3473</v>
      </c>
      <c r="G2451" s="3" t="s">
        <v>3474</v>
      </c>
      <c r="H2451" s="1"/>
      <c r="I2451" s="1"/>
      <c r="J2451" s="3" t="s">
        <v>3433</v>
      </c>
      <c r="K2451" s="3" t="s">
        <v>3399</v>
      </c>
      <c r="L2451" s="3" t="s">
        <v>3246</v>
      </c>
      <c r="M2451" s="3" t="s">
        <v>3079</v>
      </c>
      <c r="N2451" s="3" t="s">
        <v>3390</v>
      </c>
      <c r="O2451" s="3" t="s">
        <v>3380</v>
      </c>
      <c r="P2451" s="1"/>
      <c r="Q2451" s="1"/>
    </row>
    <row r="2452" spans="1:17" x14ac:dyDescent="0.2">
      <c r="A2452" s="3" t="s">
        <v>3475</v>
      </c>
      <c r="B2452" s="3" t="s">
        <v>3476</v>
      </c>
      <c r="C2452" s="3" t="s">
        <v>3477</v>
      </c>
      <c r="D2452" s="3" t="s">
        <v>3478</v>
      </c>
      <c r="E2452" s="3" t="s">
        <v>3479</v>
      </c>
      <c r="F2452" s="3" t="s">
        <v>3480</v>
      </c>
      <c r="G2452" s="3" t="s">
        <v>3481</v>
      </c>
      <c r="H2452" s="1"/>
      <c r="I2452" s="1"/>
      <c r="J2452" s="3" t="s">
        <v>3433</v>
      </c>
      <c r="K2452" s="3" t="s">
        <v>3399</v>
      </c>
      <c r="L2452" s="3" t="s">
        <v>3246</v>
      </c>
      <c r="M2452" s="3" t="s">
        <v>3079</v>
      </c>
      <c r="N2452" s="3" t="s">
        <v>3390</v>
      </c>
      <c r="O2452" s="3" t="s">
        <v>3482</v>
      </c>
      <c r="P2452" s="1"/>
      <c r="Q2452" s="1"/>
    </row>
    <row r="2453" spans="1:17" x14ac:dyDescent="0.2">
      <c r="A2453" s="3" t="s">
        <v>3483</v>
      </c>
      <c r="B2453" s="3" t="s">
        <v>3484</v>
      </c>
      <c r="C2453" s="3" t="s">
        <v>3485</v>
      </c>
      <c r="D2453" s="3" t="s">
        <v>3486</v>
      </c>
      <c r="E2453" s="3" t="s">
        <v>3487</v>
      </c>
      <c r="F2453" s="3" t="s">
        <v>3488</v>
      </c>
      <c r="G2453" s="3" t="s">
        <v>3489</v>
      </c>
      <c r="H2453" s="1"/>
      <c r="I2453" s="1"/>
      <c r="J2453" s="3" t="s">
        <v>3433</v>
      </c>
      <c r="K2453" s="3" t="s">
        <v>3399</v>
      </c>
      <c r="L2453" s="3" t="s">
        <v>3246</v>
      </c>
      <c r="M2453" s="3" t="s">
        <v>3079</v>
      </c>
      <c r="N2453" s="3" t="s">
        <v>3390</v>
      </c>
      <c r="O2453" s="3" t="s">
        <v>3490</v>
      </c>
      <c r="P2453" s="1"/>
      <c r="Q2453" s="1"/>
    </row>
    <row r="2454" spans="1:17" x14ac:dyDescent="0.2">
      <c r="A2454" s="3" t="s">
        <v>3491</v>
      </c>
      <c r="B2454" s="3" t="s">
        <v>3492</v>
      </c>
      <c r="C2454" s="3" t="s">
        <v>3493</v>
      </c>
      <c r="D2454" s="3" t="s">
        <v>3494</v>
      </c>
      <c r="E2454" s="3" t="s">
        <v>3495</v>
      </c>
      <c r="F2454" s="3" t="s">
        <v>3496</v>
      </c>
      <c r="G2454" s="3" t="s">
        <v>3497</v>
      </c>
      <c r="H2454" s="1"/>
      <c r="I2454" s="1"/>
      <c r="J2454" s="3" t="s">
        <v>3433</v>
      </c>
      <c r="K2454" s="3" t="s">
        <v>3399</v>
      </c>
      <c r="L2454" s="3" t="s">
        <v>3246</v>
      </c>
      <c r="M2454" s="3" t="s">
        <v>3079</v>
      </c>
      <c r="N2454" s="3" t="s">
        <v>3390</v>
      </c>
      <c r="O2454" s="3" t="s">
        <v>3490</v>
      </c>
      <c r="P2454" s="1"/>
      <c r="Q2454" s="1"/>
    </row>
    <row r="2455" spans="1:17" x14ac:dyDescent="0.2">
      <c r="A2455" s="3" t="s">
        <v>3498</v>
      </c>
      <c r="B2455" s="3" t="s">
        <v>3499</v>
      </c>
      <c r="C2455" s="3" t="s">
        <v>3500</v>
      </c>
      <c r="D2455" s="3" t="s">
        <v>3501</v>
      </c>
      <c r="E2455" s="3" t="s">
        <v>3502</v>
      </c>
      <c r="F2455" s="3" t="s">
        <v>3503</v>
      </c>
      <c r="G2455" s="3" t="s">
        <v>3504</v>
      </c>
      <c r="H2455" s="1"/>
      <c r="I2455" s="1"/>
      <c r="J2455" s="3" t="s">
        <v>3433</v>
      </c>
      <c r="K2455" s="3" t="s">
        <v>3399</v>
      </c>
      <c r="L2455" s="3" t="s">
        <v>3246</v>
      </c>
      <c r="M2455" s="3" t="s">
        <v>3079</v>
      </c>
      <c r="N2455" s="3" t="s">
        <v>3390</v>
      </c>
      <c r="O2455" s="3" t="s">
        <v>3490</v>
      </c>
      <c r="P2455" s="1"/>
      <c r="Q2455" s="1"/>
    </row>
    <row r="2456" spans="1:17" x14ac:dyDescent="0.2">
      <c r="A2456" s="3" t="s">
        <v>3505</v>
      </c>
      <c r="B2456" s="3" t="s">
        <v>3506</v>
      </c>
      <c r="C2456" s="3" t="s">
        <v>3507</v>
      </c>
      <c r="D2456" s="3" t="s">
        <v>3508</v>
      </c>
      <c r="E2456" s="3" t="s">
        <v>3509</v>
      </c>
      <c r="F2456" s="3" t="s">
        <v>3510</v>
      </c>
      <c r="G2456" s="3" t="s">
        <v>3511</v>
      </c>
      <c r="H2456" s="1"/>
      <c r="I2456" s="1"/>
      <c r="J2456" s="3" t="s">
        <v>3433</v>
      </c>
      <c r="K2456" s="3" t="s">
        <v>3399</v>
      </c>
      <c r="L2456" s="3" t="s">
        <v>3246</v>
      </c>
      <c r="M2456" s="3" t="s">
        <v>3079</v>
      </c>
      <c r="N2456" s="3" t="s">
        <v>3390</v>
      </c>
      <c r="O2456" s="3" t="s">
        <v>3490</v>
      </c>
      <c r="P2456" s="1"/>
      <c r="Q2456" s="1"/>
    </row>
    <row r="2457" spans="1:17" x14ac:dyDescent="0.2">
      <c r="A2457" s="3" t="s">
        <v>3512</v>
      </c>
      <c r="B2457" s="3" t="s">
        <v>3513</v>
      </c>
      <c r="C2457" s="3" t="s">
        <v>3514</v>
      </c>
      <c r="D2457" s="3" t="s">
        <v>3515</v>
      </c>
      <c r="E2457" s="3" t="s">
        <v>3516</v>
      </c>
      <c r="F2457" s="3" t="s">
        <v>3517</v>
      </c>
      <c r="G2457" s="3" t="s">
        <v>3518</v>
      </c>
      <c r="H2457" s="1"/>
      <c r="I2457" s="1"/>
      <c r="J2457" s="3" t="s">
        <v>3433</v>
      </c>
      <c r="K2457" s="3" t="s">
        <v>3399</v>
      </c>
      <c r="L2457" s="3" t="s">
        <v>3246</v>
      </c>
      <c r="M2457" s="3" t="s">
        <v>3079</v>
      </c>
      <c r="N2457" s="3" t="s">
        <v>3390</v>
      </c>
      <c r="O2457" s="3" t="s">
        <v>3490</v>
      </c>
      <c r="P2457" s="1"/>
      <c r="Q2457" s="1"/>
    </row>
    <row r="2458" spans="1:17" x14ac:dyDescent="0.2">
      <c r="A2458" s="3" t="s">
        <v>3519</v>
      </c>
      <c r="B2458" s="3" t="s">
        <v>3520</v>
      </c>
      <c r="C2458" s="3" t="s">
        <v>3521</v>
      </c>
      <c r="D2458" s="3" t="s">
        <v>3522</v>
      </c>
      <c r="E2458" s="3" t="s">
        <v>3523</v>
      </c>
      <c r="F2458" s="3" t="s">
        <v>3524</v>
      </c>
      <c r="G2458" s="3" t="s">
        <v>3525</v>
      </c>
      <c r="H2458" s="1"/>
      <c r="I2458" s="1"/>
      <c r="J2458" s="3" t="s">
        <v>3433</v>
      </c>
      <c r="K2458" s="3" t="s">
        <v>3399</v>
      </c>
      <c r="L2458" s="3" t="s">
        <v>3246</v>
      </c>
      <c r="M2458" s="3" t="s">
        <v>3079</v>
      </c>
      <c r="N2458" s="3" t="s">
        <v>3390</v>
      </c>
      <c r="O2458" s="3" t="s">
        <v>3490</v>
      </c>
      <c r="P2458" s="1"/>
      <c r="Q2458" s="1"/>
    </row>
    <row r="2459" spans="1:17" x14ac:dyDescent="0.2">
      <c r="A2459" s="3" t="s">
        <v>3526</v>
      </c>
      <c r="B2459" s="3" t="s">
        <v>3527</v>
      </c>
      <c r="C2459" s="3" t="s">
        <v>3528</v>
      </c>
      <c r="D2459" s="3" t="s">
        <v>3529</v>
      </c>
      <c r="E2459" s="3" t="s">
        <v>3530</v>
      </c>
      <c r="F2459" s="3" t="s">
        <v>3531</v>
      </c>
      <c r="G2459" s="3" t="s">
        <v>3532</v>
      </c>
      <c r="H2459" s="1"/>
      <c r="I2459" s="1"/>
      <c r="J2459" s="3" t="s">
        <v>3433</v>
      </c>
      <c r="K2459" s="3" t="s">
        <v>3399</v>
      </c>
      <c r="L2459" s="3" t="s">
        <v>3246</v>
      </c>
      <c r="M2459" s="3" t="s">
        <v>3079</v>
      </c>
      <c r="N2459" s="3" t="s">
        <v>3390</v>
      </c>
      <c r="O2459" s="3" t="s">
        <v>3490</v>
      </c>
      <c r="P2459" s="1"/>
      <c r="Q2459" s="1"/>
    </row>
    <row r="2460" spans="1:17" x14ac:dyDescent="0.2">
      <c r="A2460" s="3" t="s">
        <v>3533</v>
      </c>
      <c r="B2460" s="3" t="s">
        <v>3534</v>
      </c>
      <c r="C2460" s="3" t="s">
        <v>3535</v>
      </c>
      <c r="D2460" s="3" t="s">
        <v>3536</v>
      </c>
      <c r="E2460" s="3" t="s">
        <v>3537</v>
      </c>
      <c r="F2460" s="3" t="s">
        <v>3538</v>
      </c>
      <c r="G2460" s="3" t="s">
        <v>3539</v>
      </c>
      <c r="H2460" s="1"/>
      <c r="I2460" s="1"/>
      <c r="J2460" s="3" t="s">
        <v>3433</v>
      </c>
      <c r="K2460" s="3" t="s">
        <v>3399</v>
      </c>
      <c r="L2460" s="3" t="s">
        <v>3246</v>
      </c>
      <c r="M2460" s="3" t="s">
        <v>3079</v>
      </c>
      <c r="N2460" s="3" t="s">
        <v>3390</v>
      </c>
      <c r="O2460" s="3" t="s">
        <v>3490</v>
      </c>
      <c r="P2460" s="1"/>
      <c r="Q2460" s="1"/>
    </row>
    <row r="2461" spans="1:17" x14ac:dyDescent="0.2">
      <c r="A2461" s="3" t="s">
        <v>3540</v>
      </c>
      <c r="B2461" s="3" t="s">
        <v>3541</v>
      </c>
      <c r="C2461" s="3" t="s">
        <v>3542</v>
      </c>
      <c r="D2461" s="3" t="s">
        <v>3543</v>
      </c>
      <c r="E2461" s="3" t="s">
        <v>3544</v>
      </c>
      <c r="F2461" s="3" t="s">
        <v>3545</v>
      </c>
      <c r="G2461" s="3" t="s">
        <v>3546</v>
      </c>
      <c r="H2461" s="1"/>
      <c r="I2461" s="1"/>
      <c r="J2461" s="3" t="s">
        <v>3433</v>
      </c>
      <c r="K2461" s="3" t="s">
        <v>3399</v>
      </c>
      <c r="L2461" s="3" t="s">
        <v>3246</v>
      </c>
      <c r="M2461" s="3" t="s">
        <v>3079</v>
      </c>
      <c r="N2461" s="3" t="s">
        <v>3390</v>
      </c>
      <c r="O2461" s="3" t="s">
        <v>3490</v>
      </c>
      <c r="P2461" s="1"/>
      <c r="Q2461" s="1"/>
    </row>
    <row r="2462" spans="1:17" x14ac:dyDescent="0.2">
      <c r="A2462" s="3" t="s">
        <v>3547</v>
      </c>
      <c r="B2462" s="3" t="s">
        <v>3548</v>
      </c>
      <c r="C2462" s="3" t="s">
        <v>3549</v>
      </c>
      <c r="D2462" s="3" t="s">
        <v>3550</v>
      </c>
      <c r="E2462" s="3" t="s">
        <v>3551</v>
      </c>
      <c r="F2462" s="3" t="s">
        <v>3552</v>
      </c>
      <c r="G2462" s="3" t="s">
        <v>3553</v>
      </c>
      <c r="H2462" s="1"/>
      <c r="I2462" s="1"/>
      <c r="J2462" s="3" t="s">
        <v>3433</v>
      </c>
      <c r="K2462" s="3" t="s">
        <v>3399</v>
      </c>
      <c r="L2462" s="3" t="s">
        <v>3246</v>
      </c>
      <c r="M2462" s="3" t="s">
        <v>3079</v>
      </c>
      <c r="N2462" s="3" t="s">
        <v>3390</v>
      </c>
      <c r="O2462" s="3" t="s">
        <v>3490</v>
      </c>
      <c r="P2462" s="1"/>
      <c r="Q2462" s="1"/>
    </row>
    <row r="2463" spans="1:17" x14ac:dyDescent="0.2">
      <c r="A2463" s="3" t="s">
        <v>3554</v>
      </c>
      <c r="B2463" s="3" t="s">
        <v>3555</v>
      </c>
      <c r="C2463" s="3" t="s">
        <v>3556</v>
      </c>
      <c r="D2463" s="3" t="s">
        <v>3557</v>
      </c>
      <c r="E2463" s="3" t="s">
        <v>3558</v>
      </c>
      <c r="F2463" s="3" t="s">
        <v>3559</v>
      </c>
      <c r="G2463" s="3" t="s">
        <v>3560</v>
      </c>
      <c r="H2463" s="1"/>
      <c r="I2463" s="1"/>
      <c r="J2463" s="3" t="s">
        <v>3433</v>
      </c>
      <c r="K2463" s="3" t="s">
        <v>3399</v>
      </c>
      <c r="L2463" s="3" t="s">
        <v>3246</v>
      </c>
      <c r="M2463" s="3" t="s">
        <v>3079</v>
      </c>
      <c r="N2463" s="3" t="s">
        <v>3390</v>
      </c>
      <c r="O2463" s="3" t="s">
        <v>3490</v>
      </c>
      <c r="P2463" s="1"/>
      <c r="Q2463" s="1"/>
    </row>
    <row r="2464" spans="1:17" x14ac:dyDescent="0.2">
      <c r="A2464" s="3" t="s">
        <v>3561</v>
      </c>
      <c r="B2464" s="3" t="s">
        <v>3562</v>
      </c>
      <c r="C2464" s="3" t="s">
        <v>3563</v>
      </c>
      <c r="D2464" s="3" t="s">
        <v>3564</v>
      </c>
      <c r="E2464" s="3" t="s">
        <v>3565</v>
      </c>
      <c r="F2464" s="3" t="s">
        <v>3566</v>
      </c>
      <c r="G2464" s="3" t="s">
        <v>3567</v>
      </c>
      <c r="H2464" s="1"/>
      <c r="I2464" s="1"/>
      <c r="J2464" s="3" t="s">
        <v>3433</v>
      </c>
      <c r="K2464" s="3" t="s">
        <v>3399</v>
      </c>
      <c r="L2464" s="3" t="s">
        <v>3246</v>
      </c>
      <c r="M2464" s="3" t="s">
        <v>3079</v>
      </c>
      <c r="N2464" s="3" t="s">
        <v>3390</v>
      </c>
      <c r="O2464" s="3" t="s">
        <v>3490</v>
      </c>
      <c r="P2464" s="1"/>
      <c r="Q2464" s="1"/>
    </row>
    <row r="2465" spans="1:17" x14ac:dyDescent="0.2">
      <c r="A2465" s="3" t="s">
        <v>3568</v>
      </c>
      <c r="B2465" s="3" t="s">
        <v>3569</v>
      </c>
      <c r="C2465" s="3" t="s">
        <v>3570</v>
      </c>
      <c r="D2465" s="3" t="s">
        <v>3571</v>
      </c>
      <c r="E2465" s="3" t="s">
        <v>3572</v>
      </c>
      <c r="F2465" s="3" t="s">
        <v>3573</v>
      </c>
      <c r="G2465" s="3" t="s">
        <v>3574</v>
      </c>
      <c r="H2465" s="1"/>
      <c r="I2465" s="1"/>
      <c r="J2465" s="3" t="s">
        <v>3433</v>
      </c>
      <c r="K2465" s="3" t="s">
        <v>3399</v>
      </c>
      <c r="L2465" s="3" t="s">
        <v>3246</v>
      </c>
      <c r="M2465" s="3" t="s">
        <v>3079</v>
      </c>
      <c r="N2465" s="3" t="s">
        <v>3390</v>
      </c>
      <c r="O2465" s="3" t="s">
        <v>3490</v>
      </c>
      <c r="P2465" s="1"/>
      <c r="Q2465" s="1"/>
    </row>
    <row r="2466" spans="1:17" x14ac:dyDescent="0.2">
      <c r="A2466" s="3" t="s">
        <v>3575</v>
      </c>
      <c r="B2466" s="3" t="s">
        <v>3576</v>
      </c>
      <c r="C2466" s="3" t="s">
        <v>3577</v>
      </c>
      <c r="D2466" s="3" t="s">
        <v>3578</v>
      </c>
      <c r="E2466" s="3" t="s">
        <v>3579</v>
      </c>
      <c r="F2466" s="3" t="s">
        <v>3580</v>
      </c>
      <c r="G2466" s="3" t="s">
        <v>3581</v>
      </c>
      <c r="H2466" s="1"/>
      <c r="I2466" s="1"/>
      <c r="J2466" s="3" t="s">
        <v>3433</v>
      </c>
      <c r="K2466" s="3" t="s">
        <v>3399</v>
      </c>
      <c r="L2466" s="3" t="s">
        <v>3246</v>
      </c>
      <c r="M2466" s="3" t="s">
        <v>3079</v>
      </c>
      <c r="N2466" s="3" t="s">
        <v>3390</v>
      </c>
      <c r="O2466" s="3" t="s">
        <v>3582</v>
      </c>
      <c r="P2466" s="1"/>
      <c r="Q2466" s="1"/>
    </row>
    <row r="2467" spans="1:17" x14ac:dyDescent="0.2">
      <c r="A2467" s="3" t="s">
        <v>3583</v>
      </c>
      <c r="B2467" s="3" t="s">
        <v>3584</v>
      </c>
      <c r="C2467" s="3" t="s">
        <v>3585</v>
      </c>
      <c r="D2467" s="3" t="s">
        <v>3586</v>
      </c>
      <c r="E2467" s="3" t="s">
        <v>3587</v>
      </c>
      <c r="F2467" s="3" t="s">
        <v>3588</v>
      </c>
      <c r="G2467" s="3" t="s">
        <v>3589</v>
      </c>
      <c r="H2467" s="1"/>
      <c r="I2467" s="1"/>
      <c r="J2467" s="3" t="s">
        <v>3433</v>
      </c>
      <c r="K2467" s="3" t="s">
        <v>3399</v>
      </c>
      <c r="L2467" s="3" t="s">
        <v>3246</v>
      </c>
      <c r="M2467" s="3" t="s">
        <v>3079</v>
      </c>
      <c r="N2467" s="3" t="s">
        <v>3390</v>
      </c>
      <c r="O2467" s="3" t="s">
        <v>3590</v>
      </c>
      <c r="P2467" s="1"/>
      <c r="Q2467" s="1"/>
    </row>
    <row r="2468" spans="1:17" x14ac:dyDescent="0.2">
      <c r="A2468" s="3" t="s">
        <v>3591</v>
      </c>
      <c r="B2468" s="3" t="s">
        <v>3592</v>
      </c>
      <c r="C2468" s="3" t="s">
        <v>3593</v>
      </c>
      <c r="D2468" s="3" t="s">
        <v>3594</v>
      </c>
      <c r="E2468" s="3" t="s">
        <v>3595</v>
      </c>
      <c r="F2468" s="3" t="s">
        <v>3596</v>
      </c>
      <c r="G2468" s="3" t="s">
        <v>3597</v>
      </c>
      <c r="H2468" s="1"/>
      <c r="I2468" s="1"/>
      <c r="J2468" s="3" t="s">
        <v>3433</v>
      </c>
      <c r="K2468" s="3" t="s">
        <v>3399</v>
      </c>
      <c r="L2468" s="3" t="s">
        <v>3246</v>
      </c>
      <c r="M2468" s="3" t="s">
        <v>3079</v>
      </c>
      <c r="N2468" s="3" t="s">
        <v>3390</v>
      </c>
      <c r="O2468" s="3" t="s">
        <v>3598</v>
      </c>
      <c r="P2468" s="1"/>
      <c r="Q2468" s="1"/>
    </row>
    <row r="2469" spans="1:17" x14ac:dyDescent="0.2">
      <c r="A2469" s="3" t="s">
        <v>3599</v>
      </c>
      <c r="B2469" s="3" t="s">
        <v>3600</v>
      </c>
      <c r="C2469" s="3" t="s">
        <v>3601</v>
      </c>
      <c r="D2469" s="3" t="s">
        <v>3602</v>
      </c>
      <c r="E2469" s="3" t="s">
        <v>3603</v>
      </c>
      <c r="F2469" s="3" t="s">
        <v>3604</v>
      </c>
      <c r="G2469" s="3" t="s">
        <v>3605</v>
      </c>
      <c r="H2469" s="1"/>
      <c r="I2469" s="1"/>
      <c r="J2469" s="3" t="s">
        <v>3433</v>
      </c>
      <c r="K2469" s="3" t="s">
        <v>3399</v>
      </c>
      <c r="L2469" s="3" t="s">
        <v>3246</v>
      </c>
      <c r="M2469" s="3" t="s">
        <v>3079</v>
      </c>
      <c r="N2469" s="3" t="s">
        <v>3390</v>
      </c>
      <c r="O2469" s="3" t="s">
        <v>3606</v>
      </c>
      <c r="P2469" s="1"/>
      <c r="Q2469" s="1"/>
    </row>
    <row r="2470" spans="1:17" x14ac:dyDescent="0.2">
      <c r="A2470" s="3" t="s">
        <v>3607</v>
      </c>
      <c r="B2470" s="3" t="s">
        <v>3608</v>
      </c>
      <c r="C2470" s="3" t="s">
        <v>3609</v>
      </c>
      <c r="D2470" s="3" t="s">
        <v>3610</v>
      </c>
      <c r="E2470" s="3" t="s">
        <v>3611</v>
      </c>
      <c r="F2470" s="3" t="s">
        <v>3612</v>
      </c>
      <c r="G2470" s="3" t="s">
        <v>3613</v>
      </c>
      <c r="H2470" s="1"/>
      <c r="I2470" s="1"/>
      <c r="J2470" s="3" t="s">
        <v>3433</v>
      </c>
      <c r="K2470" s="3" t="s">
        <v>3399</v>
      </c>
      <c r="L2470" s="3" t="s">
        <v>3246</v>
      </c>
      <c r="M2470" s="3" t="s">
        <v>3079</v>
      </c>
      <c r="N2470" s="3" t="s">
        <v>3390</v>
      </c>
      <c r="O2470" s="3" t="s">
        <v>3606</v>
      </c>
      <c r="P2470" s="1"/>
      <c r="Q2470" s="1"/>
    </row>
    <row r="2471" spans="1:17" x14ac:dyDescent="0.2">
      <c r="A2471" s="3" t="s">
        <v>3614</v>
      </c>
      <c r="B2471" s="3" t="s">
        <v>3615</v>
      </c>
      <c r="C2471" s="3" t="s">
        <v>3616</v>
      </c>
      <c r="D2471" s="3" t="s">
        <v>3617</v>
      </c>
      <c r="E2471" s="3" t="s">
        <v>3618</v>
      </c>
      <c r="F2471" s="3" t="s">
        <v>3619</v>
      </c>
      <c r="G2471" s="3" t="s">
        <v>3620</v>
      </c>
      <c r="H2471" s="1"/>
      <c r="I2471" s="1"/>
      <c r="J2471" s="3" t="s">
        <v>3433</v>
      </c>
      <c r="K2471" s="3" t="s">
        <v>3399</v>
      </c>
      <c r="L2471" s="3" t="s">
        <v>3246</v>
      </c>
      <c r="M2471" s="3" t="s">
        <v>3079</v>
      </c>
      <c r="N2471" s="3" t="s">
        <v>3390</v>
      </c>
      <c r="O2471" s="3" t="s">
        <v>3606</v>
      </c>
      <c r="P2471" s="1"/>
      <c r="Q2471" s="1"/>
    </row>
    <row r="2472" spans="1:17" x14ac:dyDescent="0.2">
      <c r="A2472" s="3" t="s">
        <v>3621</v>
      </c>
      <c r="B2472" s="3" t="s">
        <v>3622</v>
      </c>
      <c r="C2472" s="3" t="s">
        <v>3623</v>
      </c>
      <c r="D2472" s="3" t="s">
        <v>3624</v>
      </c>
      <c r="E2472" s="3" t="s">
        <v>3625</v>
      </c>
      <c r="F2472" s="3" t="s">
        <v>3626</v>
      </c>
      <c r="G2472" s="3" t="s">
        <v>3627</v>
      </c>
      <c r="H2472" s="1"/>
      <c r="I2472" s="1"/>
      <c r="J2472" s="3" t="s">
        <v>3433</v>
      </c>
      <c r="K2472" s="3" t="s">
        <v>3399</v>
      </c>
      <c r="L2472" s="3" t="s">
        <v>3246</v>
      </c>
      <c r="M2472" s="3" t="s">
        <v>3079</v>
      </c>
      <c r="N2472" s="3" t="s">
        <v>3390</v>
      </c>
      <c r="O2472" s="3" t="s">
        <v>3606</v>
      </c>
      <c r="P2472" s="1"/>
      <c r="Q2472" s="1"/>
    </row>
    <row r="2473" spans="1:17" x14ac:dyDescent="0.2">
      <c r="A2473" s="3" t="s">
        <v>3628</v>
      </c>
      <c r="B2473" s="3" t="s">
        <v>3629</v>
      </c>
      <c r="C2473" s="3" t="s">
        <v>3630</v>
      </c>
      <c r="D2473" s="3" t="s">
        <v>3631</v>
      </c>
      <c r="E2473" s="3" t="s">
        <v>3632</v>
      </c>
      <c r="F2473" s="3" t="s">
        <v>3633</v>
      </c>
      <c r="G2473" s="3" t="s">
        <v>3634</v>
      </c>
      <c r="H2473" s="1"/>
      <c r="I2473" s="1"/>
      <c r="J2473" s="3" t="s">
        <v>3433</v>
      </c>
      <c r="K2473" s="3" t="s">
        <v>3399</v>
      </c>
      <c r="L2473" s="3" t="s">
        <v>3246</v>
      </c>
      <c r="M2473" s="3" t="s">
        <v>3079</v>
      </c>
      <c r="N2473" s="3" t="s">
        <v>3390</v>
      </c>
      <c r="O2473" s="3" t="s">
        <v>3606</v>
      </c>
      <c r="P2473" s="1"/>
      <c r="Q2473" s="1"/>
    </row>
    <row r="2474" spans="1:17" x14ac:dyDescent="0.2">
      <c r="A2474" s="3" t="s">
        <v>3635</v>
      </c>
      <c r="B2474" s="3" t="s">
        <v>3636</v>
      </c>
      <c r="C2474" s="3" t="s">
        <v>3637</v>
      </c>
      <c r="D2474" s="3" t="s">
        <v>3638</v>
      </c>
      <c r="E2474" s="3" t="s">
        <v>3639</v>
      </c>
      <c r="F2474" s="3" t="s">
        <v>3640</v>
      </c>
      <c r="G2474" s="3" t="s">
        <v>3641</v>
      </c>
      <c r="H2474" s="1"/>
      <c r="I2474" s="1"/>
      <c r="J2474" s="3" t="s">
        <v>3433</v>
      </c>
      <c r="K2474" s="3" t="s">
        <v>3399</v>
      </c>
      <c r="L2474" s="3" t="s">
        <v>3246</v>
      </c>
      <c r="M2474" s="3" t="s">
        <v>3079</v>
      </c>
      <c r="N2474" s="3" t="s">
        <v>3390</v>
      </c>
      <c r="O2474" s="3" t="s">
        <v>3606</v>
      </c>
      <c r="P2474" s="1"/>
      <c r="Q2474" s="1"/>
    </row>
    <row r="2475" spans="1:17" x14ac:dyDescent="0.2">
      <c r="A2475" s="3" t="s">
        <v>3642</v>
      </c>
      <c r="B2475" s="3" t="s">
        <v>3643</v>
      </c>
      <c r="C2475" s="3" t="s">
        <v>3644</v>
      </c>
      <c r="D2475" s="3" t="s">
        <v>3645</v>
      </c>
      <c r="E2475" s="3" t="s">
        <v>3646</v>
      </c>
      <c r="F2475" s="3" t="s">
        <v>3647</v>
      </c>
      <c r="G2475" s="3" t="s">
        <v>3648</v>
      </c>
      <c r="H2475" s="1"/>
      <c r="I2475" s="1"/>
      <c r="J2475" s="3" t="s">
        <v>3433</v>
      </c>
      <c r="K2475" s="3" t="s">
        <v>3399</v>
      </c>
      <c r="L2475" s="3" t="s">
        <v>3246</v>
      </c>
      <c r="M2475" s="3" t="s">
        <v>3079</v>
      </c>
      <c r="N2475" s="3" t="s">
        <v>3390</v>
      </c>
      <c r="O2475" s="3" t="s">
        <v>3606</v>
      </c>
      <c r="P2475" s="1"/>
      <c r="Q2475" s="1"/>
    </row>
    <row r="2476" spans="1:17" x14ac:dyDescent="0.2">
      <c r="A2476" s="3" t="s">
        <v>3649</v>
      </c>
      <c r="B2476" s="3" t="s">
        <v>3650</v>
      </c>
      <c r="C2476" s="3" t="s">
        <v>3651</v>
      </c>
      <c r="D2476" s="3" t="s">
        <v>3652</v>
      </c>
      <c r="E2476" s="3" t="s">
        <v>3653</v>
      </c>
      <c r="F2476" s="3" t="s">
        <v>3654</v>
      </c>
      <c r="G2476" s="3" t="s">
        <v>3655</v>
      </c>
      <c r="H2476" s="1"/>
      <c r="I2476" s="1"/>
      <c r="J2476" s="3" t="s">
        <v>3433</v>
      </c>
      <c r="K2476" s="3" t="s">
        <v>3399</v>
      </c>
      <c r="L2476" s="3" t="s">
        <v>3246</v>
      </c>
      <c r="M2476" s="3" t="s">
        <v>3079</v>
      </c>
      <c r="N2476" s="3" t="s">
        <v>3390</v>
      </c>
      <c r="O2476" s="3" t="s">
        <v>3606</v>
      </c>
      <c r="P2476" s="1"/>
      <c r="Q2476" s="1"/>
    </row>
    <row r="2477" spans="1:17" x14ac:dyDescent="0.2">
      <c r="A2477" s="3" t="s">
        <v>3656</v>
      </c>
      <c r="B2477" s="3" t="s">
        <v>3657</v>
      </c>
      <c r="C2477" s="3" t="s">
        <v>3658</v>
      </c>
      <c r="D2477" s="3" t="s">
        <v>3659</v>
      </c>
      <c r="E2477" s="3" t="s">
        <v>3660</v>
      </c>
      <c r="F2477" s="3" t="s">
        <v>3661</v>
      </c>
      <c r="G2477" s="3" t="s">
        <v>3662</v>
      </c>
      <c r="H2477" s="1"/>
      <c r="I2477" s="1"/>
      <c r="J2477" s="3" t="s">
        <v>3433</v>
      </c>
      <c r="K2477" s="3" t="s">
        <v>3399</v>
      </c>
      <c r="L2477" s="3" t="s">
        <v>3246</v>
      </c>
      <c r="M2477" s="3" t="s">
        <v>3079</v>
      </c>
      <c r="N2477" s="3" t="s">
        <v>3390</v>
      </c>
      <c r="O2477" s="3" t="s">
        <v>3606</v>
      </c>
      <c r="P2477" s="1"/>
      <c r="Q2477" s="1"/>
    </row>
    <row r="2478" spans="1:17" x14ac:dyDescent="0.2">
      <c r="A2478" s="3" t="s">
        <v>3663</v>
      </c>
      <c r="B2478" s="3" t="s">
        <v>3664</v>
      </c>
      <c r="C2478" s="3" t="s">
        <v>3665</v>
      </c>
      <c r="D2478" s="3" t="s">
        <v>3666</v>
      </c>
      <c r="E2478" s="3" t="s">
        <v>3667</v>
      </c>
      <c r="F2478" s="3" t="s">
        <v>3668</v>
      </c>
      <c r="G2478" s="3" t="s">
        <v>3669</v>
      </c>
      <c r="H2478" s="1"/>
      <c r="I2478" s="1"/>
      <c r="J2478" s="3" t="s">
        <v>3433</v>
      </c>
      <c r="K2478" s="3" t="s">
        <v>3399</v>
      </c>
      <c r="L2478" s="3" t="s">
        <v>3246</v>
      </c>
      <c r="M2478" s="3" t="s">
        <v>3079</v>
      </c>
      <c r="N2478" s="3" t="s">
        <v>3390</v>
      </c>
      <c r="O2478" s="3" t="s">
        <v>3606</v>
      </c>
      <c r="P2478" s="1"/>
      <c r="Q2478" s="1"/>
    </row>
    <row r="2479" spans="1:17" x14ac:dyDescent="0.2">
      <c r="A2479" s="3" t="s">
        <v>3670</v>
      </c>
      <c r="B2479" s="3" t="s">
        <v>3671</v>
      </c>
      <c r="C2479" s="3" t="s">
        <v>3672</v>
      </c>
      <c r="D2479" s="3" t="s">
        <v>3673</v>
      </c>
      <c r="E2479" s="3" t="s">
        <v>3674</v>
      </c>
      <c r="F2479" s="3" t="s">
        <v>3668</v>
      </c>
      <c r="G2479" s="3" t="s">
        <v>3675</v>
      </c>
      <c r="H2479" s="1"/>
      <c r="I2479" s="1"/>
      <c r="J2479" s="3" t="s">
        <v>3433</v>
      </c>
      <c r="K2479" s="3" t="s">
        <v>3399</v>
      </c>
      <c r="L2479" s="3" t="s">
        <v>3246</v>
      </c>
      <c r="M2479" s="3" t="s">
        <v>3079</v>
      </c>
      <c r="N2479" s="3" t="s">
        <v>3390</v>
      </c>
      <c r="O2479" s="3" t="s">
        <v>3606</v>
      </c>
      <c r="P2479" s="1"/>
      <c r="Q2479" s="1"/>
    </row>
    <row r="2480" spans="1:17" x14ac:dyDescent="0.2">
      <c r="A2480" s="3" t="s">
        <v>3676</v>
      </c>
      <c r="B2480" s="3" t="s">
        <v>3677</v>
      </c>
      <c r="C2480" s="3" t="s">
        <v>3678</v>
      </c>
      <c r="D2480" s="3" t="s">
        <v>3679</v>
      </c>
      <c r="E2480" s="3" t="s">
        <v>3680</v>
      </c>
      <c r="F2480" s="3" t="s">
        <v>3668</v>
      </c>
      <c r="G2480" s="3" t="s">
        <v>3681</v>
      </c>
      <c r="H2480" s="1"/>
      <c r="I2480" s="1"/>
      <c r="J2480" s="3" t="s">
        <v>3433</v>
      </c>
      <c r="K2480" s="3" t="s">
        <v>3399</v>
      </c>
      <c r="L2480" s="3" t="s">
        <v>3246</v>
      </c>
      <c r="M2480" s="3" t="s">
        <v>3079</v>
      </c>
      <c r="N2480" s="3" t="s">
        <v>3390</v>
      </c>
      <c r="O2480" s="3" t="s">
        <v>3606</v>
      </c>
      <c r="P2480" s="1"/>
      <c r="Q2480" s="1"/>
    </row>
    <row r="2481" spans="1:17" x14ac:dyDescent="0.2">
      <c r="A2481" s="3" t="s">
        <v>3682</v>
      </c>
      <c r="B2481" s="3" t="s">
        <v>3683</v>
      </c>
      <c r="C2481" s="3" t="s">
        <v>3684</v>
      </c>
      <c r="D2481" s="3" t="s">
        <v>3685</v>
      </c>
      <c r="E2481" s="3" t="s">
        <v>3686</v>
      </c>
      <c r="F2481" s="3" t="s">
        <v>3668</v>
      </c>
      <c r="G2481" s="3" t="s">
        <v>3687</v>
      </c>
      <c r="H2481" s="1"/>
      <c r="I2481" s="1"/>
      <c r="J2481" s="3" t="s">
        <v>3433</v>
      </c>
      <c r="K2481" s="3" t="s">
        <v>3399</v>
      </c>
      <c r="L2481" s="3" t="s">
        <v>3246</v>
      </c>
      <c r="M2481" s="3" t="s">
        <v>3079</v>
      </c>
      <c r="N2481" s="3" t="s">
        <v>3390</v>
      </c>
      <c r="O2481" s="3" t="s">
        <v>3606</v>
      </c>
      <c r="P2481" s="1"/>
      <c r="Q2481" s="1"/>
    </row>
    <row r="2482" spans="1:17" x14ac:dyDescent="0.2">
      <c r="A2482" s="3" t="s">
        <v>3688</v>
      </c>
      <c r="B2482" s="3" t="s">
        <v>3689</v>
      </c>
      <c r="C2482" s="3" t="s">
        <v>3690</v>
      </c>
      <c r="D2482" s="3" t="s">
        <v>3691</v>
      </c>
      <c r="E2482" s="3" t="s">
        <v>3692</v>
      </c>
      <c r="F2482" s="3" t="s">
        <v>3668</v>
      </c>
      <c r="G2482" s="3" t="s">
        <v>3693</v>
      </c>
      <c r="H2482" s="1"/>
      <c r="I2482" s="1"/>
      <c r="J2482" s="3" t="s">
        <v>3433</v>
      </c>
      <c r="K2482" s="3" t="s">
        <v>3399</v>
      </c>
      <c r="L2482" s="3" t="s">
        <v>3246</v>
      </c>
      <c r="M2482" s="3" t="s">
        <v>3079</v>
      </c>
      <c r="N2482" s="3" t="s">
        <v>3390</v>
      </c>
      <c r="O2482" s="3" t="s">
        <v>3606</v>
      </c>
      <c r="P2482" s="1"/>
      <c r="Q2482" s="1"/>
    </row>
    <row r="2483" spans="1:17" x14ac:dyDescent="0.2">
      <c r="A2483" s="3" t="s">
        <v>3694</v>
      </c>
      <c r="B2483" s="3" t="s">
        <v>3695</v>
      </c>
      <c r="C2483" s="3" t="s">
        <v>3696</v>
      </c>
      <c r="D2483" s="3" t="s">
        <v>3697</v>
      </c>
      <c r="E2483" s="3" t="s">
        <v>3698</v>
      </c>
      <c r="F2483" s="3" t="s">
        <v>3668</v>
      </c>
      <c r="G2483" s="3" t="s">
        <v>3699</v>
      </c>
      <c r="H2483" s="1"/>
      <c r="I2483" s="1"/>
      <c r="J2483" s="3" t="s">
        <v>3433</v>
      </c>
      <c r="K2483" s="3" t="s">
        <v>3399</v>
      </c>
      <c r="L2483" s="3" t="s">
        <v>3246</v>
      </c>
      <c r="M2483" s="3" t="s">
        <v>3079</v>
      </c>
      <c r="N2483" s="3" t="s">
        <v>3390</v>
      </c>
      <c r="O2483" s="3" t="s">
        <v>3606</v>
      </c>
      <c r="P2483" s="1"/>
      <c r="Q2483" s="1"/>
    </row>
    <row r="2484" spans="1:17" x14ac:dyDescent="0.2">
      <c r="A2484" s="3" t="s">
        <v>3700</v>
      </c>
      <c r="B2484" s="3" t="s">
        <v>3701</v>
      </c>
      <c r="C2484" s="3" t="s">
        <v>3702</v>
      </c>
      <c r="D2484" s="3" t="s">
        <v>3703</v>
      </c>
      <c r="E2484" s="3" t="s">
        <v>3704</v>
      </c>
      <c r="F2484" s="3" t="s">
        <v>3668</v>
      </c>
      <c r="G2484" s="3" t="s">
        <v>3705</v>
      </c>
      <c r="H2484" s="1"/>
      <c r="I2484" s="1"/>
      <c r="J2484" s="3" t="s">
        <v>3433</v>
      </c>
      <c r="K2484" s="3" t="s">
        <v>3399</v>
      </c>
      <c r="L2484" s="3" t="s">
        <v>3246</v>
      </c>
      <c r="M2484" s="3" t="s">
        <v>3079</v>
      </c>
      <c r="N2484" s="3" t="s">
        <v>3390</v>
      </c>
      <c r="O2484" s="3" t="s">
        <v>3606</v>
      </c>
      <c r="P2484" s="1"/>
      <c r="Q2484" s="1"/>
    </row>
    <row r="2485" spans="1:17" x14ac:dyDescent="0.2">
      <c r="A2485" s="3" t="s">
        <v>3706</v>
      </c>
      <c r="B2485" s="3" t="s">
        <v>3707</v>
      </c>
      <c r="C2485" s="3" t="s">
        <v>3708</v>
      </c>
      <c r="D2485" s="3" t="s">
        <v>3709</v>
      </c>
      <c r="E2485" s="3" t="s">
        <v>3710</v>
      </c>
      <c r="F2485" s="3" t="s">
        <v>3668</v>
      </c>
      <c r="G2485" s="3" t="s">
        <v>3711</v>
      </c>
      <c r="H2485" s="1"/>
      <c r="I2485" s="1"/>
      <c r="J2485" s="3" t="s">
        <v>3433</v>
      </c>
      <c r="K2485" s="3" t="s">
        <v>3399</v>
      </c>
      <c r="L2485" s="3" t="s">
        <v>3246</v>
      </c>
      <c r="M2485" s="3" t="s">
        <v>3079</v>
      </c>
      <c r="N2485" s="3" t="s">
        <v>3390</v>
      </c>
      <c r="O2485" s="3" t="s">
        <v>3606</v>
      </c>
      <c r="P2485" s="1"/>
      <c r="Q2485" s="1"/>
    </row>
    <row r="2486" spans="1:17" x14ac:dyDescent="0.2">
      <c r="A2486" s="3" t="s">
        <v>3712</v>
      </c>
      <c r="B2486" s="3" t="s">
        <v>3713</v>
      </c>
      <c r="C2486" s="3" t="s">
        <v>3714</v>
      </c>
      <c r="D2486" s="3" t="s">
        <v>3715</v>
      </c>
      <c r="E2486" s="3" t="s">
        <v>3716</v>
      </c>
      <c r="F2486" s="3" t="s">
        <v>3668</v>
      </c>
      <c r="G2486" s="3" t="s">
        <v>3717</v>
      </c>
      <c r="H2486" s="1"/>
      <c r="I2486" s="1"/>
      <c r="J2486" s="3" t="s">
        <v>3433</v>
      </c>
      <c r="K2486" s="3" t="s">
        <v>3399</v>
      </c>
      <c r="L2486" s="3" t="s">
        <v>3246</v>
      </c>
      <c r="M2486" s="3" t="s">
        <v>3079</v>
      </c>
      <c r="N2486" s="3" t="s">
        <v>3390</v>
      </c>
      <c r="O2486" s="3" t="s">
        <v>3606</v>
      </c>
      <c r="P2486" s="1"/>
      <c r="Q2486" s="1"/>
    </row>
    <row r="2487" spans="1:17" x14ac:dyDescent="0.2">
      <c r="A2487" s="3" t="s">
        <v>3718</v>
      </c>
      <c r="B2487" s="3" t="s">
        <v>3719</v>
      </c>
      <c r="C2487" s="3" t="s">
        <v>3720</v>
      </c>
      <c r="D2487" s="3" t="s">
        <v>3721</v>
      </c>
      <c r="E2487" s="3" t="s">
        <v>3722</v>
      </c>
      <c r="F2487" s="3" t="s">
        <v>3668</v>
      </c>
      <c r="G2487" s="3" t="s">
        <v>3723</v>
      </c>
      <c r="H2487" s="1"/>
      <c r="I2487" s="1"/>
      <c r="J2487" s="3" t="s">
        <v>3433</v>
      </c>
      <c r="K2487" s="3" t="s">
        <v>3399</v>
      </c>
      <c r="L2487" s="3" t="s">
        <v>3246</v>
      </c>
      <c r="M2487" s="3" t="s">
        <v>3079</v>
      </c>
      <c r="N2487" s="3" t="s">
        <v>3390</v>
      </c>
      <c r="O2487" s="3" t="s">
        <v>3606</v>
      </c>
      <c r="P2487" s="1"/>
      <c r="Q2487" s="1"/>
    </row>
    <row r="2488" spans="1:17" x14ac:dyDescent="0.2">
      <c r="A2488" s="3" t="s">
        <v>3724</v>
      </c>
      <c r="B2488" s="3" t="s">
        <v>3725</v>
      </c>
      <c r="C2488" s="3" t="s">
        <v>3726</v>
      </c>
      <c r="D2488" s="3" t="s">
        <v>3727</v>
      </c>
      <c r="E2488" s="3" t="s">
        <v>3728</v>
      </c>
      <c r="F2488" s="3" t="s">
        <v>3668</v>
      </c>
      <c r="G2488" s="3" t="s">
        <v>3729</v>
      </c>
      <c r="H2488" s="1"/>
      <c r="I2488" s="1"/>
      <c r="J2488" s="3" t="s">
        <v>3433</v>
      </c>
      <c r="K2488" s="3" t="s">
        <v>3399</v>
      </c>
      <c r="L2488" s="3" t="s">
        <v>3246</v>
      </c>
      <c r="M2488" s="3" t="s">
        <v>3079</v>
      </c>
      <c r="N2488" s="3" t="s">
        <v>3390</v>
      </c>
      <c r="O2488" s="3" t="s">
        <v>3606</v>
      </c>
      <c r="P2488" s="1"/>
      <c r="Q2488" s="1"/>
    </row>
    <row r="2489" spans="1:17" x14ac:dyDescent="0.2">
      <c r="A2489" s="3" t="s">
        <v>3730</v>
      </c>
      <c r="B2489" s="3" t="s">
        <v>3731</v>
      </c>
      <c r="C2489" s="3" t="s">
        <v>3732</v>
      </c>
      <c r="D2489" s="3" t="s">
        <v>3733</v>
      </c>
      <c r="E2489" s="3" t="s">
        <v>3734</v>
      </c>
      <c r="F2489" s="3" t="s">
        <v>3668</v>
      </c>
      <c r="G2489" s="3" t="s">
        <v>3735</v>
      </c>
      <c r="H2489" s="1"/>
      <c r="I2489" s="1"/>
      <c r="J2489" s="3" t="s">
        <v>3433</v>
      </c>
      <c r="K2489" s="3" t="s">
        <v>3399</v>
      </c>
      <c r="L2489" s="3" t="s">
        <v>3246</v>
      </c>
      <c r="M2489" s="3" t="s">
        <v>3079</v>
      </c>
      <c r="N2489" s="3" t="s">
        <v>3390</v>
      </c>
      <c r="O2489" s="3" t="s">
        <v>3606</v>
      </c>
      <c r="P2489" s="1"/>
      <c r="Q2489" s="1"/>
    </row>
    <row r="2490" spans="1:17" x14ac:dyDescent="0.2">
      <c r="A2490" s="3" t="s">
        <v>3736</v>
      </c>
      <c r="B2490" s="3" t="s">
        <v>3737</v>
      </c>
      <c r="C2490" s="3" t="s">
        <v>3738</v>
      </c>
      <c r="D2490" s="3" t="s">
        <v>3739</v>
      </c>
      <c r="E2490" s="3" t="s">
        <v>3740</v>
      </c>
      <c r="F2490" s="3" t="s">
        <v>3668</v>
      </c>
      <c r="G2490" s="3" t="s">
        <v>3741</v>
      </c>
      <c r="H2490" s="1"/>
      <c r="I2490" s="1"/>
      <c r="J2490" s="3" t="s">
        <v>3433</v>
      </c>
      <c r="K2490" s="3" t="s">
        <v>3399</v>
      </c>
      <c r="L2490" s="3" t="s">
        <v>3246</v>
      </c>
      <c r="M2490" s="3" t="s">
        <v>3079</v>
      </c>
      <c r="N2490" s="3" t="s">
        <v>3390</v>
      </c>
      <c r="O2490" s="3" t="s">
        <v>3606</v>
      </c>
      <c r="P2490" s="1"/>
      <c r="Q2490" s="1"/>
    </row>
    <row r="2491" spans="1:17" x14ac:dyDescent="0.2">
      <c r="A2491" s="3" t="s">
        <v>3742</v>
      </c>
      <c r="B2491" s="3" t="s">
        <v>3743</v>
      </c>
      <c r="C2491" s="3" t="s">
        <v>3744</v>
      </c>
      <c r="D2491" s="3" t="s">
        <v>3745</v>
      </c>
      <c r="E2491" s="3" t="s">
        <v>3746</v>
      </c>
      <c r="F2491" s="3" t="s">
        <v>3668</v>
      </c>
      <c r="G2491" s="3" t="s">
        <v>3747</v>
      </c>
      <c r="H2491" s="1"/>
      <c r="I2491" s="1"/>
      <c r="J2491" s="3" t="s">
        <v>3433</v>
      </c>
      <c r="K2491" s="3" t="s">
        <v>3399</v>
      </c>
      <c r="L2491" s="3" t="s">
        <v>3246</v>
      </c>
      <c r="M2491" s="3" t="s">
        <v>3079</v>
      </c>
      <c r="N2491" s="3" t="s">
        <v>3390</v>
      </c>
      <c r="O2491" s="3" t="s">
        <v>3606</v>
      </c>
      <c r="P2491" s="1"/>
      <c r="Q2491" s="1"/>
    </row>
    <row r="2492" spans="1:17" x14ac:dyDescent="0.2">
      <c r="A2492" s="3" t="s">
        <v>3748</v>
      </c>
      <c r="B2492" s="3" t="s">
        <v>3749</v>
      </c>
      <c r="C2492" s="3" t="s">
        <v>3750</v>
      </c>
      <c r="D2492" s="3" t="s">
        <v>3751</v>
      </c>
      <c r="E2492" s="3" t="s">
        <v>3752</v>
      </c>
      <c r="F2492" s="3" t="s">
        <v>3668</v>
      </c>
      <c r="G2492" s="3" t="s">
        <v>3753</v>
      </c>
      <c r="H2492" s="1"/>
      <c r="I2492" s="1"/>
      <c r="J2492" s="3" t="s">
        <v>3433</v>
      </c>
      <c r="K2492" s="3" t="s">
        <v>3399</v>
      </c>
      <c r="L2492" s="3" t="s">
        <v>3246</v>
      </c>
      <c r="M2492" s="3" t="s">
        <v>3079</v>
      </c>
      <c r="N2492" s="3" t="s">
        <v>3390</v>
      </c>
      <c r="O2492" s="3" t="s">
        <v>3606</v>
      </c>
      <c r="P2492" s="1"/>
      <c r="Q2492" s="1"/>
    </row>
    <row r="2493" spans="1:17" x14ac:dyDescent="0.2">
      <c r="A2493" s="3" t="s">
        <v>3754</v>
      </c>
      <c r="B2493" s="3" t="s">
        <v>3755</v>
      </c>
      <c r="C2493" s="3" t="s">
        <v>3756</v>
      </c>
      <c r="D2493" s="3" t="s">
        <v>3757</v>
      </c>
      <c r="E2493" s="3" t="s">
        <v>3758</v>
      </c>
      <c r="F2493" s="3" t="s">
        <v>3759</v>
      </c>
      <c r="G2493" s="3" t="s">
        <v>3760</v>
      </c>
      <c r="H2493" s="1"/>
      <c r="I2493" s="1"/>
      <c r="J2493" s="3" t="s">
        <v>3433</v>
      </c>
      <c r="K2493" s="3" t="s">
        <v>3399</v>
      </c>
      <c r="L2493" s="3" t="s">
        <v>3246</v>
      </c>
      <c r="M2493" s="3" t="s">
        <v>3079</v>
      </c>
      <c r="N2493" s="3" t="s">
        <v>3390</v>
      </c>
      <c r="O2493" s="3" t="s">
        <v>3606</v>
      </c>
      <c r="P2493" s="1"/>
      <c r="Q2493" s="1"/>
    </row>
    <row r="2494" spans="1:17" x14ac:dyDescent="0.2">
      <c r="A2494" s="3" t="s">
        <v>3761</v>
      </c>
      <c r="B2494" s="3" t="s">
        <v>3762</v>
      </c>
      <c r="C2494" s="3" t="s">
        <v>3763</v>
      </c>
      <c r="D2494" s="3" t="s">
        <v>3764</v>
      </c>
      <c r="E2494" s="3" t="s">
        <v>3765</v>
      </c>
      <c r="F2494" s="3" t="s">
        <v>3766</v>
      </c>
      <c r="G2494" s="3" t="s">
        <v>3767</v>
      </c>
      <c r="H2494" s="1"/>
      <c r="I2494" s="1"/>
      <c r="J2494" s="3" t="s">
        <v>3433</v>
      </c>
      <c r="K2494" s="3" t="s">
        <v>3399</v>
      </c>
      <c r="L2494" s="3" t="s">
        <v>3246</v>
      </c>
      <c r="M2494" s="3" t="s">
        <v>3079</v>
      </c>
      <c r="N2494" s="3" t="s">
        <v>3390</v>
      </c>
      <c r="O2494" s="3" t="s">
        <v>3606</v>
      </c>
      <c r="P2494" s="1"/>
      <c r="Q2494" s="1"/>
    </row>
    <row r="2495" spans="1:17" x14ac:dyDescent="0.2">
      <c r="A2495" s="3" t="s">
        <v>3768</v>
      </c>
      <c r="B2495" s="3" t="s">
        <v>3769</v>
      </c>
      <c r="C2495" s="3" t="s">
        <v>3770</v>
      </c>
      <c r="D2495" s="3" t="s">
        <v>3771</v>
      </c>
      <c r="E2495" s="3" t="s">
        <v>3772</v>
      </c>
      <c r="F2495" s="3" t="s">
        <v>3773</v>
      </c>
      <c r="G2495" s="3" t="s">
        <v>3774</v>
      </c>
      <c r="H2495" s="1"/>
      <c r="I2495" s="1"/>
      <c r="J2495" s="3" t="s">
        <v>3433</v>
      </c>
      <c r="K2495" s="3" t="s">
        <v>3399</v>
      </c>
      <c r="L2495" s="3" t="s">
        <v>3246</v>
      </c>
      <c r="M2495" s="3" t="s">
        <v>3079</v>
      </c>
      <c r="N2495" s="3" t="s">
        <v>3390</v>
      </c>
      <c r="O2495" s="3" t="s">
        <v>3606</v>
      </c>
      <c r="P2495" s="1"/>
      <c r="Q2495" s="1"/>
    </row>
    <row r="2496" spans="1:17" x14ac:dyDescent="0.2">
      <c r="A2496" s="3" t="s">
        <v>3775</v>
      </c>
      <c r="B2496" s="3" t="s">
        <v>3776</v>
      </c>
      <c r="C2496" s="3" t="s">
        <v>3777</v>
      </c>
      <c r="D2496" s="3" t="s">
        <v>3778</v>
      </c>
      <c r="E2496" s="3" t="s">
        <v>3779</v>
      </c>
      <c r="F2496" s="3" t="s">
        <v>3780</v>
      </c>
      <c r="G2496" s="3" t="s">
        <v>3781</v>
      </c>
      <c r="H2496" s="1"/>
      <c r="I2496" s="1"/>
      <c r="J2496" s="3" t="s">
        <v>3433</v>
      </c>
      <c r="K2496" s="3" t="s">
        <v>3399</v>
      </c>
      <c r="L2496" s="3" t="s">
        <v>3246</v>
      </c>
      <c r="M2496" s="3" t="s">
        <v>3079</v>
      </c>
      <c r="N2496" s="3" t="s">
        <v>3390</v>
      </c>
      <c r="O2496" s="3" t="s">
        <v>3606</v>
      </c>
      <c r="P2496" s="1"/>
      <c r="Q2496" s="1"/>
    </row>
    <row r="2497" spans="1:17" x14ac:dyDescent="0.2">
      <c r="A2497" s="3" t="s">
        <v>3782</v>
      </c>
      <c r="B2497" s="3" t="s">
        <v>3783</v>
      </c>
      <c r="C2497" s="3" t="s">
        <v>3784</v>
      </c>
      <c r="D2497" s="3" t="s">
        <v>3785</v>
      </c>
      <c r="E2497" s="3" t="s">
        <v>3786</v>
      </c>
      <c r="F2497" s="3" t="s">
        <v>3787</v>
      </c>
      <c r="G2497" s="3" t="s">
        <v>3788</v>
      </c>
      <c r="H2497" s="1"/>
      <c r="I2497" s="1"/>
      <c r="J2497" s="3" t="s">
        <v>3433</v>
      </c>
      <c r="K2497" s="3" t="s">
        <v>3399</v>
      </c>
      <c r="L2497" s="3" t="s">
        <v>3246</v>
      </c>
      <c r="M2497" s="3" t="s">
        <v>3079</v>
      </c>
      <c r="N2497" s="3" t="s">
        <v>3390</v>
      </c>
      <c r="O2497" s="3" t="s">
        <v>3606</v>
      </c>
      <c r="P2497" s="1"/>
      <c r="Q2497" s="1"/>
    </row>
    <row r="2498" spans="1:17" x14ac:dyDescent="0.2">
      <c r="A2498" s="3" t="s">
        <v>3789</v>
      </c>
      <c r="B2498" s="3" t="s">
        <v>3790</v>
      </c>
      <c r="C2498" s="3" t="s">
        <v>3791</v>
      </c>
      <c r="D2498" s="3" t="s">
        <v>3792</v>
      </c>
      <c r="E2498" s="3" t="s">
        <v>3793</v>
      </c>
      <c r="F2498" s="3" t="s">
        <v>3794</v>
      </c>
      <c r="G2498" s="3" t="s">
        <v>3795</v>
      </c>
      <c r="H2498" s="1"/>
      <c r="I2498" s="1"/>
      <c r="J2498" s="3" t="s">
        <v>3433</v>
      </c>
      <c r="K2498" s="3" t="s">
        <v>3399</v>
      </c>
      <c r="L2498" s="3" t="s">
        <v>3246</v>
      </c>
      <c r="M2498" s="3" t="s">
        <v>3079</v>
      </c>
      <c r="N2498" s="3" t="s">
        <v>3390</v>
      </c>
      <c r="O2498" s="3" t="s">
        <v>3606</v>
      </c>
      <c r="P2498" s="1"/>
      <c r="Q2498" s="1"/>
    </row>
    <row r="2499" spans="1:17" x14ac:dyDescent="0.2">
      <c r="A2499" s="3" t="s">
        <v>3796</v>
      </c>
      <c r="B2499" s="3" t="s">
        <v>3797</v>
      </c>
      <c r="C2499" s="3" t="s">
        <v>3798</v>
      </c>
      <c r="D2499" s="3" t="s">
        <v>3799</v>
      </c>
      <c r="E2499" s="3" t="s">
        <v>3800</v>
      </c>
      <c r="F2499" s="3" t="s">
        <v>3801</v>
      </c>
      <c r="G2499" s="3" t="s">
        <v>3802</v>
      </c>
      <c r="H2499" s="1"/>
      <c r="I2499" s="1"/>
      <c r="J2499" s="3" t="s">
        <v>3433</v>
      </c>
      <c r="K2499" s="3" t="s">
        <v>3399</v>
      </c>
      <c r="L2499" s="3" t="s">
        <v>3246</v>
      </c>
      <c r="M2499" s="3" t="s">
        <v>3079</v>
      </c>
      <c r="N2499" s="3" t="s">
        <v>3390</v>
      </c>
      <c r="O2499" s="3" t="s">
        <v>3606</v>
      </c>
      <c r="P2499" s="1"/>
      <c r="Q2499" s="1"/>
    </row>
    <row r="2500" spans="1:17" x14ac:dyDescent="0.2">
      <c r="A2500" s="3" t="s">
        <v>3803</v>
      </c>
      <c r="B2500" s="3" t="s">
        <v>3804</v>
      </c>
      <c r="C2500" s="3" t="s">
        <v>3805</v>
      </c>
      <c r="D2500" s="3" t="s">
        <v>3806</v>
      </c>
      <c r="E2500" s="3" t="s">
        <v>3807</v>
      </c>
      <c r="F2500" s="3" t="s">
        <v>3808</v>
      </c>
      <c r="G2500" s="3" t="s">
        <v>3809</v>
      </c>
      <c r="H2500" s="1"/>
      <c r="I2500" s="1"/>
      <c r="J2500" s="3" t="s">
        <v>3433</v>
      </c>
      <c r="K2500" s="3" t="s">
        <v>3399</v>
      </c>
      <c r="L2500" s="3" t="s">
        <v>3246</v>
      </c>
      <c r="M2500" s="3" t="s">
        <v>3079</v>
      </c>
      <c r="N2500" s="3" t="s">
        <v>3390</v>
      </c>
      <c r="O2500" s="3" t="s">
        <v>3606</v>
      </c>
      <c r="P2500" s="1"/>
      <c r="Q2500" s="1"/>
    </row>
    <row r="2501" spans="1:17" x14ac:dyDescent="0.2">
      <c r="A2501" s="3" t="s">
        <v>3810</v>
      </c>
      <c r="B2501" s="3" t="s">
        <v>3811</v>
      </c>
      <c r="C2501" s="3" t="s">
        <v>3812</v>
      </c>
      <c r="D2501" s="3" t="s">
        <v>3813</v>
      </c>
      <c r="E2501" s="3" t="s">
        <v>3814</v>
      </c>
      <c r="F2501" s="3" t="s">
        <v>3815</v>
      </c>
      <c r="G2501" s="3" t="s">
        <v>3816</v>
      </c>
      <c r="H2501" s="1"/>
      <c r="I2501" s="1"/>
      <c r="J2501" s="3" t="s">
        <v>3433</v>
      </c>
      <c r="K2501" s="3" t="s">
        <v>3399</v>
      </c>
      <c r="L2501" s="3" t="s">
        <v>3246</v>
      </c>
      <c r="M2501" s="3" t="s">
        <v>3079</v>
      </c>
      <c r="N2501" s="3" t="s">
        <v>3390</v>
      </c>
      <c r="O2501" s="3" t="s">
        <v>3606</v>
      </c>
      <c r="P2501" s="1"/>
      <c r="Q2501" s="1"/>
    </row>
    <row r="2502" spans="1:17" x14ac:dyDescent="0.2">
      <c r="A2502" s="3" t="s">
        <v>3817</v>
      </c>
      <c r="B2502" s="3" t="s">
        <v>3818</v>
      </c>
      <c r="C2502" s="3" t="s">
        <v>3819</v>
      </c>
      <c r="D2502" s="3" t="s">
        <v>3820</v>
      </c>
      <c r="E2502" s="3" t="s">
        <v>3821</v>
      </c>
      <c r="F2502" s="3" t="s">
        <v>3822</v>
      </c>
      <c r="G2502" s="3" t="s">
        <v>3823</v>
      </c>
      <c r="H2502" s="1"/>
      <c r="I2502" s="1"/>
      <c r="J2502" s="3" t="s">
        <v>3433</v>
      </c>
      <c r="K2502" s="3" t="s">
        <v>3399</v>
      </c>
      <c r="L2502" s="3" t="s">
        <v>3246</v>
      </c>
      <c r="M2502" s="3" t="s">
        <v>3079</v>
      </c>
      <c r="N2502" s="3" t="s">
        <v>3390</v>
      </c>
      <c r="O2502" s="3" t="s">
        <v>3606</v>
      </c>
      <c r="P2502" s="1"/>
      <c r="Q2502" s="1"/>
    </row>
    <row r="2503" spans="1:17" x14ac:dyDescent="0.2">
      <c r="A2503" s="3" t="s">
        <v>3824</v>
      </c>
      <c r="B2503" s="3" t="s">
        <v>3825</v>
      </c>
      <c r="C2503" s="3" t="s">
        <v>3826</v>
      </c>
      <c r="D2503" s="3" t="s">
        <v>3827</v>
      </c>
      <c r="E2503" s="3" t="s">
        <v>3821</v>
      </c>
      <c r="F2503" s="3" t="s">
        <v>3828</v>
      </c>
      <c r="G2503" s="3" t="s">
        <v>3829</v>
      </c>
      <c r="H2503" s="1"/>
      <c r="I2503" s="1"/>
      <c r="J2503" s="3" t="s">
        <v>3433</v>
      </c>
      <c r="K2503" s="3" t="s">
        <v>3399</v>
      </c>
      <c r="L2503" s="3" t="s">
        <v>3246</v>
      </c>
      <c r="M2503" s="3" t="s">
        <v>3079</v>
      </c>
      <c r="N2503" s="3" t="s">
        <v>3390</v>
      </c>
      <c r="O2503" s="3" t="s">
        <v>3606</v>
      </c>
      <c r="P2503" s="1"/>
      <c r="Q2503" s="1"/>
    </row>
    <row r="2504" spans="1:17" x14ac:dyDescent="0.2">
      <c r="A2504" s="3" t="s">
        <v>3830</v>
      </c>
      <c r="B2504" s="3" t="s">
        <v>3831</v>
      </c>
      <c r="C2504" s="3" t="s">
        <v>3832</v>
      </c>
      <c r="D2504" s="3" t="s">
        <v>3833</v>
      </c>
      <c r="E2504" s="3" t="s">
        <v>3821</v>
      </c>
      <c r="F2504" s="3" t="s">
        <v>3834</v>
      </c>
      <c r="G2504" s="3" t="s">
        <v>3835</v>
      </c>
      <c r="H2504" s="1"/>
      <c r="I2504" s="1"/>
      <c r="J2504" s="3" t="s">
        <v>3433</v>
      </c>
      <c r="K2504" s="3" t="s">
        <v>3399</v>
      </c>
      <c r="L2504" s="3" t="s">
        <v>3246</v>
      </c>
      <c r="M2504" s="3" t="s">
        <v>3079</v>
      </c>
      <c r="N2504" s="3" t="s">
        <v>3390</v>
      </c>
      <c r="O2504" s="3" t="s">
        <v>3606</v>
      </c>
      <c r="P2504" s="1"/>
      <c r="Q2504" s="1"/>
    </row>
    <row r="2505" spans="1:17" x14ac:dyDescent="0.2">
      <c r="A2505" s="3" t="s">
        <v>3836</v>
      </c>
      <c r="B2505" s="3" t="s">
        <v>3837</v>
      </c>
      <c r="C2505" s="3" t="s">
        <v>3838</v>
      </c>
      <c r="D2505" s="3" t="s">
        <v>3839</v>
      </c>
      <c r="E2505" s="3" t="s">
        <v>3821</v>
      </c>
      <c r="F2505" s="3" t="s">
        <v>3840</v>
      </c>
      <c r="G2505" s="3" t="s">
        <v>3841</v>
      </c>
      <c r="H2505" s="1"/>
      <c r="I2505" s="1"/>
      <c r="J2505" s="3" t="s">
        <v>3433</v>
      </c>
      <c r="K2505" s="3" t="s">
        <v>3399</v>
      </c>
      <c r="L2505" s="3" t="s">
        <v>3246</v>
      </c>
      <c r="M2505" s="3" t="s">
        <v>3079</v>
      </c>
      <c r="N2505" s="3" t="s">
        <v>3390</v>
      </c>
      <c r="O2505" s="3" t="s">
        <v>3606</v>
      </c>
      <c r="P2505" s="1"/>
      <c r="Q2505" s="1"/>
    </row>
    <row r="2506" spans="1:17" x14ac:dyDescent="0.2">
      <c r="A2506" s="3" t="s">
        <v>3842</v>
      </c>
      <c r="B2506" s="3" t="s">
        <v>3843</v>
      </c>
      <c r="C2506" s="3" t="s">
        <v>3844</v>
      </c>
      <c r="D2506" s="3" t="s">
        <v>3845</v>
      </c>
      <c r="E2506" s="3" t="s">
        <v>3821</v>
      </c>
      <c r="F2506" s="3" t="s">
        <v>3846</v>
      </c>
      <c r="G2506" s="3" t="s">
        <v>3847</v>
      </c>
      <c r="H2506" s="1"/>
      <c r="I2506" s="1"/>
      <c r="J2506" s="3" t="s">
        <v>3433</v>
      </c>
      <c r="K2506" s="3" t="s">
        <v>3399</v>
      </c>
      <c r="L2506" s="3" t="s">
        <v>3246</v>
      </c>
      <c r="M2506" s="3" t="s">
        <v>3079</v>
      </c>
      <c r="N2506" s="3" t="s">
        <v>3390</v>
      </c>
      <c r="O2506" s="3" t="s">
        <v>3606</v>
      </c>
      <c r="P2506" s="1"/>
      <c r="Q2506" s="1"/>
    </row>
    <row r="2507" spans="1:17" x14ac:dyDescent="0.2">
      <c r="A2507" s="3" t="s">
        <v>3848</v>
      </c>
      <c r="B2507" s="3" t="s">
        <v>3849</v>
      </c>
      <c r="C2507" s="3" t="s">
        <v>3850</v>
      </c>
      <c r="D2507" s="3" t="s">
        <v>3845</v>
      </c>
      <c r="E2507" s="3" t="s">
        <v>3821</v>
      </c>
      <c r="F2507" s="3" t="s">
        <v>3851</v>
      </c>
      <c r="G2507" s="3" t="s">
        <v>3852</v>
      </c>
      <c r="H2507" s="1"/>
      <c r="I2507" s="1"/>
      <c r="J2507" s="3" t="s">
        <v>3433</v>
      </c>
      <c r="K2507" s="3" t="s">
        <v>3399</v>
      </c>
      <c r="L2507" s="3" t="s">
        <v>3246</v>
      </c>
      <c r="M2507" s="3" t="s">
        <v>3079</v>
      </c>
      <c r="N2507" s="3" t="s">
        <v>3390</v>
      </c>
      <c r="O2507" s="3" t="s">
        <v>3606</v>
      </c>
      <c r="P2507" s="1"/>
      <c r="Q2507" s="1"/>
    </row>
    <row r="2508" spans="1:17" x14ac:dyDescent="0.2">
      <c r="A2508" s="3" t="s">
        <v>3853</v>
      </c>
      <c r="B2508" s="3" t="s">
        <v>3854</v>
      </c>
      <c r="C2508" s="3" t="s">
        <v>3855</v>
      </c>
      <c r="D2508" s="3" t="s">
        <v>3845</v>
      </c>
      <c r="E2508" s="3" t="s">
        <v>3821</v>
      </c>
      <c r="F2508" s="3" t="s">
        <v>3851</v>
      </c>
      <c r="G2508" s="3" t="s">
        <v>3856</v>
      </c>
      <c r="H2508" s="1"/>
      <c r="I2508" s="1"/>
      <c r="J2508" s="3" t="s">
        <v>3433</v>
      </c>
      <c r="K2508" s="3" t="s">
        <v>3399</v>
      </c>
      <c r="L2508" s="3" t="s">
        <v>3246</v>
      </c>
      <c r="M2508" s="3" t="s">
        <v>3079</v>
      </c>
      <c r="N2508" s="3" t="s">
        <v>3390</v>
      </c>
      <c r="O2508" s="3" t="s">
        <v>3606</v>
      </c>
      <c r="P2508" s="1"/>
      <c r="Q2508" s="1"/>
    </row>
    <row r="2509" spans="1:17" x14ac:dyDescent="0.2">
      <c r="A2509" s="3" t="s">
        <v>3857</v>
      </c>
      <c r="B2509" s="3" t="s">
        <v>3858</v>
      </c>
      <c r="C2509" s="3" t="s">
        <v>3859</v>
      </c>
      <c r="D2509" s="3" t="s">
        <v>3845</v>
      </c>
      <c r="E2509" s="3" t="s">
        <v>3821</v>
      </c>
      <c r="F2509" s="3" t="s">
        <v>3851</v>
      </c>
      <c r="G2509" s="3" t="s">
        <v>3860</v>
      </c>
      <c r="H2509" s="1"/>
      <c r="I2509" s="1"/>
      <c r="J2509" s="3" t="s">
        <v>3433</v>
      </c>
      <c r="K2509" s="3" t="s">
        <v>3399</v>
      </c>
      <c r="L2509" s="3" t="s">
        <v>3246</v>
      </c>
      <c r="M2509" s="3" t="s">
        <v>3079</v>
      </c>
      <c r="N2509" s="3" t="s">
        <v>3390</v>
      </c>
      <c r="O2509" s="3" t="s">
        <v>3606</v>
      </c>
      <c r="P2509" s="1"/>
      <c r="Q2509" s="1"/>
    </row>
    <row r="2510" spans="1:17" x14ac:dyDescent="0.2">
      <c r="A2510" s="3" t="s">
        <v>3861</v>
      </c>
      <c r="B2510" s="3" t="s">
        <v>3862</v>
      </c>
      <c r="C2510" s="3" t="s">
        <v>3863</v>
      </c>
      <c r="D2510" s="3" t="s">
        <v>3845</v>
      </c>
      <c r="E2510" s="3" t="s">
        <v>3864</v>
      </c>
      <c r="F2510" s="3" t="s">
        <v>3851</v>
      </c>
      <c r="G2510" s="3" t="s">
        <v>3865</v>
      </c>
      <c r="H2510" s="1"/>
      <c r="I2510" s="1"/>
      <c r="J2510" s="3" t="s">
        <v>3433</v>
      </c>
      <c r="K2510" s="3" t="s">
        <v>3399</v>
      </c>
      <c r="L2510" s="3" t="s">
        <v>3246</v>
      </c>
      <c r="M2510" s="3" t="s">
        <v>3079</v>
      </c>
      <c r="N2510" s="3" t="s">
        <v>3390</v>
      </c>
      <c r="O2510" s="3" t="s">
        <v>3606</v>
      </c>
      <c r="P2510" s="1"/>
      <c r="Q2510" s="1"/>
    </row>
    <row r="2511" spans="1:17" x14ac:dyDescent="0.2">
      <c r="A2511" s="3" t="s">
        <v>3866</v>
      </c>
      <c r="B2511" s="3" t="s">
        <v>3867</v>
      </c>
      <c r="C2511" s="3" t="s">
        <v>3868</v>
      </c>
      <c r="D2511" s="3" t="s">
        <v>3845</v>
      </c>
      <c r="E2511" s="3" t="s">
        <v>3869</v>
      </c>
      <c r="F2511" s="3" t="s">
        <v>3851</v>
      </c>
      <c r="G2511" s="3" t="s">
        <v>3870</v>
      </c>
      <c r="H2511" s="1"/>
      <c r="I2511" s="1"/>
      <c r="J2511" s="3" t="s">
        <v>3433</v>
      </c>
      <c r="K2511" s="3" t="s">
        <v>3399</v>
      </c>
      <c r="L2511" s="3" t="s">
        <v>3246</v>
      </c>
      <c r="M2511" s="3" t="s">
        <v>3079</v>
      </c>
      <c r="N2511" s="3" t="s">
        <v>3390</v>
      </c>
      <c r="O2511" s="3" t="s">
        <v>3606</v>
      </c>
      <c r="P2511" s="1"/>
      <c r="Q2511" s="1"/>
    </row>
    <row r="2512" spans="1:17" x14ac:dyDescent="0.2">
      <c r="A2512" s="3" t="s">
        <v>3871</v>
      </c>
      <c r="B2512" s="3" t="s">
        <v>3872</v>
      </c>
      <c r="C2512" s="3" t="s">
        <v>3873</v>
      </c>
      <c r="D2512" s="3" t="s">
        <v>3845</v>
      </c>
      <c r="E2512" s="3" t="s">
        <v>3869</v>
      </c>
      <c r="F2512" s="3" t="s">
        <v>3851</v>
      </c>
      <c r="G2512" s="3" t="s">
        <v>3874</v>
      </c>
      <c r="H2512" s="1"/>
      <c r="I2512" s="1"/>
      <c r="J2512" s="3" t="s">
        <v>3433</v>
      </c>
      <c r="K2512" s="3" t="s">
        <v>3399</v>
      </c>
      <c r="L2512" s="3" t="s">
        <v>3246</v>
      </c>
      <c r="M2512" s="3" t="s">
        <v>3079</v>
      </c>
      <c r="N2512" s="3" t="s">
        <v>3390</v>
      </c>
      <c r="O2512" s="3" t="s">
        <v>3606</v>
      </c>
      <c r="P2512" s="1"/>
      <c r="Q2512" s="1"/>
    </row>
    <row r="2513" spans="1:17" x14ac:dyDescent="0.2">
      <c r="A2513" s="3" t="s">
        <v>3875</v>
      </c>
      <c r="B2513" s="3" t="s">
        <v>3876</v>
      </c>
      <c r="C2513" s="3" t="s">
        <v>3877</v>
      </c>
      <c r="D2513" s="3" t="s">
        <v>3845</v>
      </c>
      <c r="E2513" s="3" t="s">
        <v>3869</v>
      </c>
      <c r="F2513" s="3" t="s">
        <v>3851</v>
      </c>
      <c r="G2513" s="3" t="s">
        <v>3878</v>
      </c>
      <c r="H2513" s="1"/>
      <c r="I2513" s="1"/>
      <c r="J2513" s="3" t="s">
        <v>3433</v>
      </c>
      <c r="K2513" s="3" t="s">
        <v>3399</v>
      </c>
      <c r="L2513" s="3" t="s">
        <v>3246</v>
      </c>
      <c r="M2513" s="3" t="s">
        <v>3079</v>
      </c>
      <c r="N2513" s="3" t="s">
        <v>3390</v>
      </c>
      <c r="O2513" s="3" t="s">
        <v>3606</v>
      </c>
      <c r="P2513" s="1"/>
      <c r="Q2513" s="1"/>
    </row>
    <row r="2514" spans="1:17" x14ac:dyDescent="0.2">
      <c r="A2514" s="3" t="s">
        <v>3879</v>
      </c>
      <c r="B2514" s="3" t="s">
        <v>3880</v>
      </c>
      <c r="C2514" s="3" t="s">
        <v>3881</v>
      </c>
      <c r="D2514" s="3" t="s">
        <v>3845</v>
      </c>
      <c r="E2514" s="3" t="s">
        <v>3869</v>
      </c>
      <c r="F2514" s="3" t="s">
        <v>3851</v>
      </c>
      <c r="G2514" s="3" t="s">
        <v>3882</v>
      </c>
      <c r="H2514" s="1"/>
      <c r="I2514" s="1"/>
      <c r="J2514" s="3" t="s">
        <v>3433</v>
      </c>
      <c r="K2514" s="3" t="s">
        <v>3399</v>
      </c>
      <c r="L2514" s="3" t="s">
        <v>3246</v>
      </c>
      <c r="M2514" s="3" t="s">
        <v>3079</v>
      </c>
      <c r="N2514" s="3" t="s">
        <v>3390</v>
      </c>
      <c r="O2514" s="3" t="s">
        <v>3606</v>
      </c>
      <c r="P2514" s="1"/>
      <c r="Q2514" s="1"/>
    </row>
    <row r="2515" spans="1:17" x14ac:dyDescent="0.2">
      <c r="A2515" s="3" t="s">
        <v>3883</v>
      </c>
      <c r="B2515" s="3" t="s">
        <v>3884</v>
      </c>
      <c r="C2515" s="3" t="s">
        <v>3885</v>
      </c>
      <c r="D2515" s="3" t="s">
        <v>3845</v>
      </c>
      <c r="E2515" s="3" t="s">
        <v>3869</v>
      </c>
      <c r="F2515" s="3" t="s">
        <v>3851</v>
      </c>
      <c r="G2515" s="3" t="s">
        <v>3886</v>
      </c>
      <c r="H2515" s="1"/>
      <c r="I2515" s="1"/>
      <c r="J2515" s="3" t="s">
        <v>3433</v>
      </c>
      <c r="K2515" s="3" t="s">
        <v>3399</v>
      </c>
      <c r="L2515" s="3" t="s">
        <v>3246</v>
      </c>
      <c r="M2515" s="3" t="s">
        <v>3079</v>
      </c>
      <c r="N2515" s="3" t="s">
        <v>3390</v>
      </c>
      <c r="O2515" s="3" t="s">
        <v>3606</v>
      </c>
      <c r="P2515" s="1"/>
      <c r="Q2515" s="1"/>
    </row>
    <row r="2516" spans="1:17" x14ac:dyDescent="0.2">
      <c r="A2516" s="3" t="s">
        <v>3887</v>
      </c>
      <c r="B2516" s="3" t="s">
        <v>3888</v>
      </c>
      <c r="C2516" s="3" t="s">
        <v>3889</v>
      </c>
      <c r="D2516" s="3" t="s">
        <v>3845</v>
      </c>
      <c r="E2516" s="3" t="s">
        <v>3869</v>
      </c>
      <c r="F2516" s="3" t="s">
        <v>3851</v>
      </c>
      <c r="G2516" s="3" t="s">
        <v>3890</v>
      </c>
      <c r="H2516" s="1"/>
      <c r="I2516" s="1"/>
      <c r="J2516" s="3" t="s">
        <v>3433</v>
      </c>
      <c r="K2516" s="3" t="s">
        <v>3399</v>
      </c>
      <c r="L2516" s="3" t="s">
        <v>3246</v>
      </c>
      <c r="M2516" s="3" t="s">
        <v>3079</v>
      </c>
      <c r="N2516" s="3" t="s">
        <v>3390</v>
      </c>
      <c r="O2516" s="3" t="s">
        <v>3606</v>
      </c>
      <c r="P2516" s="1"/>
      <c r="Q2516" s="1"/>
    </row>
    <row r="2517" spans="1:17" x14ac:dyDescent="0.2">
      <c r="A2517" s="3" t="s">
        <v>3891</v>
      </c>
      <c r="B2517" s="3" t="s">
        <v>3892</v>
      </c>
      <c r="C2517" s="3" t="s">
        <v>3893</v>
      </c>
      <c r="D2517" s="3" t="s">
        <v>3845</v>
      </c>
      <c r="E2517" s="3" t="s">
        <v>3869</v>
      </c>
      <c r="F2517" s="3" t="s">
        <v>3894</v>
      </c>
      <c r="G2517" s="3" t="s">
        <v>3895</v>
      </c>
      <c r="H2517" s="1"/>
      <c r="I2517" s="1"/>
      <c r="J2517" s="3" t="s">
        <v>3433</v>
      </c>
      <c r="K2517" s="3" t="s">
        <v>3399</v>
      </c>
      <c r="L2517" s="3" t="s">
        <v>3246</v>
      </c>
      <c r="M2517" s="3" t="s">
        <v>3079</v>
      </c>
      <c r="N2517" s="3" t="s">
        <v>3390</v>
      </c>
      <c r="O2517" s="3" t="s">
        <v>3606</v>
      </c>
      <c r="P2517" s="1"/>
      <c r="Q2517" s="1"/>
    </row>
    <row r="2518" spans="1:17" x14ac:dyDescent="0.2">
      <c r="A2518" s="3" t="s">
        <v>3896</v>
      </c>
      <c r="B2518" s="3" t="s">
        <v>3897</v>
      </c>
      <c r="C2518" s="3" t="s">
        <v>3898</v>
      </c>
      <c r="D2518" s="3" t="s">
        <v>3845</v>
      </c>
      <c r="E2518" s="3" t="s">
        <v>3869</v>
      </c>
      <c r="F2518" s="3" t="s">
        <v>3899</v>
      </c>
      <c r="G2518" s="3" t="s">
        <v>3900</v>
      </c>
      <c r="H2518" s="1"/>
      <c r="I2518" s="1"/>
      <c r="J2518" s="3" t="s">
        <v>3433</v>
      </c>
      <c r="K2518" s="3" t="s">
        <v>3399</v>
      </c>
      <c r="L2518" s="3" t="s">
        <v>3246</v>
      </c>
      <c r="M2518" s="3" t="s">
        <v>3079</v>
      </c>
      <c r="N2518" s="3" t="s">
        <v>3390</v>
      </c>
      <c r="O2518" s="3" t="s">
        <v>3606</v>
      </c>
      <c r="P2518" s="1"/>
      <c r="Q2518" s="1"/>
    </row>
    <row r="2519" spans="1:17" x14ac:dyDescent="0.2">
      <c r="A2519" s="3" t="s">
        <v>3901</v>
      </c>
      <c r="B2519" s="3" t="s">
        <v>3902</v>
      </c>
      <c r="C2519" s="3" t="s">
        <v>3903</v>
      </c>
      <c r="D2519" s="3" t="s">
        <v>3845</v>
      </c>
      <c r="E2519" s="3" t="s">
        <v>3869</v>
      </c>
      <c r="F2519" s="3" t="s">
        <v>3899</v>
      </c>
      <c r="G2519" s="3" t="s">
        <v>3904</v>
      </c>
      <c r="H2519" s="1"/>
      <c r="I2519" s="1"/>
      <c r="J2519" s="3" t="s">
        <v>3433</v>
      </c>
      <c r="K2519" s="3" t="s">
        <v>3399</v>
      </c>
      <c r="L2519" s="3" t="s">
        <v>3246</v>
      </c>
      <c r="M2519" s="3" t="s">
        <v>3079</v>
      </c>
      <c r="N2519" s="3" t="s">
        <v>3390</v>
      </c>
      <c r="O2519" s="3" t="s">
        <v>3606</v>
      </c>
      <c r="P2519" s="1"/>
      <c r="Q2519" s="1"/>
    </row>
    <row r="2520" spans="1:17" x14ac:dyDescent="0.2">
      <c r="A2520" s="3" t="s">
        <v>3905</v>
      </c>
      <c r="B2520" s="3" t="s">
        <v>3906</v>
      </c>
      <c r="C2520" s="3" t="s">
        <v>3907</v>
      </c>
      <c r="D2520" s="3" t="s">
        <v>3908</v>
      </c>
      <c r="E2520" s="3" t="s">
        <v>3869</v>
      </c>
      <c r="F2520" s="3" t="s">
        <v>3909</v>
      </c>
      <c r="G2520" s="3" t="s">
        <v>3910</v>
      </c>
      <c r="H2520" s="1"/>
      <c r="I2520" s="1"/>
      <c r="J2520" s="3" t="s">
        <v>3433</v>
      </c>
      <c r="K2520" s="3" t="s">
        <v>3399</v>
      </c>
      <c r="L2520" s="3" t="s">
        <v>3911</v>
      </c>
      <c r="M2520" s="3" t="s">
        <v>3079</v>
      </c>
      <c r="N2520" s="3" t="s">
        <v>3390</v>
      </c>
      <c r="O2520" s="3" t="s">
        <v>3606</v>
      </c>
      <c r="P2520" s="1"/>
      <c r="Q2520" s="1"/>
    </row>
    <row r="2521" spans="1:17" x14ac:dyDescent="0.2">
      <c r="A2521" s="3" t="s">
        <v>3912</v>
      </c>
      <c r="B2521" s="3" t="s">
        <v>3913</v>
      </c>
      <c r="C2521" s="3" t="s">
        <v>3914</v>
      </c>
      <c r="D2521" s="3" t="s">
        <v>3915</v>
      </c>
      <c r="E2521" s="3" t="s">
        <v>3869</v>
      </c>
      <c r="F2521" s="3" t="s">
        <v>3916</v>
      </c>
      <c r="G2521" s="3" t="s">
        <v>3917</v>
      </c>
      <c r="H2521" s="1"/>
      <c r="I2521" s="1"/>
      <c r="J2521" s="3" t="s">
        <v>3433</v>
      </c>
      <c r="K2521" s="3" t="s">
        <v>3399</v>
      </c>
      <c r="L2521" s="3" t="s">
        <v>3918</v>
      </c>
      <c r="M2521" s="3" t="s">
        <v>3079</v>
      </c>
      <c r="N2521" s="3" t="s">
        <v>3390</v>
      </c>
      <c r="O2521" s="3" t="s">
        <v>3606</v>
      </c>
      <c r="P2521" s="1"/>
      <c r="Q2521" s="1"/>
    </row>
    <row r="2522" spans="1:17" x14ac:dyDescent="0.2">
      <c r="A2522" s="3" t="s">
        <v>3919</v>
      </c>
      <c r="B2522" s="3" t="s">
        <v>3920</v>
      </c>
      <c r="C2522" s="3" t="s">
        <v>3921</v>
      </c>
      <c r="D2522" s="3" t="s">
        <v>3922</v>
      </c>
      <c r="E2522" s="3" t="s">
        <v>3869</v>
      </c>
      <c r="F2522" s="3" t="s">
        <v>3916</v>
      </c>
      <c r="G2522" s="3" t="s">
        <v>3923</v>
      </c>
      <c r="H2522" s="1"/>
      <c r="I2522" s="1"/>
      <c r="J2522" s="3" t="s">
        <v>3433</v>
      </c>
      <c r="K2522" s="3" t="s">
        <v>3399</v>
      </c>
      <c r="L2522" s="3" t="s">
        <v>3924</v>
      </c>
      <c r="M2522" s="3" t="s">
        <v>3079</v>
      </c>
      <c r="N2522" s="3" t="s">
        <v>3390</v>
      </c>
      <c r="O2522" s="3" t="s">
        <v>3606</v>
      </c>
      <c r="P2522" s="1"/>
      <c r="Q2522" s="1"/>
    </row>
    <row r="2523" spans="1:17" x14ac:dyDescent="0.2">
      <c r="A2523" s="3" t="s">
        <v>3925</v>
      </c>
      <c r="B2523" s="3" t="s">
        <v>3926</v>
      </c>
      <c r="C2523" s="3" t="s">
        <v>3927</v>
      </c>
      <c r="D2523" s="3" t="s">
        <v>3928</v>
      </c>
      <c r="E2523" s="3" t="s">
        <v>3869</v>
      </c>
      <c r="F2523" s="3" t="s">
        <v>3916</v>
      </c>
      <c r="G2523" s="3" t="s">
        <v>3929</v>
      </c>
      <c r="H2523" s="1"/>
      <c r="I2523" s="1"/>
      <c r="J2523" s="3" t="s">
        <v>3433</v>
      </c>
      <c r="K2523" s="3" t="s">
        <v>3399</v>
      </c>
      <c r="L2523" s="3" t="s">
        <v>3930</v>
      </c>
      <c r="M2523" s="3" t="s">
        <v>3079</v>
      </c>
      <c r="N2523" s="3" t="s">
        <v>3390</v>
      </c>
      <c r="O2523" s="3" t="s">
        <v>3606</v>
      </c>
      <c r="P2523" s="1"/>
      <c r="Q2523" s="1"/>
    </row>
    <row r="2524" spans="1:17" x14ac:dyDescent="0.2">
      <c r="A2524" s="3" t="s">
        <v>3931</v>
      </c>
      <c r="B2524" s="3" t="s">
        <v>3932</v>
      </c>
      <c r="C2524" s="3" t="s">
        <v>3933</v>
      </c>
      <c r="D2524" s="3" t="s">
        <v>3934</v>
      </c>
      <c r="E2524" s="3" t="s">
        <v>3935</v>
      </c>
      <c r="F2524" s="3" t="s">
        <v>3916</v>
      </c>
      <c r="G2524" s="3" t="s">
        <v>3936</v>
      </c>
      <c r="H2524" s="1"/>
      <c r="I2524" s="1"/>
      <c r="J2524" s="3" t="s">
        <v>3433</v>
      </c>
      <c r="K2524" s="3" t="s">
        <v>3399</v>
      </c>
      <c r="L2524" s="3" t="s">
        <v>3937</v>
      </c>
      <c r="M2524" s="3" t="s">
        <v>3079</v>
      </c>
      <c r="N2524" s="3" t="s">
        <v>3390</v>
      </c>
      <c r="O2524" s="3" t="s">
        <v>3606</v>
      </c>
      <c r="P2524" s="1"/>
      <c r="Q2524" s="1"/>
    </row>
    <row r="2525" spans="1:17" x14ac:dyDescent="0.2">
      <c r="A2525" s="3" t="s">
        <v>3938</v>
      </c>
      <c r="B2525" s="3" t="s">
        <v>3939</v>
      </c>
      <c r="C2525" s="3" t="s">
        <v>3940</v>
      </c>
      <c r="D2525" s="3" t="s">
        <v>3941</v>
      </c>
      <c r="E2525" s="3" t="s">
        <v>3942</v>
      </c>
      <c r="F2525" s="3" t="s">
        <v>3943</v>
      </c>
      <c r="G2525" s="3" t="s">
        <v>3944</v>
      </c>
      <c r="H2525" s="1"/>
      <c r="I2525" s="1"/>
      <c r="J2525" s="3" t="s">
        <v>3433</v>
      </c>
      <c r="K2525" s="3" t="s">
        <v>3399</v>
      </c>
      <c r="L2525" s="3" t="s">
        <v>3945</v>
      </c>
      <c r="M2525" s="3" t="s">
        <v>3079</v>
      </c>
      <c r="N2525" s="3" t="s">
        <v>3390</v>
      </c>
      <c r="O2525" s="3" t="s">
        <v>3606</v>
      </c>
      <c r="P2525" s="1"/>
      <c r="Q2525" s="1"/>
    </row>
    <row r="2526" spans="1:17" x14ac:dyDescent="0.2">
      <c r="A2526" s="3" t="s">
        <v>3946</v>
      </c>
      <c r="B2526" s="3" t="s">
        <v>3947</v>
      </c>
      <c r="C2526" s="3" t="s">
        <v>3948</v>
      </c>
      <c r="D2526" s="3" t="s">
        <v>3949</v>
      </c>
      <c r="E2526" s="3" t="s">
        <v>3950</v>
      </c>
      <c r="F2526" s="3" t="s">
        <v>3951</v>
      </c>
      <c r="G2526" s="3" t="s">
        <v>3952</v>
      </c>
      <c r="H2526" s="1"/>
      <c r="I2526" s="1"/>
      <c r="J2526" s="3" t="s">
        <v>3433</v>
      </c>
      <c r="K2526" s="3" t="s">
        <v>3399</v>
      </c>
      <c r="L2526" s="3" t="s">
        <v>3953</v>
      </c>
      <c r="M2526" s="3" t="s">
        <v>3079</v>
      </c>
      <c r="N2526" s="3" t="s">
        <v>3390</v>
      </c>
      <c r="O2526" s="3" t="s">
        <v>3606</v>
      </c>
      <c r="P2526" s="1"/>
      <c r="Q2526" s="1"/>
    </row>
    <row r="2527" spans="1:17" x14ac:dyDescent="0.2">
      <c r="A2527" s="3" t="s">
        <v>3954</v>
      </c>
      <c r="B2527" s="3" t="s">
        <v>3955</v>
      </c>
      <c r="C2527" s="3" t="s">
        <v>3956</v>
      </c>
      <c r="D2527" s="3" t="s">
        <v>3957</v>
      </c>
      <c r="E2527" s="3" t="s">
        <v>3958</v>
      </c>
      <c r="F2527" s="3" t="s">
        <v>3959</v>
      </c>
      <c r="G2527" s="3" t="s">
        <v>3960</v>
      </c>
      <c r="H2527" s="1"/>
      <c r="I2527" s="1"/>
      <c r="J2527" s="3" t="s">
        <v>3433</v>
      </c>
      <c r="K2527" s="3" t="s">
        <v>3399</v>
      </c>
      <c r="L2527" s="3" t="s">
        <v>3953</v>
      </c>
      <c r="M2527" s="3" t="s">
        <v>3079</v>
      </c>
      <c r="N2527" s="3" t="s">
        <v>3390</v>
      </c>
      <c r="O2527" s="3" t="s">
        <v>3606</v>
      </c>
      <c r="P2527" s="1"/>
      <c r="Q2527" s="1"/>
    </row>
    <row r="2528" spans="1:17" x14ac:dyDescent="0.2">
      <c r="A2528" s="3" t="s">
        <v>3961</v>
      </c>
      <c r="B2528" s="3" t="s">
        <v>3962</v>
      </c>
      <c r="C2528" s="3" t="s">
        <v>3963</v>
      </c>
      <c r="D2528" s="3" t="s">
        <v>3964</v>
      </c>
      <c r="E2528" s="3" t="s">
        <v>3958</v>
      </c>
      <c r="F2528" s="3" t="s">
        <v>3965</v>
      </c>
      <c r="G2528" s="3" t="s">
        <v>3966</v>
      </c>
      <c r="H2528" s="1"/>
      <c r="I2528" s="1"/>
      <c r="J2528" s="3" t="s">
        <v>3433</v>
      </c>
      <c r="K2528" s="3" t="s">
        <v>3399</v>
      </c>
      <c r="L2528" s="3" t="s">
        <v>3953</v>
      </c>
      <c r="M2528" s="3" t="s">
        <v>3079</v>
      </c>
      <c r="N2528" s="3" t="s">
        <v>3390</v>
      </c>
      <c r="O2528" s="3" t="s">
        <v>3606</v>
      </c>
      <c r="P2528" s="1"/>
      <c r="Q2528" s="1"/>
    </row>
    <row r="2529" spans="1:17" x14ac:dyDescent="0.2">
      <c r="A2529" s="3" t="s">
        <v>3967</v>
      </c>
      <c r="B2529" s="3" t="s">
        <v>3968</v>
      </c>
      <c r="C2529" s="3" t="s">
        <v>3969</v>
      </c>
      <c r="D2529" s="3" t="s">
        <v>3970</v>
      </c>
      <c r="E2529" s="3" t="s">
        <v>3958</v>
      </c>
      <c r="F2529" s="3" t="s">
        <v>3971</v>
      </c>
      <c r="G2529" s="3" t="s">
        <v>3972</v>
      </c>
      <c r="H2529" s="1"/>
      <c r="I2529" s="1"/>
      <c r="J2529" s="3" t="s">
        <v>3433</v>
      </c>
      <c r="K2529" s="3" t="s">
        <v>3399</v>
      </c>
      <c r="L2529" s="3" t="s">
        <v>3953</v>
      </c>
      <c r="M2529" s="3" t="s">
        <v>3079</v>
      </c>
      <c r="N2529" s="3" t="s">
        <v>3390</v>
      </c>
      <c r="O2529" s="3" t="s">
        <v>3606</v>
      </c>
      <c r="P2529" s="1"/>
      <c r="Q2529" s="1"/>
    </row>
    <row r="2530" spans="1:17" x14ac:dyDescent="0.2">
      <c r="A2530" s="3" t="s">
        <v>3973</v>
      </c>
      <c r="B2530" s="3" t="s">
        <v>3974</v>
      </c>
      <c r="C2530" s="3" t="s">
        <v>3975</v>
      </c>
      <c r="D2530" s="3" t="s">
        <v>3976</v>
      </c>
      <c r="E2530" s="3" t="s">
        <v>3958</v>
      </c>
      <c r="F2530" s="3" t="s">
        <v>3977</v>
      </c>
      <c r="G2530" s="3" t="s">
        <v>3978</v>
      </c>
      <c r="H2530" s="1"/>
      <c r="I2530" s="1"/>
      <c r="J2530" s="3" t="s">
        <v>3433</v>
      </c>
      <c r="K2530" s="3" t="s">
        <v>3399</v>
      </c>
      <c r="L2530" s="3" t="s">
        <v>3953</v>
      </c>
      <c r="M2530" s="3" t="s">
        <v>3079</v>
      </c>
      <c r="N2530" s="3" t="s">
        <v>3390</v>
      </c>
      <c r="O2530" s="3" t="s">
        <v>3606</v>
      </c>
      <c r="P2530" s="1"/>
      <c r="Q2530" s="1"/>
    </row>
    <row r="2531" spans="1:17" x14ac:dyDescent="0.2">
      <c r="A2531" s="3" t="s">
        <v>3979</v>
      </c>
      <c r="B2531" s="3" t="s">
        <v>3980</v>
      </c>
      <c r="C2531" s="3" t="s">
        <v>3981</v>
      </c>
      <c r="D2531" s="3" t="s">
        <v>3982</v>
      </c>
      <c r="E2531" s="3" t="s">
        <v>3958</v>
      </c>
      <c r="F2531" s="3" t="s">
        <v>3983</v>
      </c>
      <c r="G2531" s="3" t="s">
        <v>3984</v>
      </c>
      <c r="H2531" s="1"/>
      <c r="I2531" s="1"/>
      <c r="J2531" s="3" t="s">
        <v>3433</v>
      </c>
      <c r="K2531" s="3" t="s">
        <v>3399</v>
      </c>
      <c r="L2531" s="3" t="s">
        <v>3953</v>
      </c>
      <c r="M2531" s="3" t="s">
        <v>3079</v>
      </c>
      <c r="N2531" s="3" t="s">
        <v>3390</v>
      </c>
      <c r="O2531" s="3" t="s">
        <v>3606</v>
      </c>
      <c r="P2531" s="1"/>
      <c r="Q2531" s="1"/>
    </row>
    <row r="2532" spans="1:17" x14ac:dyDescent="0.2">
      <c r="A2532" s="3" t="s">
        <v>3985</v>
      </c>
      <c r="B2532" s="3" t="s">
        <v>3986</v>
      </c>
      <c r="C2532" s="3" t="s">
        <v>3987</v>
      </c>
      <c r="D2532" s="3" t="s">
        <v>3988</v>
      </c>
      <c r="E2532" s="3" t="s">
        <v>3958</v>
      </c>
      <c r="F2532" s="3" t="s">
        <v>3989</v>
      </c>
      <c r="G2532" s="3" t="s">
        <v>3990</v>
      </c>
      <c r="H2532" s="1"/>
      <c r="I2532" s="1"/>
      <c r="J2532" s="3" t="s">
        <v>3433</v>
      </c>
      <c r="K2532" s="3" t="s">
        <v>3399</v>
      </c>
      <c r="L2532" s="3" t="s">
        <v>3953</v>
      </c>
      <c r="M2532" s="3" t="s">
        <v>3079</v>
      </c>
      <c r="N2532" s="3" t="s">
        <v>3390</v>
      </c>
      <c r="O2532" s="3" t="s">
        <v>3606</v>
      </c>
      <c r="P2532" s="1"/>
      <c r="Q2532" s="1"/>
    </row>
    <row r="2533" spans="1:17" x14ac:dyDescent="0.2">
      <c r="A2533" s="3" t="s">
        <v>3991</v>
      </c>
      <c r="B2533" s="3" t="s">
        <v>3992</v>
      </c>
      <c r="C2533" s="3" t="s">
        <v>3993</v>
      </c>
      <c r="D2533" s="3" t="s">
        <v>3994</v>
      </c>
      <c r="E2533" s="3" t="s">
        <v>3958</v>
      </c>
      <c r="F2533" s="3" t="s">
        <v>3995</v>
      </c>
      <c r="G2533" s="3" t="s">
        <v>3996</v>
      </c>
      <c r="H2533" s="1"/>
      <c r="I2533" s="1"/>
      <c r="J2533" s="3" t="s">
        <v>3433</v>
      </c>
      <c r="K2533" s="3" t="s">
        <v>3399</v>
      </c>
      <c r="L2533" s="3" t="s">
        <v>3953</v>
      </c>
      <c r="M2533" s="3" t="s">
        <v>3079</v>
      </c>
      <c r="N2533" s="3" t="s">
        <v>3390</v>
      </c>
      <c r="O2533" s="3" t="s">
        <v>3606</v>
      </c>
      <c r="P2533" s="1"/>
      <c r="Q2533" s="1"/>
    </row>
    <row r="2534" spans="1:17" x14ac:dyDescent="0.2">
      <c r="A2534" s="3" t="s">
        <v>3997</v>
      </c>
      <c r="B2534" s="3" t="s">
        <v>3998</v>
      </c>
      <c r="C2534" s="3" t="s">
        <v>3999</v>
      </c>
      <c r="D2534" s="3" t="s">
        <v>4000</v>
      </c>
      <c r="E2534" s="3" t="s">
        <v>3958</v>
      </c>
      <c r="F2534" s="3" t="s">
        <v>4001</v>
      </c>
      <c r="G2534" s="3" t="s">
        <v>3996</v>
      </c>
      <c r="H2534" s="1"/>
      <c r="I2534" s="1"/>
      <c r="J2534" s="3" t="s">
        <v>3433</v>
      </c>
      <c r="K2534" s="3" t="s">
        <v>3399</v>
      </c>
      <c r="L2534" s="3" t="s">
        <v>3953</v>
      </c>
      <c r="M2534" s="3" t="s">
        <v>3079</v>
      </c>
      <c r="N2534" s="3" t="s">
        <v>3390</v>
      </c>
      <c r="O2534" s="3" t="s">
        <v>3606</v>
      </c>
      <c r="P2534" s="1"/>
      <c r="Q2534" s="1"/>
    </row>
    <row r="2535" spans="1:17" x14ac:dyDescent="0.2">
      <c r="A2535" s="3" t="s">
        <v>4002</v>
      </c>
      <c r="B2535" s="3" t="s">
        <v>4003</v>
      </c>
      <c r="C2535" s="3" t="s">
        <v>4004</v>
      </c>
      <c r="D2535" s="3" t="s">
        <v>4005</v>
      </c>
      <c r="E2535" s="3" t="s">
        <v>3958</v>
      </c>
      <c r="F2535" s="3" t="s">
        <v>4006</v>
      </c>
      <c r="G2535" s="3" t="s">
        <v>3996</v>
      </c>
      <c r="H2535" s="1"/>
      <c r="I2535" s="1"/>
      <c r="J2535" s="3" t="s">
        <v>3433</v>
      </c>
      <c r="K2535" s="3" t="s">
        <v>3399</v>
      </c>
      <c r="L2535" s="3" t="s">
        <v>3953</v>
      </c>
      <c r="M2535" s="3" t="s">
        <v>3079</v>
      </c>
      <c r="N2535" s="3" t="s">
        <v>3390</v>
      </c>
      <c r="O2535" s="3" t="s">
        <v>3606</v>
      </c>
      <c r="P2535" s="1"/>
      <c r="Q2535" s="1"/>
    </row>
    <row r="2536" spans="1:17" x14ac:dyDescent="0.2">
      <c r="A2536" s="3" t="s">
        <v>4007</v>
      </c>
      <c r="B2536" s="3" t="s">
        <v>4008</v>
      </c>
      <c r="C2536" s="3" t="s">
        <v>4009</v>
      </c>
      <c r="D2536" s="3" t="s">
        <v>4010</v>
      </c>
      <c r="E2536" s="3" t="s">
        <v>3958</v>
      </c>
      <c r="F2536" s="3" t="s">
        <v>4011</v>
      </c>
      <c r="G2536" s="3" t="s">
        <v>3996</v>
      </c>
      <c r="H2536" s="1"/>
      <c r="I2536" s="1"/>
      <c r="J2536" s="3" t="s">
        <v>3433</v>
      </c>
      <c r="K2536" s="3" t="s">
        <v>3399</v>
      </c>
      <c r="L2536" s="3" t="s">
        <v>3953</v>
      </c>
      <c r="M2536" s="3" t="s">
        <v>3079</v>
      </c>
      <c r="N2536" s="3" t="s">
        <v>3390</v>
      </c>
      <c r="O2536" s="3" t="s">
        <v>3606</v>
      </c>
      <c r="P2536" s="1"/>
      <c r="Q2536" s="1"/>
    </row>
    <row r="2537" spans="1:17" x14ac:dyDescent="0.2">
      <c r="A2537" s="3" t="s">
        <v>4012</v>
      </c>
      <c r="B2537" s="3" t="s">
        <v>4013</v>
      </c>
      <c r="C2537" s="3" t="s">
        <v>4014</v>
      </c>
      <c r="D2537" s="3" t="s">
        <v>3999</v>
      </c>
      <c r="E2537" s="3" t="s">
        <v>3958</v>
      </c>
      <c r="F2537" s="3" t="s">
        <v>4015</v>
      </c>
      <c r="G2537" s="3" t="s">
        <v>3996</v>
      </c>
      <c r="H2537" s="1"/>
      <c r="I2537" s="1"/>
      <c r="J2537" s="3" t="s">
        <v>3433</v>
      </c>
      <c r="K2537" s="3" t="s">
        <v>3399</v>
      </c>
      <c r="L2537" s="3" t="s">
        <v>3953</v>
      </c>
      <c r="M2537" s="3" t="s">
        <v>3079</v>
      </c>
      <c r="N2537" s="3" t="s">
        <v>3390</v>
      </c>
      <c r="O2537" s="3" t="s">
        <v>3606</v>
      </c>
      <c r="P2537" s="1"/>
      <c r="Q2537" s="1"/>
    </row>
    <row r="2538" spans="1:17" x14ac:dyDescent="0.2">
      <c r="A2538" s="3" t="s">
        <v>4016</v>
      </c>
      <c r="B2538" s="3" t="s">
        <v>4017</v>
      </c>
      <c r="C2538" s="3" t="s">
        <v>4018</v>
      </c>
      <c r="D2538" s="3" t="s">
        <v>4019</v>
      </c>
      <c r="E2538" s="3" t="s">
        <v>4020</v>
      </c>
      <c r="F2538" s="3" t="s">
        <v>4021</v>
      </c>
      <c r="G2538" s="3" t="s">
        <v>3996</v>
      </c>
      <c r="H2538" s="1"/>
      <c r="I2538" s="1"/>
      <c r="J2538" s="3" t="s">
        <v>3433</v>
      </c>
      <c r="K2538" s="3" t="s">
        <v>3399</v>
      </c>
      <c r="L2538" s="3" t="s">
        <v>3953</v>
      </c>
      <c r="M2538" s="3" t="s">
        <v>3079</v>
      </c>
      <c r="N2538" s="3" t="s">
        <v>3390</v>
      </c>
      <c r="O2538" s="3" t="s">
        <v>3606</v>
      </c>
      <c r="P2538" s="1"/>
      <c r="Q2538" s="1"/>
    </row>
    <row r="2539" spans="1:17" x14ac:dyDescent="0.2">
      <c r="A2539" s="3" t="s">
        <v>4022</v>
      </c>
      <c r="B2539" s="3" t="s">
        <v>4023</v>
      </c>
      <c r="C2539" s="3" t="s">
        <v>4024</v>
      </c>
      <c r="D2539" s="3" t="s">
        <v>4025</v>
      </c>
      <c r="E2539" s="3" t="s">
        <v>4026</v>
      </c>
      <c r="F2539" s="3" t="s">
        <v>4027</v>
      </c>
      <c r="G2539" s="3" t="s">
        <v>3996</v>
      </c>
      <c r="H2539" s="1"/>
      <c r="I2539" s="1"/>
      <c r="J2539" s="3" t="s">
        <v>3433</v>
      </c>
      <c r="K2539" s="3" t="s">
        <v>3399</v>
      </c>
      <c r="L2539" s="3" t="s">
        <v>3953</v>
      </c>
      <c r="M2539" s="3" t="s">
        <v>3079</v>
      </c>
      <c r="N2539" s="3" t="s">
        <v>3390</v>
      </c>
      <c r="O2539" s="3" t="s">
        <v>3606</v>
      </c>
      <c r="P2539" s="1"/>
      <c r="Q2539" s="1"/>
    </row>
    <row r="2540" spans="1:17" x14ac:dyDescent="0.2">
      <c r="A2540" s="3" t="s">
        <v>4028</v>
      </c>
      <c r="B2540" s="3" t="s">
        <v>4029</v>
      </c>
      <c r="C2540" s="3" t="s">
        <v>4030</v>
      </c>
      <c r="D2540" s="3" t="s">
        <v>4031</v>
      </c>
      <c r="E2540" s="3" t="s">
        <v>4032</v>
      </c>
      <c r="F2540" s="3" t="s">
        <v>4033</v>
      </c>
      <c r="G2540" s="3" t="s">
        <v>3996</v>
      </c>
      <c r="H2540" s="1"/>
      <c r="I2540" s="1"/>
      <c r="J2540" s="3" t="s">
        <v>3433</v>
      </c>
      <c r="K2540" s="3" t="s">
        <v>3399</v>
      </c>
      <c r="L2540" s="3" t="s">
        <v>3953</v>
      </c>
      <c r="M2540" s="3" t="s">
        <v>3079</v>
      </c>
      <c r="N2540" s="3" t="s">
        <v>3390</v>
      </c>
      <c r="O2540" s="3" t="s">
        <v>3606</v>
      </c>
      <c r="P2540" s="1"/>
      <c r="Q2540" s="1"/>
    </row>
    <row r="2541" spans="1:17" x14ac:dyDescent="0.2">
      <c r="A2541" s="3" t="s">
        <v>4034</v>
      </c>
      <c r="B2541" s="3" t="s">
        <v>4035</v>
      </c>
      <c r="C2541" s="3" t="s">
        <v>4036</v>
      </c>
      <c r="D2541" s="3" t="s">
        <v>4037</v>
      </c>
      <c r="E2541" s="3" t="s">
        <v>4038</v>
      </c>
      <c r="F2541" s="3" t="s">
        <v>4039</v>
      </c>
      <c r="G2541" s="3" t="s">
        <v>3996</v>
      </c>
      <c r="H2541" s="1"/>
      <c r="I2541" s="1"/>
      <c r="J2541" s="3" t="s">
        <v>3433</v>
      </c>
      <c r="K2541" s="3" t="s">
        <v>3399</v>
      </c>
      <c r="L2541" s="3" t="s">
        <v>3953</v>
      </c>
      <c r="M2541" s="3" t="s">
        <v>3079</v>
      </c>
      <c r="N2541" s="3" t="s">
        <v>3390</v>
      </c>
      <c r="O2541" s="3" t="s">
        <v>3606</v>
      </c>
      <c r="P2541" s="1"/>
      <c r="Q2541" s="1"/>
    </row>
    <row r="2542" spans="1:17" x14ac:dyDescent="0.2">
      <c r="A2542" s="3" t="s">
        <v>4040</v>
      </c>
      <c r="B2542" s="3" t="s">
        <v>4041</v>
      </c>
      <c r="C2542" s="3" t="s">
        <v>4042</v>
      </c>
      <c r="D2542" s="3" t="s">
        <v>4043</v>
      </c>
      <c r="E2542" s="3" t="s">
        <v>4044</v>
      </c>
      <c r="F2542" s="3" t="s">
        <v>4045</v>
      </c>
      <c r="G2542" s="3" t="s">
        <v>3996</v>
      </c>
      <c r="H2542" s="1"/>
      <c r="I2542" s="1"/>
      <c r="J2542" s="3" t="s">
        <v>3433</v>
      </c>
      <c r="K2542" s="3" t="s">
        <v>3399</v>
      </c>
      <c r="L2542" s="3" t="s">
        <v>3953</v>
      </c>
      <c r="M2542" s="3" t="s">
        <v>3079</v>
      </c>
      <c r="N2542" s="3" t="s">
        <v>3390</v>
      </c>
      <c r="O2542" s="3" t="s">
        <v>3606</v>
      </c>
      <c r="P2542" s="1"/>
      <c r="Q2542" s="1"/>
    </row>
    <row r="2543" spans="1:17" x14ac:dyDescent="0.2">
      <c r="A2543" s="3" t="s">
        <v>4046</v>
      </c>
      <c r="B2543" s="3" t="s">
        <v>4047</v>
      </c>
      <c r="C2543" s="3" t="s">
        <v>4048</v>
      </c>
      <c r="D2543" s="3" t="s">
        <v>4049</v>
      </c>
      <c r="E2543" s="3" t="s">
        <v>4050</v>
      </c>
      <c r="F2543" s="3" t="s">
        <v>4051</v>
      </c>
      <c r="G2543" s="3" t="s">
        <v>3996</v>
      </c>
      <c r="H2543" s="1"/>
      <c r="I2543" s="1"/>
      <c r="J2543" s="3" t="s">
        <v>3433</v>
      </c>
      <c r="K2543" s="3" t="s">
        <v>3399</v>
      </c>
      <c r="L2543" s="3" t="s">
        <v>3953</v>
      </c>
      <c r="M2543" s="3" t="s">
        <v>3079</v>
      </c>
      <c r="N2543" s="3" t="s">
        <v>3390</v>
      </c>
      <c r="O2543" s="3" t="s">
        <v>3606</v>
      </c>
      <c r="P2543" s="1"/>
      <c r="Q2543" s="1"/>
    </row>
    <row r="2544" spans="1:17" x14ac:dyDescent="0.2">
      <c r="A2544" s="3" t="s">
        <v>4052</v>
      </c>
      <c r="B2544" s="3" t="s">
        <v>4053</v>
      </c>
      <c r="C2544" s="3" t="s">
        <v>4054</v>
      </c>
      <c r="D2544" s="3" t="s">
        <v>4055</v>
      </c>
      <c r="E2544" s="3" t="s">
        <v>4056</v>
      </c>
      <c r="F2544" s="3" t="s">
        <v>4057</v>
      </c>
      <c r="G2544" s="3" t="s">
        <v>3996</v>
      </c>
      <c r="H2544" s="1"/>
      <c r="I2544" s="1"/>
      <c r="J2544" s="3" t="s">
        <v>3433</v>
      </c>
      <c r="K2544" s="3" t="s">
        <v>3399</v>
      </c>
      <c r="L2544" s="3" t="s">
        <v>3953</v>
      </c>
      <c r="M2544" s="3" t="s">
        <v>4058</v>
      </c>
      <c r="N2544" s="3" t="s">
        <v>3390</v>
      </c>
      <c r="O2544" s="3" t="s">
        <v>3606</v>
      </c>
      <c r="P2544" s="1"/>
      <c r="Q2544" s="1"/>
    </row>
    <row r="2545" spans="1:17" x14ac:dyDescent="0.2">
      <c r="A2545" s="3" t="s">
        <v>4059</v>
      </c>
      <c r="B2545" s="3" t="s">
        <v>4060</v>
      </c>
      <c r="C2545" s="3" t="s">
        <v>4061</v>
      </c>
      <c r="D2545" s="3" t="s">
        <v>4062</v>
      </c>
      <c r="E2545" s="3" t="s">
        <v>4063</v>
      </c>
      <c r="F2545" s="3" t="s">
        <v>4064</v>
      </c>
      <c r="G2545" s="3" t="s">
        <v>3996</v>
      </c>
      <c r="H2545" s="1"/>
      <c r="I2545" s="1"/>
      <c r="J2545" s="3" t="s">
        <v>3433</v>
      </c>
      <c r="K2545" s="3" t="s">
        <v>3399</v>
      </c>
      <c r="L2545" s="3" t="s">
        <v>3953</v>
      </c>
      <c r="M2545" s="3" t="s">
        <v>4065</v>
      </c>
      <c r="N2545" s="3" t="s">
        <v>3390</v>
      </c>
      <c r="O2545" s="3" t="s">
        <v>3606</v>
      </c>
      <c r="P2545" s="1"/>
      <c r="Q2545" s="1"/>
    </row>
    <row r="2546" spans="1:17" x14ac:dyDescent="0.2">
      <c r="A2546" s="3" t="s">
        <v>4066</v>
      </c>
      <c r="B2546" s="3" t="s">
        <v>4067</v>
      </c>
      <c r="C2546" s="3" t="s">
        <v>4068</v>
      </c>
      <c r="D2546" s="3" t="s">
        <v>4069</v>
      </c>
      <c r="E2546" s="3" t="s">
        <v>4070</v>
      </c>
      <c r="F2546" s="3" t="s">
        <v>4071</v>
      </c>
      <c r="G2546" s="3" t="s">
        <v>3996</v>
      </c>
      <c r="H2546" s="1"/>
      <c r="I2546" s="1"/>
      <c r="J2546" s="3" t="s">
        <v>3433</v>
      </c>
      <c r="K2546" s="3" t="s">
        <v>3399</v>
      </c>
      <c r="L2546" s="3" t="s">
        <v>3953</v>
      </c>
      <c r="M2546" s="3" t="s">
        <v>4072</v>
      </c>
      <c r="N2546" s="3" t="s">
        <v>3390</v>
      </c>
      <c r="O2546" s="3" t="s">
        <v>3606</v>
      </c>
      <c r="P2546" s="1"/>
      <c r="Q2546" s="1"/>
    </row>
    <row r="2547" spans="1:17" x14ac:dyDescent="0.2">
      <c r="A2547" s="3" t="s">
        <v>4073</v>
      </c>
      <c r="B2547" s="3" t="s">
        <v>4074</v>
      </c>
      <c r="C2547" s="3" t="s">
        <v>4075</v>
      </c>
      <c r="D2547" s="3" t="s">
        <v>4076</v>
      </c>
      <c r="E2547" s="3" t="s">
        <v>4077</v>
      </c>
      <c r="F2547" s="3" t="s">
        <v>4078</v>
      </c>
      <c r="G2547" s="3" t="s">
        <v>3996</v>
      </c>
      <c r="H2547" s="1"/>
      <c r="I2547" s="1"/>
      <c r="J2547" s="3" t="s">
        <v>3433</v>
      </c>
      <c r="K2547" s="3" t="s">
        <v>3399</v>
      </c>
      <c r="L2547" s="3" t="s">
        <v>3953</v>
      </c>
      <c r="M2547" s="3" t="s">
        <v>4079</v>
      </c>
      <c r="N2547" s="3" t="s">
        <v>3390</v>
      </c>
      <c r="O2547" s="3" t="s">
        <v>3606</v>
      </c>
      <c r="P2547" s="1"/>
      <c r="Q2547" s="1"/>
    </row>
    <row r="2548" spans="1:17" x14ac:dyDescent="0.2">
      <c r="A2548" s="3" t="s">
        <v>4080</v>
      </c>
      <c r="B2548" s="3" t="s">
        <v>4081</v>
      </c>
      <c r="C2548" s="3" t="s">
        <v>4082</v>
      </c>
      <c r="D2548" s="3" t="s">
        <v>4083</v>
      </c>
      <c r="E2548" s="3" t="s">
        <v>4084</v>
      </c>
      <c r="F2548" s="3" t="s">
        <v>4085</v>
      </c>
      <c r="G2548" s="3" t="s">
        <v>3996</v>
      </c>
      <c r="H2548" s="1"/>
      <c r="I2548" s="1"/>
      <c r="J2548" s="3" t="s">
        <v>3433</v>
      </c>
      <c r="K2548" s="3" t="s">
        <v>3399</v>
      </c>
      <c r="L2548" s="3" t="s">
        <v>3953</v>
      </c>
      <c r="M2548" s="3" t="s">
        <v>4086</v>
      </c>
      <c r="N2548" s="3" t="s">
        <v>3390</v>
      </c>
      <c r="O2548" s="3" t="s">
        <v>3606</v>
      </c>
      <c r="P2548" s="1"/>
      <c r="Q2548" s="1"/>
    </row>
    <row r="2549" spans="1:17" x14ac:dyDescent="0.2">
      <c r="A2549" s="3" t="s">
        <v>4087</v>
      </c>
      <c r="B2549" s="3" t="s">
        <v>4088</v>
      </c>
      <c r="C2549" s="3" t="s">
        <v>4089</v>
      </c>
      <c r="D2549" s="3" t="s">
        <v>4090</v>
      </c>
      <c r="E2549" s="3" t="s">
        <v>4091</v>
      </c>
      <c r="F2549" s="3" t="s">
        <v>4092</v>
      </c>
      <c r="G2549" s="3" t="s">
        <v>3996</v>
      </c>
      <c r="H2549" s="1"/>
      <c r="I2549" s="1"/>
      <c r="J2549" s="3" t="s">
        <v>3433</v>
      </c>
      <c r="K2549" s="3" t="s">
        <v>3399</v>
      </c>
      <c r="L2549" s="3" t="s">
        <v>3953</v>
      </c>
      <c r="M2549" s="3" t="s">
        <v>4093</v>
      </c>
      <c r="N2549" s="3" t="s">
        <v>3390</v>
      </c>
      <c r="O2549" s="3" t="s">
        <v>3606</v>
      </c>
      <c r="P2549" s="1"/>
      <c r="Q2549" s="1"/>
    </row>
    <row r="2550" spans="1:17" x14ac:dyDescent="0.2">
      <c r="A2550" s="3" t="s">
        <v>4094</v>
      </c>
      <c r="B2550" s="3" t="s">
        <v>4095</v>
      </c>
      <c r="C2550" s="3" t="s">
        <v>4096</v>
      </c>
      <c r="D2550" s="3" t="s">
        <v>4097</v>
      </c>
      <c r="E2550" s="3" t="s">
        <v>4098</v>
      </c>
      <c r="F2550" s="3" t="s">
        <v>4099</v>
      </c>
      <c r="G2550" s="3" t="s">
        <v>3996</v>
      </c>
      <c r="H2550" s="1"/>
      <c r="I2550" s="1"/>
      <c r="J2550" s="3" t="s">
        <v>3433</v>
      </c>
      <c r="K2550" s="3" t="s">
        <v>3399</v>
      </c>
      <c r="L2550" s="3" t="s">
        <v>3953</v>
      </c>
      <c r="M2550" s="3" t="s">
        <v>4100</v>
      </c>
      <c r="N2550" s="3" t="s">
        <v>3390</v>
      </c>
      <c r="O2550" s="3" t="s">
        <v>3606</v>
      </c>
      <c r="P2550" s="1"/>
      <c r="Q2550" s="1"/>
    </row>
    <row r="2551" spans="1:17" x14ac:dyDescent="0.2">
      <c r="A2551" s="3" t="s">
        <v>4101</v>
      </c>
      <c r="B2551" s="3" t="s">
        <v>4102</v>
      </c>
      <c r="C2551" s="3" t="s">
        <v>4103</v>
      </c>
      <c r="D2551" s="3" t="s">
        <v>4104</v>
      </c>
      <c r="E2551" s="3" t="s">
        <v>4105</v>
      </c>
      <c r="F2551" s="3" t="s">
        <v>4106</v>
      </c>
      <c r="G2551" s="3" t="s">
        <v>3996</v>
      </c>
      <c r="H2551" s="1"/>
      <c r="I2551" s="1"/>
      <c r="J2551" s="3" t="s">
        <v>3433</v>
      </c>
      <c r="K2551" s="3" t="s">
        <v>3399</v>
      </c>
      <c r="L2551" s="3" t="s">
        <v>3953</v>
      </c>
      <c r="M2551" s="3" t="s">
        <v>4107</v>
      </c>
      <c r="N2551" s="3" t="s">
        <v>3390</v>
      </c>
      <c r="O2551" s="3" t="s">
        <v>3606</v>
      </c>
      <c r="P2551" s="1"/>
      <c r="Q2551" s="1"/>
    </row>
    <row r="2552" spans="1:17" x14ac:dyDescent="0.2">
      <c r="A2552" s="3" t="s">
        <v>4108</v>
      </c>
      <c r="B2552" s="3" t="s">
        <v>4109</v>
      </c>
      <c r="C2552" s="3" t="s">
        <v>4110</v>
      </c>
      <c r="D2552" s="3" t="s">
        <v>4111</v>
      </c>
      <c r="E2552" s="3" t="s">
        <v>4112</v>
      </c>
      <c r="F2552" s="3" t="s">
        <v>4113</v>
      </c>
      <c r="G2552" s="3" t="s">
        <v>3996</v>
      </c>
      <c r="H2552" s="1"/>
      <c r="I2552" s="1"/>
      <c r="J2552" s="3" t="s">
        <v>3433</v>
      </c>
      <c r="K2552" s="3" t="s">
        <v>3399</v>
      </c>
      <c r="L2552" s="3" t="s">
        <v>3953</v>
      </c>
      <c r="M2552" s="3" t="s">
        <v>4114</v>
      </c>
      <c r="N2552" s="3" t="s">
        <v>3390</v>
      </c>
      <c r="O2552" s="3" t="s">
        <v>3606</v>
      </c>
      <c r="P2552" s="1"/>
      <c r="Q2552" s="1"/>
    </row>
    <row r="2553" spans="1:17" x14ac:dyDescent="0.2">
      <c r="A2553" s="3" t="s">
        <v>4115</v>
      </c>
      <c r="B2553" s="3" t="s">
        <v>4116</v>
      </c>
      <c r="C2553" s="3" t="s">
        <v>4117</v>
      </c>
      <c r="D2553" s="3" t="s">
        <v>4118</v>
      </c>
      <c r="E2553" s="3" t="s">
        <v>4119</v>
      </c>
      <c r="F2553" s="3" t="s">
        <v>4120</v>
      </c>
      <c r="G2553" s="3" t="s">
        <v>3996</v>
      </c>
      <c r="H2553" s="1"/>
      <c r="I2553" s="1"/>
      <c r="J2553" s="3" t="s">
        <v>3433</v>
      </c>
      <c r="K2553" s="3" t="s">
        <v>3399</v>
      </c>
      <c r="L2553" s="3" t="s">
        <v>3953</v>
      </c>
      <c r="M2553" s="3" t="s">
        <v>4114</v>
      </c>
      <c r="N2553" s="3" t="s">
        <v>3390</v>
      </c>
      <c r="O2553" s="3" t="s">
        <v>3606</v>
      </c>
      <c r="P2553" s="1"/>
      <c r="Q2553" s="1"/>
    </row>
    <row r="2554" spans="1:17" x14ac:dyDescent="0.2">
      <c r="A2554" s="3" t="s">
        <v>4121</v>
      </c>
      <c r="B2554" s="3" t="s">
        <v>4122</v>
      </c>
      <c r="C2554" s="3" t="s">
        <v>4123</v>
      </c>
      <c r="D2554" s="3" t="s">
        <v>4124</v>
      </c>
      <c r="E2554" s="3" t="s">
        <v>4125</v>
      </c>
      <c r="F2554" s="3" t="s">
        <v>4126</v>
      </c>
      <c r="G2554" s="3" t="s">
        <v>3996</v>
      </c>
      <c r="H2554" s="1"/>
      <c r="I2554" s="1"/>
      <c r="J2554" s="3" t="s">
        <v>3433</v>
      </c>
      <c r="K2554" s="3" t="s">
        <v>3399</v>
      </c>
      <c r="L2554" s="3" t="s">
        <v>3953</v>
      </c>
      <c r="M2554" s="3" t="s">
        <v>4114</v>
      </c>
      <c r="N2554" s="3" t="s">
        <v>3390</v>
      </c>
      <c r="O2554" s="3" t="s">
        <v>3606</v>
      </c>
      <c r="P2554" s="1"/>
      <c r="Q2554" s="1"/>
    </row>
    <row r="2555" spans="1:17" x14ac:dyDescent="0.2">
      <c r="A2555" s="3" t="s">
        <v>4127</v>
      </c>
      <c r="B2555" s="3" t="s">
        <v>4122</v>
      </c>
      <c r="C2555" s="3" t="s">
        <v>4128</v>
      </c>
      <c r="D2555" s="3" t="s">
        <v>4129</v>
      </c>
      <c r="E2555" s="3" t="s">
        <v>4130</v>
      </c>
      <c r="F2555" s="3" t="s">
        <v>4131</v>
      </c>
      <c r="G2555" s="3" t="s">
        <v>3996</v>
      </c>
      <c r="H2555" s="1"/>
      <c r="I2555" s="1"/>
      <c r="J2555" s="3" t="s">
        <v>3433</v>
      </c>
      <c r="K2555" s="3" t="s">
        <v>3399</v>
      </c>
      <c r="L2555" s="3" t="s">
        <v>3953</v>
      </c>
      <c r="M2555" s="3" t="s">
        <v>4114</v>
      </c>
      <c r="N2555" s="3" t="s">
        <v>3390</v>
      </c>
      <c r="O2555" s="3" t="s">
        <v>3606</v>
      </c>
      <c r="P2555" s="1"/>
      <c r="Q2555" s="1"/>
    </row>
    <row r="2556" spans="1:17" x14ac:dyDescent="0.2">
      <c r="A2556" s="3" t="s">
        <v>4132</v>
      </c>
      <c r="B2556" s="3" t="s">
        <v>4122</v>
      </c>
      <c r="C2556" s="3" t="s">
        <v>4133</v>
      </c>
      <c r="D2556" s="3" t="s">
        <v>4134</v>
      </c>
      <c r="E2556" s="3" t="s">
        <v>4135</v>
      </c>
      <c r="F2556" s="3" t="s">
        <v>4136</v>
      </c>
      <c r="G2556" s="3" t="s">
        <v>3996</v>
      </c>
      <c r="H2556" s="1"/>
      <c r="I2556" s="1"/>
      <c r="J2556" s="3" t="s">
        <v>3433</v>
      </c>
      <c r="K2556" s="3" t="s">
        <v>3399</v>
      </c>
      <c r="L2556" s="3" t="s">
        <v>3953</v>
      </c>
      <c r="M2556" s="3" t="s">
        <v>4114</v>
      </c>
      <c r="N2556" s="3" t="s">
        <v>4137</v>
      </c>
      <c r="O2556" s="3" t="s">
        <v>3606</v>
      </c>
      <c r="P2556" s="1"/>
      <c r="Q2556" s="1"/>
    </row>
    <row r="2557" spans="1:17" x14ac:dyDescent="0.2">
      <c r="A2557" s="3" t="s">
        <v>4138</v>
      </c>
      <c r="B2557" s="3" t="s">
        <v>4122</v>
      </c>
      <c r="C2557" s="3" t="s">
        <v>4133</v>
      </c>
      <c r="D2557" s="3" t="s">
        <v>4134</v>
      </c>
      <c r="E2557" s="3" t="s">
        <v>4135</v>
      </c>
      <c r="F2557" s="3" t="s">
        <v>4139</v>
      </c>
      <c r="G2557" s="3" t="s">
        <v>3996</v>
      </c>
      <c r="H2557" s="1"/>
      <c r="I2557" s="1"/>
      <c r="J2557" s="3" t="s">
        <v>3433</v>
      </c>
      <c r="K2557" s="3" t="s">
        <v>3399</v>
      </c>
      <c r="L2557" s="3" t="s">
        <v>3953</v>
      </c>
      <c r="M2557" s="3" t="s">
        <v>4114</v>
      </c>
      <c r="N2557" s="3" t="s">
        <v>4140</v>
      </c>
      <c r="O2557" s="3" t="s">
        <v>3606</v>
      </c>
      <c r="P2557" s="1"/>
      <c r="Q2557" s="1"/>
    </row>
    <row r="2558" spans="1:17" x14ac:dyDescent="0.2">
      <c r="A2558" s="3" t="s">
        <v>4141</v>
      </c>
      <c r="B2558" s="3" t="s">
        <v>4122</v>
      </c>
      <c r="C2558" s="3" t="s">
        <v>4133</v>
      </c>
      <c r="D2558" s="3" t="s">
        <v>4134</v>
      </c>
      <c r="E2558" s="3" t="s">
        <v>4135</v>
      </c>
      <c r="F2558" s="3" t="s">
        <v>4142</v>
      </c>
      <c r="G2558" s="3" t="s">
        <v>3996</v>
      </c>
      <c r="H2558" s="1"/>
      <c r="I2558" s="1"/>
      <c r="J2558" s="3" t="s">
        <v>3433</v>
      </c>
      <c r="K2558" s="3" t="s">
        <v>3399</v>
      </c>
      <c r="L2558" s="3" t="s">
        <v>3953</v>
      </c>
      <c r="M2558" s="3" t="s">
        <v>4114</v>
      </c>
      <c r="N2558" s="3" t="s">
        <v>4140</v>
      </c>
      <c r="O2558" s="3" t="s">
        <v>3606</v>
      </c>
      <c r="P2558" s="1"/>
      <c r="Q2558" s="1"/>
    </row>
    <row r="2559" spans="1:17" x14ac:dyDescent="0.2">
      <c r="A2559" s="3" t="s">
        <v>4143</v>
      </c>
      <c r="B2559" s="3" t="s">
        <v>4122</v>
      </c>
      <c r="C2559" s="3" t="s">
        <v>4133</v>
      </c>
      <c r="D2559" s="3" t="s">
        <v>4134</v>
      </c>
      <c r="E2559" s="3" t="s">
        <v>4135</v>
      </c>
      <c r="F2559" s="3" t="s">
        <v>4144</v>
      </c>
      <c r="G2559" s="3" t="s">
        <v>3996</v>
      </c>
      <c r="H2559" s="1"/>
      <c r="I2559" s="1"/>
      <c r="J2559" s="3" t="s">
        <v>3433</v>
      </c>
      <c r="K2559" s="3" t="s">
        <v>3399</v>
      </c>
      <c r="L2559" s="3" t="s">
        <v>3953</v>
      </c>
      <c r="M2559" s="3" t="s">
        <v>4114</v>
      </c>
      <c r="N2559" s="3" t="s">
        <v>4140</v>
      </c>
      <c r="O2559" s="3" t="s">
        <v>4145</v>
      </c>
      <c r="P2559" s="1"/>
      <c r="Q2559" s="1"/>
    </row>
    <row r="2560" spans="1:17" x14ac:dyDescent="0.2">
      <c r="A2560" s="3" t="s">
        <v>4146</v>
      </c>
      <c r="B2560" s="3" t="s">
        <v>4122</v>
      </c>
      <c r="C2560" s="3" t="s">
        <v>4133</v>
      </c>
      <c r="D2560" s="3" t="s">
        <v>4134</v>
      </c>
      <c r="E2560" s="3" t="s">
        <v>4135</v>
      </c>
      <c r="F2560" s="3" t="s">
        <v>4144</v>
      </c>
      <c r="G2560" s="3" t="s">
        <v>3996</v>
      </c>
      <c r="H2560" s="1"/>
      <c r="I2560" s="1"/>
      <c r="J2560" s="3" t="s">
        <v>3433</v>
      </c>
      <c r="K2560" s="3" t="s">
        <v>3399</v>
      </c>
      <c r="L2560" s="3" t="s">
        <v>3953</v>
      </c>
      <c r="M2560" s="3" t="s">
        <v>4147</v>
      </c>
      <c r="N2560" s="3" t="s">
        <v>4148</v>
      </c>
      <c r="O2560" s="3" t="s">
        <v>4149</v>
      </c>
      <c r="P2560" s="1"/>
      <c r="Q2560" s="1"/>
    </row>
    <row r="2561" spans="1:17" x14ac:dyDescent="0.2">
      <c r="A2561" s="3" t="s">
        <v>4150</v>
      </c>
      <c r="B2561" s="3" t="s">
        <v>4122</v>
      </c>
      <c r="C2561" s="3" t="s">
        <v>4133</v>
      </c>
      <c r="D2561" s="3" t="s">
        <v>4134</v>
      </c>
      <c r="E2561" s="3" t="s">
        <v>4135</v>
      </c>
      <c r="F2561" s="3" t="s">
        <v>4144</v>
      </c>
      <c r="G2561" s="3" t="s">
        <v>3996</v>
      </c>
      <c r="H2561" s="1"/>
      <c r="I2561" s="1"/>
      <c r="J2561" s="3" t="s">
        <v>3433</v>
      </c>
      <c r="K2561" s="3" t="s">
        <v>3399</v>
      </c>
      <c r="L2561" s="3" t="s">
        <v>3953</v>
      </c>
      <c r="M2561" s="3" t="s">
        <v>4151</v>
      </c>
      <c r="N2561" s="3" t="s">
        <v>4152</v>
      </c>
      <c r="O2561" s="3" t="s">
        <v>4149</v>
      </c>
      <c r="P2561" s="1"/>
      <c r="Q2561" s="1"/>
    </row>
    <row r="2562" spans="1:17" x14ac:dyDescent="0.2">
      <c r="A2562" s="3" t="s">
        <v>4153</v>
      </c>
      <c r="B2562" s="3" t="s">
        <v>4122</v>
      </c>
      <c r="C2562" s="3" t="s">
        <v>4133</v>
      </c>
      <c r="D2562" s="3" t="s">
        <v>4154</v>
      </c>
      <c r="E2562" s="3" t="s">
        <v>4135</v>
      </c>
      <c r="F2562" s="3" t="s">
        <v>4144</v>
      </c>
      <c r="G2562" s="3" t="s">
        <v>3996</v>
      </c>
      <c r="H2562" s="1"/>
      <c r="I2562" s="1"/>
      <c r="J2562" s="3" t="s">
        <v>3433</v>
      </c>
      <c r="K2562" s="3" t="s">
        <v>3399</v>
      </c>
      <c r="L2562" s="3" t="s">
        <v>3953</v>
      </c>
      <c r="M2562" s="3" t="s">
        <v>4155</v>
      </c>
      <c r="N2562" s="3" t="s">
        <v>4156</v>
      </c>
      <c r="O2562" s="3" t="s">
        <v>4149</v>
      </c>
      <c r="P2562" s="1"/>
      <c r="Q2562" s="1"/>
    </row>
    <row r="2563" spans="1:17" x14ac:dyDescent="0.2">
      <c r="A2563" s="3" t="s">
        <v>4157</v>
      </c>
      <c r="B2563" s="3" t="s">
        <v>4122</v>
      </c>
      <c r="C2563" s="3" t="s">
        <v>4133</v>
      </c>
      <c r="D2563" s="3" t="s">
        <v>4158</v>
      </c>
      <c r="E2563" s="3" t="s">
        <v>4135</v>
      </c>
      <c r="F2563" s="3" t="s">
        <v>4144</v>
      </c>
      <c r="G2563" s="3" t="s">
        <v>3996</v>
      </c>
      <c r="H2563" s="1"/>
      <c r="I2563" s="1"/>
      <c r="J2563" s="3" t="s">
        <v>3433</v>
      </c>
      <c r="K2563" s="3" t="s">
        <v>3399</v>
      </c>
      <c r="L2563" s="3" t="s">
        <v>3953</v>
      </c>
      <c r="M2563" s="3" t="s">
        <v>4159</v>
      </c>
      <c r="N2563" s="3" t="s">
        <v>4160</v>
      </c>
      <c r="O2563" s="3" t="s">
        <v>4149</v>
      </c>
      <c r="P2563" s="1"/>
      <c r="Q2563" s="1"/>
    </row>
    <row r="2564" spans="1:17" x14ac:dyDescent="0.2">
      <c r="A2564" s="3" t="s">
        <v>4161</v>
      </c>
      <c r="B2564" s="3" t="s">
        <v>4122</v>
      </c>
      <c r="C2564" s="3" t="s">
        <v>4133</v>
      </c>
      <c r="D2564" s="3" t="s">
        <v>4162</v>
      </c>
      <c r="E2564" s="3" t="s">
        <v>4135</v>
      </c>
      <c r="F2564" s="3" t="s">
        <v>4144</v>
      </c>
      <c r="G2564" s="3" t="s">
        <v>3996</v>
      </c>
      <c r="H2564" s="1"/>
      <c r="I2564" s="1"/>
      <c r="J2564" s="3" t="s">
        <v>3433</v>
      </c>
      <c r="K2564" s="3" t="s">
        <v>3399</v>
      </c>
      <c r="L2564" s="3" t="s">
        <v>3953</v>
      </c>
      <c r="M2564" s="3" t="s">
        <v>4163</v>
      </c>
      <c r="N2564" s="3" t="s">
        <v>4164</v>
      </c>
      <c r="O2564" s="3" t="s">
        <v>4149</v>
      </c>
      <c r="P2564" s="1"/>
      <c r="Q2564" s="1"/>
    </row>
    <row r="2565" spans="1:17" x14ac:dyDescent="0.2">
      <c r="A2565" s="3" t="s">
        <v>4165</v>
      </c>
      <c r="B2565" s="3" t="s">
        <v>4122</v>
      </c>
      <c r="C2565" s="3" t="s">
        <v>4133</v>
      </c>
      <c r="D2565" s="3" t="s">
        <v>4162</v>
      </c>
      <c r="E2565" s="3" t="s">
        <v>4135</v>
      </c>
      <c r="F2565" s="3" t="s">
        <v>4144</v>
      </c>
      <c r="G2565" s="3" t="s">
        <v>3996</v>
      </c>
      <c r="H2565" s="1"/>
      <c r="I2565" s="1"/>
      <c r="J2565" s="3" t="s">
        <v>3433</v>
      </c>
      <c r="K2565" s="3" t="s">
        <v>3399</v>
      </c>
      <c r="L2565" s="3" t="s">
        <v>3953</v>
      </c>
      <c r="M2565" s="3" t="s">
        <v>4166</v>
      </c>
      <c r="N2565" s="3" t="s">
        <v>4167</v>
      </c>
      <c r="O2565" s="3" t="s">
        <v>4149</v>
      </c>
      <c r="P2565" s="1"/>
      <c r="Q2565" s="1"/>
    </row>
    <row r="2566" spans="1:17" x14ac:dyDescent="0.2">
      <c r="A2566" s="3" t="s">
        <v>4168</v>
      </c>
      <c r="B2566" s="3" t="s">
        <v>4122</v>
      </c>
      <c r="C2566" s="3" t="s">
        <v>4133</v>
      </c>
      <c r="D2566" s="3" t="s">
        <v>4162</v>
      </c>
      <c r="E2566" s="3" t="s">
        <v>4135</v>
      </c>
      <c r="F2566" s="3" t="s">
        <v>4144</v>
      </c>
      <c r="G2566" s="3" t="s">
        <v>3996</v>
      </c>
      <c r="H2566" s="1"/>
      <c r="I2566" s="1"/>
      <c r="J2566" s="3" t="s">
        <v>3433</v>
      </c>
      <c r="K2566" s="3" t="s">
        <v>3399</v>
      </c>
      <c r="L2566" s="3" t="s">
        <v>3953</v>
      </c>
      <c r="M2566" s="3" t="s">
        <v>4169</v>
      </c>
      <c r="N2566" s="3" t="s">
        <v>4170</v>
      </c>
      <c r="O2566" s="3" t="s">
        <v>4171</v>
      </c>
      <c r="P2566" s="1"/>
      <c r="Q2566" s="1"/>
    </row>
    <row r="2567" spans="1:17" x14ac:dyDescent="0.2">
      <c r="A2567" s="3" t="s">
        <v>4172</v>
      </c>
      <c r="B2567" s="3" t="s">
        <v>4122</v>
      </c>
      <c r="C2567" s="3" t="s">
        <v>4133</v>
      </c>
      <c r="D2567" s="3" t="s">
        <v>4162</v>
      </c>
      <c r="E2567" s="3" t="s">
        <v>4135</v>
      </c>
      <c r="F2567" s="3" t="s">
        <v>4144</v>
      </c>
      <c r="G2567" s="3" t="s">
        <v>3996</v>
      </c>
      <c r="H2567" s="1"/>
      <c r="I2567" s="1"/>
      <c r="J2567" s="3" t="s">
        <v>3433</v>
      </c>
      <c r="K2567" s="3" t="s">
        <v>3399</v>
      </c>
      <c r="L2567" s="3" t="s">
        <v>4173</v>
      </c>
      <c r="M2567" s="3" t="s">
        <v>4174</v>
      </c>
      <c r="N2567" s="3" t="s">
        <v>4170</v>
      </c>
      <c r="O2567" s="3" t="s">
        <v>4175</v>
      </c>
      <c r="P2567" s="1"/>
      <c r="Q2567" s="1"/>
    </row>
    <row r="2568" spans="1:17" x14ac:dyDescent="0.2">
      <c r="A2568" s="3" t="s">
        <v>4176</v>
      </c>
      <c r="B2568" s="3" t="s">
        <v>4122</v>
      </c>
      <c r="C2568" s="3" t="s">
        <v>4133</v>
      </c>
      <c r="D2568" s="3" t="s">
        <v>4162</v>
      </c>
      <c r="E2568" s="3" t="s">
        <v>4135</v>
      </c>
      <c r="F2568" s="3" t="s">
        <v>4177</v>
      </c>
      <c r="G2568" s="3" t="s">
        <v>3996</v>
      </c>
      <c r="H2568" s="1"/>
      <c r="I2568" s="1"/>
      <c r="J2568" s="3" t="s">
        <v>4178</v>
      </c>
      <c r="K2568" s="3" t="s">
        <v>3399</v>
      </c>
      <c r="L2568" s="3" t="s">
        <v>4179</v>
      </c>
      <c r="M2568" s="3" t="s">
        <v>4180</v>
      </c>
      <c r="N2568" s="3" t="s">
        <v>4170</v>
      </c>
      <c r="O2568" s="3" t="s">
        <v>4175</v>
      </c>
      <c r="P2568" s="1"/>
      <c r="Q2568" s="1"/>
    </row>
    <row r="2569" spans="1:17" x14ac:dyDescent="0.2">
      <c r="A2569" s="3" t="s">
        <v>4181</v>
      </c>
      <c r="B2569" s="3" t="s">
        <v>4122</v>
      </c>
      <c r="C2569" s="3" t="s">
        <v>4133</v>
      </c>
      <c r="D2569" s="3" t="s">
        <v>4162</v>
      </c>
      <c r="E2569" s="3" t="s">
        <v>4135</v>
      </c>
      <c r="F2569" s="3" t="s">
        <v>4182</v>
      </c>
      <c r="G2569" s="3" t="s">
        <v>3996</v>
      </c>
      <c r="H2569" s="1"/>
      <c r="I2569" s="1"/>
      <c r="J2569" s="3" t="s">
        <v>4183</v>
      </c>
      <c r="K2569" s="3" t="s">
        <v>3399</v>
      </c>
      <c r="L2569" s="3" t="s">
        <v>4184</v>
      </c>
      <c r="M2569" s="3" t="s">
        <v>4185</v>
      </c>
      <c r="N2569" s="3" t="s">
        <v>4170</v>
      </c>
      <c r="O2569" s="3" t="s">
        <v>4175</v>
      </c>
      <c r="P2569" s="1"/>
      <c r="Q2569" s="1"/>
    </row>
    <row r="2570" spans="1:17" x14ac:dyDescent="0.2">
      <c r="A2570" s="3" t="s">
        <v>4186</v>
      </c>
      <c r="B2570" s="3" t="s">
        <v>4122</v>
      </c>
      <c r="C2570" s="3" t="s">
        <v>4133</v>
      </c>
      <c r="D2570" s="3" t="s">
        <v>4162</v>
      </c>
      <c r="E2570" s="3" t="s">
        <v>4135</v>
      </c>
      <c r="F2570" s="3" t="s">
        <v>4182</v>
      </c>
      <c r="G2570" s="3" t="s">
        <v>3996</v>
      </c>
      <c r="H2570" s="1"/>
      <c r="I2570" s="1"/>
      <c r="J2570" s="3" t="s">
        <v>4187</v>
      </c>
      <c r="K2570" s="3" t="s">
        <v>3399</v>
      </c>
      <c r="L2570" s="3" t="s">
        <v>4188</v>
      </c>
      <c r="M2570" s="3" t="s">
        <v>4189</v>
      </c>
      <c r="N2570" s="3" t="s">
        <v>4190</v>
      </c>
      <c r="O2570" s="3" t="s">
        <v>4175</v>
      </c>
      <c r="P2570" s="1"/>
      <c r="Q2570" s="1"/>
    </row>
    <row r="2571" spans="1:17" x14ac:dyDescent="0.2">
      <c r="A2571" s="3" t="s">
        <v>4191</v>
      </c>
      <c r="B2571" s="3" t="s">
        <v>4122</v>
      </c>
      <c r="C2571" s="3" t="s">
        <v>4133</v>
      </c>
      <c r="D2571" s="3" t="s">
        <v>4162</v>
      </c>
      <c r="E2571" s="3" t="s">
        <v>4192</v>
      </c>
      <c r="F2571" s="3" t="s">
        <v>4182</v>
      </c>
      <c r="G2571" s="3" t="s">
        <v>4193</v>
      </c>
      <c r="H2571" s="1"/>
      <c r="I2571" s="1"/>
      <c r="J2571" s="3" t="s">
        <v>4194</v>
      </c>
      <c r="K2571" s="3" t="s">
        <v>3399</v>
      </c>
      <c r="L2571" s="3" t="s">
        <v>4195</v>
      </c>
      <c r="M2571" s="3" t="s">
        <v>4196</v>
      </c>
      <c r="N2571" s="3" t="s">
        <v>4197</v>
      </c>
      <c r="O2571" s="3" t="s">
        <v>4175</v>
      </c>
      <c r="P2571" s="1"/>
      <c r="Q2571" s="1"/>
    </row>
    <row r="2572" spans="1:17" x14ac:dyDescent="0.2">
      <c r="A2572" s="3" t="s">
        <v>4198</v>
      </c>
      <c r="B2572" s="3" t="s">
        <v>4122</v>
      </c>
      <c r="C2572" s="3" t="s">
        <v>4133</v>
      </c>
      <c r="D2572" s="3" t="s">
        <v>4162</v>
      </c>
      <c r="E2572" s="3" t="s">
        <v>4199</v>
      </c>
      <c r="F2572" s="3" t="s">
        <v>4182</v>
      </c>
      <c r="G2572" s="3" t="s">
        <v>4200</v>
      </c>
      <c r="H2572" s="1"/>
      <c r="I2572" s="1"/>
      <c r="J2572" s="3" t="s">
        <v>4201</v>
      </c>
      <c r="K2572" s="3" t="s">
        <v>3399</v>
      </c>
      <c r="L2572" s="3" t="s">
        <v>4195</v>
      </c>
      <c r="M2572" s="3" t="s">
        <v>4202</v>
      </c>
      <c r="N2572" s="3" t="s">
        <v>4203</v>
      </c>
      <c r="O2572" s="3" t="s">
        <v>4204</v>
      </c>
      <c r="P2572" s="1"/>
      <c r="Q2572" s="1"/>
    </row>
    <row r="2573" spans="1:17" x14ac:dyDescent="0.2">
      <c r="A2573" s="3" t="s">
        <v>4205</v>
      </c>
      <c r="B2573" s="3" t="s">
        <v>4122</v>
      </c>
      <c r="C2573" s="3" t="s">
        <v>4133</v>
      </c>
      <c r="D2573" s="3" t="s">
        <v>4162</v>
      </c>
      <c r="E2573" s="3" t="s">
        <v>4206</v>
      </c>
      <c r="F2573" s="3" t="s">
        <v>4182</v>
      </c>
      <c r="G2573" s="3" t="s">
        <v>4200</v>
      </c>
      <c r="H2573" s="1"/>
      <c r="I2573" s="1"/>
      <c r="J2573" s="3" t="s">
        <v>4207</v>
      </c>
      <c r="K2573" s="3" t="s">
        <v>3399</v>
      </c>
      <c r="L2573" s="3" t="s">
        <v>4195</v>
      </c>
      <c r="M2573" s="3" t="s">
        <v>4208</v>
      </c>
      <c r="N2573" s="3" t="s">
        <v>4209</v>
      </c>
      <c r="O2573" s="3" t="s">
        <v>4210</v>
      </c>
      <c r="P2573" s="1"/>
      <c r="Q2573" s="1"/>
    </row>
    <row r="2574" spans="1:17" x14ac:dyDescent="0.2">
      <c r="A2574" s="3" t="s">
        <v>4211</v>
      </c>
      <c r="B2574" s="3" t="s">
        <v>4122</v>
      </c>
      <c r="C2574" s="3" t="s">
        <v>4133</v>
      </c>
      <c r="D2574" s="3" t="s">
        <v>4162</v>
      </c>
      <c r="E2574" s="3" t="s">
        <v>4212</v>
      </c>
      <c r="F2574" s="3" t="s">
        <v>4182</v>
      </c>
      <c r="G2574" s="3" t="s">
        <v>4213</v>
      </c>
      <c r="H2574" s="1"/>
      <c r="I2574" s="1"/>
      <c r="J2574" s="3" t="s">
        <v>4214</v>
      </c>
      <c r="K2574" s="3" t="s">
        <v>3399</v>
      </c>
      <c r="L2574" s="3" t="s">
        <v>4195</v>
      </c>
      <c r="M2574" s="3" t="s">
        <v>4215</v>
      </c>
      <c r="N2574" s="3" t="s">
        <v>4216</v>
      </c>
      <c r="O2574" s="3" t="s">
        <v>4217</v>
      </c>
      <c r="P2574" s="1"/>
      <c r="Q2574" s="1"/>
    </row>
    <row r="2575" spans="1:17" x14ac:dyDescent="0.2">
      <c r="A2575" s="3" t="s">
        <v>4218</v>
      </c>
      <c r="B2575" s="3" t="s">
        <v>4122</v>
      </c>
      <c r="C2575" s="3" t="s">
        <v>4133</v>
      </c>
      <c r="D2575" s="3" t="s">
        <v>4162</v>
      </c>
      <c r="E2575" s="3" t="s">
        <v>4219</v>
      </c>
      <c r="F2575" s="3" t="s">
        <v>4182</v>
      </c>
      <c r="G2575" s="3" t="s">
        <v>4220</v>
      </c>
      <c r="H2575" s="1"/>
      <c r="I2575" s="1"/>
      <c r="J2575" s="3" t="s">
        <v>4221</v>
      </c>
      <c r="K2575" s="3" t="s">
        <v>3399</v>
      </c>
      <c r="L2575" s="3" t="s">
        <v>4195</v>
      </c>
      <c r="M2575" s="3" t="s">
        <v>4222</v>
      </c>
      <c r="N2575" s="3" t="s">
        <v>4216</v>
      </c>
      <c r="O2575" s="3" t="s">
        <v>4223</v>
      </c>
      <c r="P2575" s="1"/>
      <c r="Q2575" s="1"/>
    </row>
    <row r="2576" spans="1:17" x14ac:dyDescent="0.2">
      <c r="A2576" s="3" t="s">
        <v>4224</v>
      </c>
      <c r="B2576" s="3" t="s">
        <v>4122</v>
      </c>
      <c r="C2576" s="3" t="s">
        <v>4133</v>
      </c>
      <c r="D2576" s="3" t="s">
        <v>4162</v>
      </c>
      <c r="E2576" s="3" t="s">
        <v>4225</v>
      </c>
      <c r="F2576" s="3" t="s">
        <v>4182</v>
      </c>
      <c r="G2576" s="3" t="s">
        <v>4226</v>
      </c>
      <c r="H2576" s="1"/>
      <c r="I2576" s="1"/>
      <c r="J2576" s="3" t="s">
        <v>4227</v>
      </c>
      <c r="K2576" s="3" t="s">
        <v>3399</v>
      </c>
      <c r="L2576" s="3" t="s">
        <v>4195</v>
      </c>
      <c r="M2576" s="3" t="s">
        <v>4228</v>
      </c>
      <c r="N2576" s="3" t="s">
        <v>4216</v>
      </c>
      <c r="O2576" s="3" t="s">
        <v>4229</v>
      </c>
      <c r="P2576" s="1"/>
      <c r="Q2576" s="1"/>
    </row>
    <row r="2577" spans="1:17" x14ac:dyDescent="0.2">
      <c r="A2577" s="3" t="s">
        <v>4230</v>
      </c>
      <c r="B2577" s="3" t="s">
        <v>4122</v>
      </c>
      <c r="C2577" s="3" t="s">
        <v>4133</v>
      </c>
      <c r="D2577" s="3" t="s">
        <v>4162</v>
      </c>
      <c r="E2577" s="3" t="s">
        <v>4231</v>
      </c>
      <c r="F2577" s="3" t="s">
        <v>4182</v>
      </c>
      <c r="G2577" s="3" t="s">
        <v>4232</v>
      </c>
      <c r="H2577" s="1"/>
      <c r="I2577" s="1"/>
      <c r="J2577" s="3" t="s">
        <v>4233</v>
      </c>
      <c r="K2577" s="3" t="s">
        <v>3399</v>
      </c>
      <c r="L2577" s="3" t="s">
        <v>4195</v>
      </c>
      <c r="M2577" s="3" t="s">
        <v>4234</v>
      </c>
      <c r="N2577" s="3" t="s">
        <v>4235</v>
      </c>
      <c r="O2577" s="3" t="s">
        <v>4236</v>
      </c>
      <c r="P2577" s="1"/>
      <c r="Q2577" s="1"/>
    </row>
    <row r="2578" spans="1:17" x14ac:dyDescent="0.2">
      <c r="A2578" s="3" t="s">
        <v>4237</v>
      </c>
      <c r="B2578" s="3" t="s">
        <v>4122</v>
      </c>
      <c r="C2578" s="3" t="s">
        <v>4133</v>
      </c>
      <c r="D2578" s="3" t="s">
        <v>4238</v>
      </c>
      <c r="E2578" s="3" t="s">
        <v>4239</v>
      </c>
      <c r="F2578" s="3" t="s">
        <v>4240</v>
      </c>
      <c r="G2578" s="3" t="s">
        <v>4241</v>
      </c>
      <c r="H2578" s="1"/>
      <c r="I2578" s="1"/>
      <c r="J2578" s="3" t="s">
        <v>4242</v>
      </c>
      <c r="K2578" s="3" t="s">
        <v>3399</v>
      </c>
      <c r="L2578" s="3" t="s">
        <v>4243</v>
      </c>
      <c r="M2578" s="3" t="s">
        <v>4244</v>
      </c>
      <c r="N2578" s="3" t="s">
        <v>4245</v>
      </c>
      <c r="O2578" s="3" t="s">
        <v>4236</v>
      </c>
      <c r="P2578" s="1"/>
      <c r="Q2578" s="1"/>
    </row>
    <row r="2579" spans="1:17" x14ac:dyDescent="0.2">
      <c r="A2579" s="3" t="s">
        <v>4246</v>
      </c>
      <c r="B2579" s="3" t="s">
        <v>4122</v>
      </c>
      <c r="C2579" s="3" t="s">
        <v>4133</v>
      </c>
      <c r="D2579" s="3" t="s">
        <v>4247</v>
      </c>
      <c r="E2579" s="3" t="s">
        <v>4248</v>
      </c>
      <c r="F2579" s="3" t="s">
        <v>4249</v>
      </c>
      <c r="G2579" s="3" t="s">
        <v>4250</v>
      </c>
      <c r="H2579" s="1"/>
      <c r="I2579" s="1"/>
      <c r="J2579" s="3" t="s">
        <v>4251</v>
      </c>
      <c r="K2579" s="3" t="s">
        <v>3399</v>
      </c>
      <c r="L2579" s="3" t="s">
        <v>4252</v>
      </c>
      <c r="M2579" s="3" t="s">
        <v>4253</v>
      </c>
      <c r="N2579" s="3" t="s">
        <v>4254</v>
      </c>
      <c r="O2579" s="3" t="s">
        <v>4236</v>
      </c>
      <c r="P2579" s="1"/>
      <c r="Q2579" s="1"/>
    </row>
    <row r="2580" spans="1:17" x14ac:dyDescent="0.2">
      <c r="A2580" s="3" t="s">
        <v>4255</v>
      </c>
      <c r="B2580" s="3" t="s">
        <v>4122</v>
      </c>
      <c r="C2580" s="3" t="s">
        <v>4133</v>
      </c>
      <c r="D2580" s="3" t="s">
        <v>4256</v>
      </c>
      <c r="E2580" s="3" t="s">
        <v>4257</v>
      </c>
      <c r="F2580" s="3" t="s">
        <v>4258</v>
      </c>
      <c r="G2580" s="3" t="s">
        <v>4259</v>
      </c>
      <c r="H2580" s="1"/>
      <c r="I2580" s="1"/>
      <c r="J2580" s="3" t="s">
        <v>4251</v>
      </c>
      <c r="K2580" s="3" t="s">
        <v>3399</v>
      </c>
      <c r="L2580" s="3" t="s">
        <v>4260</v>
      </c>
      <c r="M2580" s="3" t="s">
        <v>4261</v>
      </c>
      <c r="N2580" s="3" t="s">
        <v>4262</v>
      </c>
      <c r="O2580" s="3" t="s">
        <v>4263</v>
      </c>
      <c r="P2580" s="1"/>
      <c r="Q2580" s="1"/>
    </row>
    <row r="2581" spans="1:17" x14ac:dyDescent="0.2">
      <c r="A2581" s="3" t="s">
        <v>4264</v>
      </c>
      <c r="B2581" s="3" t="s">
        <v>4122</v>
      </c>
      <c r="C2581" s="3" t="s">
        <v>4133</v>
      </c>
      <c r="D2581" s="3" t="s">
        <v>4265</v>
      </c>
      <c r="E2581" s="3" t="s">
        <v>4266</v>
      </c>
      <c r="F2581" s="3" t="s">
        <v>4267</v>
      </c>
      <c r="G2581" s="3" t="s">
        <v>4268</v>
      </c>
      <c r="H2581" s="1"/>
      <c r="I2581" s="1"/>
      <c r="J2581" s="3" t="s">
        <v>4269</v>
      </c>
      <c r="K2581" s="3" t="s">
        <v>3399</v>
      </c>
      <c r="L2581" s="3" t="s">
        <v>4270</v>
      </c>
      <c r="M2581" s="3" t="s">
        <v>4271</v>
      </c>
      <c r="N2581" s="3" t="s">
        <v>4272</v>
      </c>
      <c r="O2581" s="3" t="s">
        <v>4273</v>
      </c>
      <c r="P2581" s="1"/>
      <c r="Q2581" s="1"/>
    </row>
    <row r="2582" spans="1:17" x14ac:dyDescent="0.2">
      <c r="A2582" s="3" t="s">
        <v>4274</v>
      </c>
      <c r="B2582" s="3" t="s">
        <v>4122</v>
      </c>
      <c r="C2582" s="3" t="s">
        <v>4133</v>
      </c>
      <c r="D2582" s="3" t="s">
        <v>4275</v>
      </c>
      <c r="E2582" s="3" t="s">
        <v>4276</v>
      </c>
      <c r="F2582" s="3" t="s">
        <v>4277</v>
      </c>
      <c r="G2582" s="3" t="s">
        <v>4278</v>
      </c>
      <c r="H2582" s="1"/>
      <c r="I2582" s="1"/>
      <c r="J2582" s="3" t="s">
        <v>4279</v>
      </c>
      <c r="K2582" s="3" t="s">
        <v>3399</v>
      </c>
      <c r="L2582" s="3" t="s">
        <v>4280</v>
      </c>
      <c r="M2582" s="3" t="s">
        <v>4281</v>
      </c>
      <c r="N2582" s="3" t="s">
        <v>4282</v>
      </c>
      <c r="O2582" s="3" t="s">
        <v>4283</v>
      </c>
      <c r="P2582" s="1"/>
      <c r="Q2582" s="1"/>
    </row>
    <row r="2583" spans="1:17" x14ac:dyDescent="0.2">
      <c r="A2583" s="3" t="s">
        <v>4284</v>
      </c>
      <c r="B2583" s="3" t="s">
        <v>4122</v>
      </c>
      <c r="C2583" s="3" t="s">
        <v>4133</v>
      </c>
      <c r="D2583" s="3" t="s">
        <v>4285</v>
      </c>
      <c r="E2583" s="3" t="s">
        <v>4286</v>
      </c>
      <c r="F2583" s="3" t="s">
        <v>4287</v>
      </c>
      <c r="G2583" s="3" t="s">
        <v>4288</v>
      </c>
      <c r="H2583" s="1"/>
      <c r="I2583" s="1"/>
      <c r="J2583" s="3" t="s">
        <v>4279</v>
      </c>
      <c r="K2583" s="3" t="s">
        <v>3399</v>
      </c>
      <c r="L2583" s="3" t="s">
        <v>4289</v>
      </c>
      <c r="M2583" s="3" t="s">
        <v>4290</v>
      </c>
      <c r="N2583" s="3" t="s">
        <v>4291</v>
      </c>
      <c r="O2583" s="3" t="s">
        <v>4292</v>
      </c>
      <c r="P2583" s="1"/>
      <c r="Q2583" s="1"/>
    </row>
    <row r="2584" spans="1:17" x14ac:dyDescent="0.2">
      <c r="A2584" s="3" t="s">
        <v>4293</v>
      </c>
      <c r="B2584" s="3" t="s">
        <v>4122</v>
      </c>
      <c r="C2584" s="3" t="s">
        <v>4133</v>
      </c>
      <c r="D2584" s="3" t="s">
        <v>4294</v>
      </c>
      <c r="E2584" s="3" t="s">
        <v>4295</v>
      </c>
      <c r="F2584" s="3" t="s">
        <v>4296</v>
      </c>
      <c r="G2584" s="3" t="s">
        <v>4288</v>
      </c>
      <c r="H2584" s="1"/>
      <c r="I2584" s="1"/>
      <c r="J2584" s="3" t="s">
        <v>4279</v>
      </c>
      <c r="K2584" s="3" t="s">
        <v>3399</v>
      </c>
      <c r="L2584" s="3" t="s">
        <v>4289</v>
      </c>
      <c r="M2584" s="3" t="s">
        <v>4297</v>
      </c>
      <c r="N2584" s="3" t="s">
        <v>4298</v>
      </c>
      <c r="O2584" s="3" t="s">
        <v>4299</v>
      </c>
      <c r="P2584" s="1"/>
      <c r="Q2584" s="1"/>
    </row>
    <row r="2585" spans="1:17" x14ac:dyDescent="0.2">
      <c r="A2585" s="3" t="s">
        <v>4300</v>
      </c>
      <c r="B2585" s="3" t="s">
        <v>4122</v>
      </c>
      <c r="C2585" s="3" t="s">
        <v>4133</v>
      </c>
      <c r="D2585" s="3" t="s">
        <v>4301</v>
      </c>
      <c r="E2585" s="3" t="s">
        <v>4295</v>
      </c>
      <c r="F2585" s="3" t="s">
        <v>4302</v>
      </c>
      <c r="G2585" s="3" t="s">
        <v>4288</v>
      </c>
      <c r="H2585" s="1"/>
      <c r="I2585" s="1"/>
      <c r="J2585" s="3" t="s">
        <v>4279</v>
      </c>
      <c r="K2585" s="3" t="s">
        <v>3399</v>
      </c>
      <c r="L2585" s="3" t="s">
        <v>4289</v>
      </c>
      <c r="M2585" s="3" t="s">
        <v>4303</v>
      </c>
      <c r="N2585" s="3" t="s">
        <v>4304</v>
      </c>
      <c r="O2585" s="3" t="s">
        <v>4305</v>
      </c>
      <c r="P2585" s="1"/>
      <c r="Q2585" s="1"/>
    </row>
    <row r="2586" spans="1:17" x14ac:dyDescent="0.2">
      <c r="A2586" s="3" t="s">
        <v>4306</v>
      </c>
      <c r="B2586" s="3" t="s">
        <v>4307</v>
      </c>
      <c r="C2586" s="3" t="s">
        <v>4133</v>
      </c>
      <c r="D2586" s="3" t="s">
        <v>4308</v>
      </c>
      <c r="E2586" s="3" t="s">
        <v>4295</v>
      </c>
      <c r="F2586" s="3" t="s">
        <v>4309</v>
      </c>
      <c r="G2586" s="3" t="s">
        <v>4288</v>
      </c>
      <c r="H2586" s="1"/>
      <c r="I2586" s="1"/>
      <c r="J2586" s="3" t="s">
        <v>4279</v>
      </c>
      <c r="K2586" s="3" t="s">
        <v>3399</v>
      </c>
      <c r="L2586" s="3" t="s">
        <v>4289</v>
      </c>
      <c r="M2586" s="3" t="s">
        <v>4310</v>
      </c>
      <c r="N2586" s="3" t="s">
        <v>4311</v>
      </c>
      <c r="O2586" s="3" t="s">
        <v>4312</v>
      </c>
      <c r="P2586" s="1"/>
      <c r="Q2586" s="1"/>
    </row>
    <row r="2587" spans="1:17" x14ac:dyDescent="0.2">
      <c r="A2587" s="3" t="s">
        <v>4313</v>
      </c>
      <c r="B2587" s="3" t="s">
        <v>4314</v>
      </c>
      <c r="C2587" s="3" t="s">
        <v>4133</v>
      </c>
      <c r="D2587" s="3" t="s">
        <v>4315</v>
      </c>
      <c r="E2587" s="3" t="s">
        <v>4295</v>
      </c>
      <c r="F2587" s="3" t="s">
        <v>4316</v>
      </c>
      <c r="G2587" s="3" t="s">
        <v>4288</v>
      </c>
      <c r="H2587" s="1"/>
      <c r="I2587" s="1"/>
      <c r="J2587" s="3" t="s">
        <v>4279</v>
      </c>
      <c r="K2587" s="3" t="s">
        <v>4317</v>
      </c>
      <c r="L2587" s="3" t="s">
        <v>4289</v>
      </c>
      <c r="M2587" s="3" t="s">
        <v>4318</v>
      </c>
      <c r="N2587" s="3" t="s">
        <v>4319</v>
      </c>
      <c r="O2587" s="3" t="s">
        <v>4320</v>
      </c>
      <c r="P2587" s="1"/>
      <c r="Q2587" s="1"/>
    </row>
    <row r="2588" spans="1:17" x14ac:dyDescent="0.2">
      <c r="A2588" s="3" t="s">
        <v>4321</v>
      </c>
      <c r="B2588" s="3" t="s">
        <v>4322</v>
      </c>
      <c r="C2588" s="3" t="s">
        <v>4133</v>
      </c>
      <c r="D2588" s="3" t="s">
        <v>4323</v>
      </c>
      <c r="E2588" s="3" t="s">
        <v>4295</v>
      </c>
      <c r="F2588" s="3" t="s">
        <v>4316</v>
      </c>
      <c r="G2588" s="3" t="s">
        <v>4288</v>
      </c>
      <c r="H2588" s="1"/>
      <c r="I2588" s="1"/>
      <c r="J2588" s="3" t="s">
        <v>4279</v>
      </c>
      <c r="K2588" s="3" t="s">
        <v>4324</v>
      </c>
      <c r="L2588" s="3" t="s">
        <v>4289</v>
      </c>
      <c r="M2588" s="3" t="s">
        <v>4325</v>
      </c>
      <c r="N2588" s="3" t="s">
        <v>4326</v>
      </c>
      <c r="O2588" s="3" t="s">
        <v>4327</v>
      </c>
      <c r="P2588" s="1"/>
      <c r="Q2588" s="1"/>
    </row>
    <row r="2589" spans="1:17" x14ac:dyDescent="0.2">
      <c r="A2589" s="3" t="s">
        <v>4328</v>
      </c>
      <c r="B2589" s="3" t="s">
        <v>4329</v>
      </c>
      <c r="C2589" s="3" t="s">
        <v>4133</v>
      </c>
      <c r="D2589" s="3" t="s">
        <v>4330</v>
      </c>
      <c r="E2589" s="3" t="s">
        <v>4295</v>
      </c>
      <c r="F2589" s="3" t="s">
        <v>4316</v>
      </c>
      <c r="G2589" s="3" t="s">
        <v>4288</v>
      </c>
      <c r="H2589" s="1"/>
      <c r="I2589" s="1"/>
      <c r="J2589" s="3" t="s">
        <v>4279</v>
      </c>
      <c r="K2589" s="3" t="s">
        <v>4331</v>
      </c>
      <c r="L2589" s="3" t="s">
        <v>4289</v>
      </c>
      <c r="M2589" s="3" t="s">
        <v>4332</v>
      </c>
      <c r="N2589" s="3" t="s">
        <v>4333</v>
      </c>
      <c r="O2589" s="3" t="s">
        <v>4334</v>
      </c>
      <c r="P2589" s="1"/>
      <c r="Q2589" s="1"/>
    </row>
    <row r="2590" spans="1:17" x14ac:dyDescent="0.2">
      <c r="A2590" s="3" t="s">
        <v>4335</v>
      </c>
      <c r="B2590" s="3" t="s">
        <v>4336</v>
      </c>
      <c r="C2590" s="3" t="s">
        <v>4133</v>
      </c>
      <c r="D2590" s="3" t="s">
        <v>4337</v>
      </c>
      <c r="E2590" s="3" t="s">
        <v>4295</v>
      </c>
      <c r="F2590" s="3" t="s">
        <v>4316</v>
      </c>
      <c r="G2590" s="3" t="s">
        <v>4288</v>
      </c>
      <c r="H2590" s="1"/>
      <c r="I2590" s="1"/>
      <c r="J2590" s="3" t="s">
        <v>4279</v>
      </c>
      <c r="K2590" s="3" t="s">
        <v>4338</v>
      </c>
      <c r="L2590" s="3" t="s">
        <v>4289</v>
      </c>
      <c r="M2590" s="3" t="s">
        <v>4339</v>
      </c>
      <c r="N2590" s="3" t="s">
        <v>4340</v>
      </c>
      <c r="O2590" s="3" t="s">
        <v>4341</v>
      </c>
      <c r="P2590" s="1"/>
      <c r="Q2590" s="1"/>
    </row>
    <row r="2591" spans="1:17" x14ac:dyDescent="0.2">
      <c r="A2591" s="3" t="s">
        <v>4342</v>
      </c>
      <c r="B2591" s="3" t="s">
        <v>4343</v>
      </c>
      <c r="C2591" s="3" t="s">
        <v>4133</v>
      </c>
      <c r="D2591" s="3" t="s">
        <v>4344</v>
      </c>
      <c r="E2591" s="3" t="s">
        <v>4295</v>
      </c>
      <c r="F2591" s="3" t="s">
        <v>4316</v>
      </c>
      <c r="G2591" s="3" t="s">
        <v>4288</v>
      </c>
      <c r="H2591" s="1"/>
      <c r="I2591" s="1"/>
      <c r="J2591" s="3" t="s">
        <v>4345</v>
      </c>
      <c r="K2591" s="3" t="s">
        <v>4346</v>
      </c>
      <c r="L2591" s="3" t="s">
        <v>4347</v>
      </c>
      <c r="M2591" s="3" t="s">
        <v>4348</v>
      </c>
      <c r="N2591" s="3" t="s">
        <v>4349</v>
      </c>
      <c r="O2591" s="3" t="s">
        <v>4350</v>
      </c>
      <c r="P2591" s="1"/>
      <c r="Q2591" s="1"/>
    </row>
    <row r="2592" spans="1:17" x14ac:dyDescent="0.2">
      <c r="A2592" s="3" t="s">
        <v>4351</v>
      </c>
      <c r="B2592" s="3" t="s">
        <v>4352</v>
      </c>
      <c r="C2592" s="3" t="s">
        <v>4133</v>
      </c>
      <c r="D2592" s="3" t="s">
        <v>4353</v>
      </c>
      <c r="E2592" s="3" t="s">
        <v>4295</v>
      </c>
      <c r="F2592" s="3" t="s">
        <v>4316</v>
      </c>
      <c r="G2592" s="3" t="s">
        <v>4288</v>
      </c>
      <c r="H2592" s="1"/>
      <c r="I2592" s="1"/>
      <c r="J2592" s="3" t="s">
        <v>4354</v>
      </c>
      <c r="K2592" s="3" t="s">
        <v>4355</v>
      </c>
      <c r="L2592" s="3" t="s">
        <v>4356</v>
      </c>
      <c r="M2592" s="3" t="s">
        <v>4357</v>
      </c>
      <c r="N2592" s="3" t="s">
        <v>4358</v>
      </c>
      <c r="O2592" s="3" t="s">
        <v>4359</v>
      </c>
      <c r="P2592" s="1"/>
      <c r="Q2592" s="1"/>
    </row>
    <row r="2593" spans="1:17" x14ac:dyDescent="0.2">
      <c r="A2593" s="3" t="s">
        <v>4360</v>
      </c>
      <c r="B2593" s="3" t="s">
        <v>4352</v>
      </c>
      <c r="C2593" s="3" t="s">
        <v>4133</v>
      </c>
      <c r="D2593" s="3" t="s">
        <v>4353</v>
      </c>
      <c r="E2593" s="3" t="s">
        <v>4295</v>
      </c>
      <c r="F2593" s="3" t="s">
        <v>4316</v>
      </c>
      <c r="G2593" s="3" t="s">
        <v>4288</v>
      </c>
      <c r="H2593" s="1"/>
      <c r="I2593" s="1"/>
      <c r="J2593" s="3" t="s">
        <v>4361</v>
      </c>
      <c r="K2593" s="3" t="s">
        <v>4362</v>
      </c>
      <c r="L2593" s="3" t="s">
        <v>4363</v>
      </c>
      <c r="M2593" s="3" t="s">
        <v>4364</v>
      </c>
      <c r="N2593" s="3" t="s">
        <v>4365</v>
      </c>
      <c r="O2593" s="3" t="s">
        <v>4366</v>
      </c>
      <c r="P2593" s="1"/>
      <c r="Q2593" s="1"/>
    </row>
    <row r="2594" spans="1:17" x14ac:dyDescent="0.2">
      <c r="A2594" s="3" t="s">
        <v>4367</v>
      </c>
      <c r="B2594" s="3" t="s">
        <v>4352</v>
      </c>
      <c r="C2594" s="3" t="s">
        <v>4368</v>
      </c>
      <c r="D2594" s="3" t="s">
        <v>4353</v>
      </c>
      <c r="E2594" s="3" t="s">
        <v>4295</v>
      </c>
      <c r="F2594" s="3" t="s">
        <v>4369</v>
      </c>
      <c r="G2594" s="3" t="s">
        <v>4288</v>
      </c>
      <c r="H2594" s="1"/>
      <c r="I2594" s="1"/>
      <c r="J2594" s="3" t="s">
        <v>4370</v>
      </c>
      <c r="K2594" s="3" t="s">
        <v>4371</v>
      </c>
      <c r="L2594" s="3" t="s">
        <v>4372</v>
      </c>
      <c r="M2594" s="3" t="s">
        <v>4373</v>
      </c>
      <c r="N2594" s="3" t="s">
        <v>4365</v>
      </c>
      <c r="O2594" s="3" t="s">
        <v>4374</v>
      </c>
      <c r="P2594" s="1"/>
      <c r="Q2594" s="1"/>
    </row>
    <row r="2595" spans="1:17" x14ac:dyDescent="0.2">
      <c r="A2595" s="3" t="s">
        <v>4375</v>
      </c>
      <c r="B2595" s="3" t="s">
        <v>4352</v>
      </c>
      <c r="C2595" s="3" t="s">
        <v>4376</v>
      </c>
      <c r="D2595" s="3" t="s">
        <v>4353</v>
      </c>
      <c r="E2595" s="3" t="s">
        <v>4295</v>
      </c>
      <c r="F2595" s="3" t="s">
        <v>4377</v>
      </c>
      <c r="G2595" s="3" t="s">
        <v>4288</v>
      </c>
      <c r="H2595" s="1"/>
      <c r="I2595" s="1"/>
      <c r="J2595" s="3" t="s">
        <v>4378</v>
      </c>
      <c r="K2595" s="3" t="s">
        <v>4379</v>
      </c>
      <c r="L2595" s="3" t="s">
        <v>4380</v>
      </c>
      <c r="M2595" s="3" t="s">
        <v>4381</v>
      </c>
      <c r="N2595" s="3" t="s">
        <v>4365</v>
      </c>
      <c r="O2595" s="3" t="s">
        <v>4382</v>
      </c>
      <c r="P2595" s="1"/>
      <c r="Q2595" s="1"/>
    </row>
    <row r="2596" spans="1:17" x14ac:dyDescent="0.2">
      <c r="A2596" s="3" t="s">
        <v>4383</v>
      </c>
      <c r="B2596" s="3" t="s">
        <v>4352</v>
      </c>
      <c r="C2596" s="3" t="s">
        <v>4384</v>
      </c>
      <c r="D2596" s="3" t="s">
        <v>4353</v>
      </c>
      <c r="E2596" s="3" t="s">
        <v>4385</v>
      </c>
      <c r="F2596" s="3" t="s">
        <v>4377</v>
      </c>
      <c r="G2596" s="3" t="s">
        <v>4288</v>
      </c>
      <c r="H2596" s="1"/>
      <c r="I2596" s="1"/>
      <c r="J2596" s="3" t="s">
        <v>4378</v>
      </c>
      <c r="K2596" s="3" t="s">
        <v>4386</v>
      </c>
      <c r="L2596" s="3" t="s">
        <v>4387</v>
      </c>
      <c r="M2596" s="3" t="s">
        <v>4388</v>
      </c>
      <c r="N2596" s="3" t="s">
        <v>4389</v>
      </c>
      <c r="O2596" s="3" t="s">
        <v>4390</v>
      </c>
      <c r="P2596" s="1"/>
      <c r="Q2596" s="1"/>
    </row>
    <row r="2597" spans="1:17" x14ac:dyDescent="0.2">
      <c r="A2597" s="3" t="s">
        <v>4391</v>
      </c>
      <c r="B2597" s="3" t="s">
        <v>4352</v>
      </c>
      <c r="C2597" s="3" t="s">
        <v>4384</v>
      </c>
      <c r="D2597" s="3" t="s">
        <v>4353</v>
      </c>
      <c r="E2597" s="3" t="s">
        <v>4392</v>
      </c>
      <c r="F2597" s="3" t="s">
        <v>4377</v>
      </c>
      <c r="G2597" s="3" t="s">
        <v>4288</v>
      </c>
      <c r="H2597" s="1"/>
      <c r="I2597" s="1"/>
      <c r="J2597" s="3" t="s">
        <v>4378</v>
      </c>
      <c r="K2597" s="3" t="s">
        <v>4393</v>
      </c>
      <c r="L2597" s="3" t="s">
        <v>4394</v>
      </c>
      <c r="M2597" s="3" t="s">
        <v>4395</v>
      </c>
      <c r="N2597" s="3" t="s">
        <v>4396</v>
      </c>
      <c r="O2597" s="3" t="s">
        <v>4397</v>
      </c>
      <c r="P2597" s="1"/>
      <c r="Q2597" s="1"/>
    </row>
    <row r="2598" spans="1:17" x14ac:dyDescent="0.2">
      <c r="A2598" s="3" t="s">
        <v>4398</v>
      </c>
      <c r="B2598" s="3" t="s">
        <v>4352</v>
      </c>
      <c r="C2598" s="3" t="s">
        <v>4384</v>
      </c>
      <c r="D2598" s="3" t="s">
        <v>4353</v>
      </c>
      <c r="E2598" s="3" t="s">
        <v>4392</v>
      </c>
      <c r="F2598" s="3" t="s">
        <v>4377</v>
      </c>
      <c r="G2598" s="3" t="s">
        <v>4288</v>
      </c>
      <c r="H2598" s="1"/>
      <c r="I2598" s="1"/>
      <c r="J2598" s="3" t="s">
        <v>4378</v>
      </c>
      <c r="K2598" s="3" t="s">
        <v>4399</v>
      </c>
      <c r="L2598" s="3" t="s">
        <v>4400</v>
      </c>
      <c r="M2598" s="3" t="s">
        <v>4401</v>
      </c>
      <c r="N2598" s="3" t="s">
        <v>4402</v>
      </c>
      <c r="O2598" s="3" t="s">
        <v>4403</v>
      </c>
      <c r="P2598" s="1"/>
      <c r="Q2598" s="1"/>
    </row>
    <row r="2599" spans="1:17" x14ac:dyDescent="0.2">
      <c r="A2599" s="3" t="s">
        <v>4404</v>
      </c>
      <c r="B2599" s="3" t="s">
        <v>4352</v>
      </c>
      <c r="C2599" s="3" t="s">
        <v>4384</v>
      </c>
      <c r="D2599" s="3" t="s">
        <v>4353</v>
      </c>
      <c r="E2599" s="3" t="s">
        <v>4392</v>
      </c>
      <c r="F2599" s="3" t="s">
        <v>4377</v>
      </c>
      <c r="G2599" s="3" t="s">
        <v>4288</v>
      </c>
      <c r="H2599" s="1"/>
      <c r="I2599" s="1"/>
      <c r="J2599" s="3" t="s">
        <v>4405</v>
      </c>
      <c r="K2599" s="3" t="s">
        <v>4406</v>
      </c>
      <c r="L2599" s="3" t="s">
        <v>4407</v>
      </c>
      <c r="M2599" s="3" t="s">
        <v>4408</v>
      </c>
      <c r="N2599" s="3" t="s">
        <v>4409</v>
      </c>
      <c r="O2599" s="3" t="s">
        <v>4410</v>
      </c>
      <c r="P2599" s="1"/>
      <c r="Q2599" s="1"/>
    </row>
    <row r="2600" spans="1:17" x14ac:dyDescent="0.2">
      <c r="A2600" s="3" t="s">
        <v>4411</v>
      </c>
      <c r="B2600" s="3" t="s">
        <v>4352</v>
      </c>
      <c r="C2600" s="3" t="s">
        <v>4384</v>
      </c>
      <c r="D2600" s="3" t="s">
        <v>4353</v>
      </c>
      <c r="E2600" s="3" t="s">
        <v>4392</v>
      </c>
      <c r="F2600" s="3" t="s">
        <v>4377</v>
      </c>
      <c r="G2600" s="3" t="s">
        <v>4288</v>
      </c>
      <c r="H2600" s="1"/>
      <c r="I2600" s="1"/>
      <c r="J2600" s="3" t="s">
        <v>4412</v>
      </c>
      <c r="K2600" s="3" t="s">
        <v>4413</v>
      </c>
      <c r="L2600" s="3" t="s">
        <v>4414</v>
      </c>
      <c r="M2600" s="3" t="s">
        <v>4415</v>
      </c>
      <c r="N2600" s="3" t="s">
        <v>4416</v>
      </c>
      <c r="O2600" s="3" t="s">
        <v>4417</v>
      </c>
      <c r="P2600" s="1"/>
      <c r="Q2600" s="1"/>
    </row>
    <row r="2601" spans="1:17" x14ac:dyDescent="0.2">
      <c r="A2601" s="3" t="s">
        <v>4418</v>
      </c>
      <c r="B2601" s="3" t="s">
        <v>4352</v>
      </c>
      <c r="C2601" s="3" t="s">
        <v>4384</v>
      </c>
      <c r="D2601" s="3" t="s">
        <v>4353</v>
      </c>
      <c r="E2601" s="3" t="s">
        <v>4392</v>
      </c>
      <c r="F2601" s="3" t="s">
        <v>4377</v>
      </c>
      <c r="G2601" s="3" t="s">
        <v>4288</v>
      </c>
      <c r="H2601" s="1"/>
      <c r="I2601" s="1"/>
      <c r="J2601" s="3" t="s">
        <v>4419</v>
      </c>
      <c r="K2601" s="3" t="s">
        <v>4420</v>
      </c>
      <c r="L2601" s="3" t="s">
        <v>4421</v>
      </c>
      <c r="M2601" s="3" t="s">
        <v>4422</v>
      </c>
      <c r="N2601" s="3" t="s">
        <v>4423</v>
      </c>
      <c r="O2601" s="3" t="s">
        <v>4424</v>
      </c>
      <c r="P2601" s="1"/>
      <c r="Q2601" s="1"/>
    </row>
    <row r="2602" spans="1:17" x14ac:dyDescent="0.2">
      <c r="A2602" s="3" t="s">
        <v>4425</v>
      </c>
      <c r="B2602" s="3" t="s">
        <v>4352</v>
      </c>
      <c r="C2602" s="3" t="s">
        <v>4384</v>
      </c>
      <c r="D2602" s="3" t="s">
        <v>4353</v>
      </c>
      <c r="E2602" s="3" t="s">
        <v>4392</v>
      </c>
      <c r="F2602" s="3" t="s">
        <v>4377</v>
      </c>
      <c r="G2602" s="3" t="s">
        <v>4288</v>
      </c>
      <c r="H2602" s="1"/>
      <c r="I2602" s="1"/>
      <c r="J2602" s="3" t="s">
        <v>4426</v>
      </c>
      <c r="K2602" s="3" t="s">
        <v>4427</v>
      </c>
      <c r="L2602" s="3" t="s">
        <v>4428</v>
      </c>
      <c r="M2602" s="3" t="s">
        <v>4429</v>
      </c>
      <c r="N2602" s="3" t="s">
        <v>4430</v>
      </c>
      <c r="O2602" s="3" t="s">
        <v>4431</v>
      </c>
      <c r="P2602" s="1"/>
      <c r="Q2602" s="1"/>
    </row>
    <row r="2603" spans="1:17" x14ac:dyDescent="0.2">
      <c r="A2603" s="3" t="s">
        <v>4432</v>
      </c>
      <c r="B2603" s="3" t="s">
        <v>4352</v>
      </c>
      <c r="C2603" s="3" t="s">
        <v>4384</v>
      </c>
      <c r="D2603" s="3" t="s">
        <v>4353</v>
      </c>
      <c r="E2603" s="3" t="s">
        <v>4392</v>
      </c>
      <c r="F2603" s="3" t="s">
        <v>4377</v>
      </c>
      <c r="G2603" s="3" t="s">
        <v>4288</v>
      </c>
      <c r="H2603" s="1"/>
      <c r="I2603" s="1"/>
      <c r="J2603" s="3" t="s">
        <v>4433</v>
      </c>
      <c r="K2603" s="3" t="s">
        <v>4434</v>
      </c>
      <c r="L2603" s="3" t="s">
        <v>4435</v>
      </c>
      <c r="M2603" s="3" t="s">
        <v>4436</v>
      </c>
      <c r="N2603" s="3" t="s">
        <v>4437</v>
      </c>
      <c r="O2603" s="3" t="s">
        <v>4438</v>
      </c>
      <c r="P2603" s="1"/>
      <c r="Q2603" s="1"/>
    </row>
    <row r="2604" spans="1:17" x14ac:dyDescent="0.2">
      <c r="A2604" s="3" t="s">
        <v>4439</v>
      </c>
      <c r="B2604" s="3" t="s">
        <v>4352</v>
      </c>
      <c r="C2604" s="3" t="s">
        <v>4384</v>
      </c>
      <c r="D2604" s="3" t="s">
        <v>4353</v>
      </c>
      <c r="E2604" s="3" t="s">
        <v>4392</v>
      </c>
      <c r="F2604" s="3" t="s">
        <v>4377</v>
      </c>
      <c r="G2604" s="3" t="s">
        <v>4288</v>
      </c>
      <c r="H2604" s="1"/>
      <c r="I2604" s="1"/>
      <c r="J2604" s="3" t="s">
        <v>4440</v>
      </c>
      <c r="K2604" s="3" t="s">
        <v>4441</v>
      </c>
      <c r="L2604" s="3" t="s">
        <v>4442</v>
      </c>
      <c r="M2604" s="3" t="s">
        <v>4443</v>
      </c>
      <c r="N2604" s="3" t="s">
        <v>4444</v>
      </c>
      <c r="O2604" s="3" t="s">
        <v>4445</v>
      </c>
      <c r="P2604" s="1"/>
      <c r="Q2604" s="1"/>
    </row>
    <row r="2605" spans="1:17" x14ac:dyDescent="0.2">
      <c r="A2605" s="3" t="s">
        <v>4446</v>
      </c>
      <c r="B2605" s="3" t="s">
        <v>4352</v>
      </c>
      <c r="C2605" s="3" t="s">
        <v>4384</v>
      </c>
      <c r="D2605" s="3" t="s">
        <v>4353</v>
      </c>
      <c r="E2605" s="3" t="s">
        <v>4392</v>
      </c>
      <c r="F2605" s="3" t="s">
        <v>4377</v>
      </c>
      <c r="G2605" s="3" t="s">
        <v>4288</v>
      </c>
      <c r="H2605" s="1"/>
      <c r="I2605" s="1"/>
      <c r="J2605" s="3" t="s">
        <v>4447</v>
      </c>
      <c r="K2605" s="3" t="s">
        <v>4448</v>
      </c>
      <c r="L2605" s="3" t="s">
        <v>4449</v>
      </c>
      <c r="M2605" s="3" t="s">
        <v>4450</v>
      </c>
      <c r="N2605" s="3" t="s">
        <v>4451</v>
      </c>
      <c r="O2605" s="3" t="s">
        <v>4452</v>
      </c>
      <c r="P2605" s="1"/>
      <c r="Q2605" s="1"/>
    </row>
    <row r="2606" spans="1:17" x14ac:dyDescent="0.2">
      <c r="A2606" s="3" t="s">
        <v>4453</v>
      </c>
      <c r="B2606" s="3" t="s">
        <v>4352</v>
      </c>
      <c r="C2606" s="3" t="s">
        <v>4384</v>
      </c>
      <c r="D2606" s="3" t="s">
        <v>4353</v>
      </c>
      <c r="E2606" s="3" t="s">
        <v>4392</v>
      </c>
      <c r="F2606" s="3" t="s">
        <v>4377</v>
      </c>
      <c r="G2606" s="3" t="s">
        <v>4288</v>
      </c>
      <c r="H2606" s="1"/>
      <c r="I2606" s="1"/>
      <c r="J2606" s="3" t="s">
        <v>4454</v>
      </c>
      <c r="K2606" s="3" t="s">
        <v>4455</v>
      </c>
      <c r="L2606" s="3" t="s">
        <v>4456</v>
      </c>
      <c r="M2606" s="3" t="s">
        <v>4457</v>
      </c>
      <c r="N2606" s="3" t="s">
        <v>4458</v>
      </c>
      <c r="O2606" s="3" t="s">
        <v>4459</v>
      </c>
      <c r="P2606" s="1"/>
      <c r="Q2606" s="1"/>
    </row>
    <row r="2607" spans="1:17" x14ac:dyDescent="0.2">
      <c r="A2607" s="3" t="s">
        <v>4460</v>
      </c>
      <c r="B2607" s="3" t="s">
        <v>4352</v>
      </c>
      <c r="C2607" s="3" t="s">
        <v>4384</v>
      </c>
      <c r="D2607" s="3" t="s">
        <v>4353</v>
      </c>
      <c r="E2607" s="3" t="s">
        <v>4392</v>
      </c>
      <c r="F2607" s="3" t="s">
        <v>4377</v>
      </c>
      <c r="G2607" s="3" t="s">
        <v>4288</v>
      </c>
      <c r="H2607" s="1"/>
      <c r="I2607" s="1"/>
      <c r="J2607" s="3" t="s">
        <v>4461</v>
      </c>
      <c r="K2607" s="3" t="s">
        <v>4462</v>
      </c>
      <c r="L2607" s="3" t="s">
        <v>4463</v>
      </c>
      <c r="M2607" s="3" t="s">
        <v>4464</v>
      </c>
      <c r="N2607" s="3" t="s">
        <v>4465</v>
      </c>
      <c r="O2607" s="3" t="s">
        <v>4466</v>
      </c>
      <c r="P2607" s="1"/>
      <c r="Q2607" s="1"/>
    </row>
    <row r="2608" spans="1:17" x14ac:dyDescent="0.2">
      <c r="A2608" s="3" t="s">
        <v>4467</v>
      </c>
      <c r="B2608" s="3" t="s">
        <v>4352</v>
      </c>
      <c r="C2608" s="3" t="s">
        <v>4384</v>
      </c>
      <c r="D2608" s="3" t="s">
        <v>4353</v>
      </c>
      <c r="E2608" s="3" t="s">
        <v>4392</v>
      </c>
      <c r="F2608" s="3" t="s">
        <v>4377</v>
      </c>
      <c r="G2608" s="3" t="s">
        <v>4288</v>
      </c>
      <c r="H2608" s="1"/>
      <c r="I2608" s="1"/>
      <c r="J2608" s="3" t="s">
        <v>4468</v>
      </c>
      <c r="K2608" s="3" t="s">
        <v>4469</v>
      </c>
      <c r="L2608" s="3" t="s">
        <v>4470</v>
      </c>
      <c r="M2608" s="3" t="s">
        <v>4471</v>
      </c>
      <c r="N2608" s="3" t="s">
        <v>4472</v>
      </c>
      <c r="O2608" s="3" t="s">
        <v>4473</v>
      </c>
      <c r="P2608" s="1"/>
      <c r="Q2608" s="1"/>
    </row>
    <row r="2609" spans="1:17" x14ac:dyDescent="0.2">
      <c r="A2609" s="3" t="s">
        <v>4474</v>
      </c>
      <c r="B2609" s="3" t="s">
        <v>4352</v>
      </c>
      <c r="C2609" s="3" t="s">
        <v>4384</v>
      </c>
      <c r="D2609" s="3" t="s">
        <v>4353</v>
      </c>
      <c r="E2609" s="3" t="s">
        <v>4392</v>
      </c>
      <c r="F2609" s="3" t="s">
        <v>4377</v>
      </c>
      <c r="G2609" s="3" t="s">
        <v>4288</v>
      </c>
      <c r="H2609" s="1"/>
      <c r="I2609" s="1"/>
      <c r="J2609" s="3" t="s">
        <v>4475</v>
      </c>
      <c r="K2609" s="3" t="s">
        <v>4476</v>
      </c>
      <c r="L2609" s="3" t="s">
        <v>4477</v>
      </c>
      <c r="M2609" s="3" t="s">
        <v>4478</v>
      </c>
      <c r="N2609" s="3" t="s">
        <v>4479</v>
      </c>
      <c r="O2609" s="3" t="s">
        <v>4480</v>
      </c>
      <c r="P2609" s="1"/>
      <c r="Q2609" s="1"/>
    </row>
    <row r="2610" spans="1:17" x14ac:dyDescent="0.2">
      <c r="A2610" s="3" t="s">
        <v>4481</v>
      </c>
      <c r="B2610" s="3" t="s">
        <v>4352</v>
      </c>
      <c r="C2610" s="3" t="s">
        <v>4384</v>
      </c>
      <c r="D2610" s="3" t="s">
        <v>4353</v>
      </c>
      <c r="E2610" s="3" t="s">
        <v>4392</v>
      </c>
      <c r="F2610" s="3" t="s">
        <v>4377</v>
      </c>
      <c r="G2610" s="3" t="s">
        <v>4288</v>
      </c>
      <c r="H2610" s="1"/>
      <c r="I2610" s="1"/>
      <c r="J2610" s="3" t="s">
        <v>4482</v>
      </c>
      <c r="K2610" s="3" t="s">
        <v>4483</v>
      </c>
      <c r="L2610" s="3" t="s">
        <v>4484</v>
      </c>
      <c r="M2610" s="3" t="s">
        <v>4485</v>
      </c>
      <c r="N2610" s="3" t="s">
        <v>4486</v>
      </c>
      <c r="O2610" s="3" t="s">
        <v>4487</v>
      </c>
      <c r="P2610" s="1"/>
      <c r="Q2610" s="1"/>
    </row>
    <row r="2611" spans="1:17" x14ac:dyDescent="0.2">
      <c r="A2611" s="3" t="s">
        <v>4488</v>
      </c>
      <c r="B2611" s="3" t="s">
        <v>4352</v>
      </c>
      <c r="C2611" s="3" t="s">
        <v>4384</v>
      </c>
      <c r="D2611" s="3" t="s">
        <v>4353</v>
      </c>
      <c r="E2611" s="3" t="s">
        <v>4392</v>
      </c>
      <c r="F2611" s="3" t="s">
        <v>4377</v>
      </c>
      <c r="G2611" s="3" t="s">
        <v>4288</v>
      </c>
      <c r="H2611" s="1"/>
      <c r="I2611" s="1"/>
      <c r="J2611" s="3" t="s">
        <v>4489</v>
      </c>
      <c r="K2611" s="3" t="s">
        <v>4490</v>
      </c>
      <c r="L2611" s="3" t="s">
        <v>4491</v>
      </c>
      <c r="M2611" s="3" t="s">
        <v>4492</v>
      </c>
      <c r="N2611" s="3" t="s">
        <v>4493</v>
      </c>
      <c r="O2611" s="3" t="s">
        <v>4494</v>
      </c>
      <c r="P2611" s="1"/>
      <c r="Q2611" s="1"/>
    </row>
    <row r="2612" spans="1:17" x14ac:dyDescent="0.2">
      <c r="A2612" s="3" t="s">
        <v>4495</v>
      </c>
      <c r="B2612" s="3" t="s">
        <v>4352</v>
      </c>
      <c r="C2612" s="3" t="s">
        <v>4384</v>
      </c>
      <c r="D2612" s="3" t="s">
        <v>4353</v>
      </c>
      <c r="E2612" s="3" t="s">
        <v>4392</v>
      </c>
      <c r="F2612" s="3" t="s">
        <v>4377</v>
      </c>
      <c r="G2612" s="3" t="s">
        <v>4288</v>
      </c>
      <c r="H2612" s="1"/>
      <c r="I2612" s="1"/>
      <c r="J2612" s="3" t="s">
        <v>4496</v>
      </c>
      <c r="K2612" s="3" t="s">
        <v>4497</v>
      </c>
      <c r="L2612" s="3" t="s">
        <v>4498</v>
      </c>
      <c r="M2612" s="3" t="s">
        <v>4499</v>
      </c>
      <c r="N2612" s="3" t="s">
        <v>4500</v>
      </c>
      <c r="O2612" s="3" t="s">
        <v>4501</v>
      </c>
      <c r="P2612" s="1"/>
      <c r="Q2612" s="1"/>
    </row>
    <row r="2613" spans="1:17" x14ac:dyDescent="0.2">
      <c r="A2613" s="3" t="s">
        <v>4502</v>
      </c>
      <c r="B2613" s="3" t="s">
        <v>4352</v>
      </c>
      <c r="C2613" s="3" t="s">
        <v>4384</v>
      </c>
      <c r="D2613" s="3" t="s">
        <v>4353</v>
      </c>
      <c r="E2613" s="3" t="s">
        <v>4392</v>
      </c>
      <c r="F2613" s="3" t="s">
        <v>4377</v>
      </c>
      <c r="G2613" s="3" t="s">
        <v>4288</v>
      </c>
      <c r="H2613" s="1"/>
      <c r="I2613" s="1"/>
      <c r="J2613" s="3" t="s">
        <v>4503</v>
      </c>
      <c r="K2613" s="3" t="s">
        <v>4504</v>
      </c>
      <c r="L2613" s="3" t="s">
        <v>4505</v>
      </c>
      <c r="M2613" s="3" t="s">
        <v>4506</v>
      </c>
      <c r="N2613" s="3" t="s">
        <v>4507</v>
      </c>
      <c r="O2613" s="3" t="s">
        <v>4508</v>
      </c>
      <c r="P2613" s="1"/>
      <c r="Q2613" s="1"/>
    </row>
    <row r="2614" spans="1:17" x14ac:dyDescent="0.2">
      <c r="A2614" s="3" t="s">
        <v>4509</v>
      </c>
      <c r="B2614" s="3" t="s">
        <v>4352</v>
      </c>
      <c r="C2614" s="3" t="s">
        <v>4384</v>
      </c>
      <c r="D2614" s="3" t="s">
        <v>4353</v>
      </c>
      <c r="E2614" s="3" t="s">
        <v>4392</v>
      </c>
      <c r="F2614" s="3" t="s">
        <v>4377</v>
      </c>
      <c r="G2614" s="3" t="s">
        <v>4288</v>
      </c>
      <c r="H2614" s="1"/>
      <c r="I2614" s="1"/>
      <c r="J2614" s="3" t="s">
        <v>4510</v>
      </c>
      <c r="K2614" s="3" t="s">
        <v>4511</v>
      </c>
      <c r="L2614" s="3" t="s">
        <v>4512</v>
      </c>
      <c r="M2614" s="3" t="s">
        <v>4513</v>
      </c>
      <c r="N2614" s="3" t="s">
        <v>4514</v>
      </c>
      <c r="O2614" s="3" t="s">
        <v>4515</v>
      </c>
      <c r="P2614" s="1"/>
      <c r="Q2614" s="1"/>
    </row>
    <row r="2615" spans="1:17" x14ac:dyDescent="0.2">
      <c r="A2615" s="3" t="s">
        <v>4516</v>
      </c>
      <c r="B2615" s="3" t="s">
        <v>4352</v>
      </c>
      <c r="C2615" s="3" t="s">
        <v>4384</v>
      </c>
      <c r="D2615" s="3" t="s">
        <v>4353</v>
      </c>
      <c r="E2615" s="3" t="s">
        <v>4517</v>
      </c>
      <c r="F2615" s="3" t="s">
        <v>4377</v>
      </c>
      <c r="G2615" s="3" t="s">
        <v>4288</v>
      </c>
      <c r="H2615" s="1"/>
      <c r="I2615" s="1"/>
      <c r="J2615" s="3" t="s">
        <v>4518</v>
      </c>
      <c r="K2615" s="3" t="s">
        <v>4519</v>
      </c>
      <c r="L2615" s="3" t="s">
        <v>4520</v>
      </c>
      <c r="M2615" s="3" t="s">
        <v>4521</v>
      </c>
      <c r="N2615" s="3" t="s">
        <v>4522</v>
      </c>
      <c r="O2615" s="3" t="s">
        <v>4523</v>
      </c>
      <c r="P2615" s="1"/>
      <c r="Q2615" s="1"/>
    </row>
    <row r="2616" spans="1:17" x14ac:dyDescent="0.2">
      <c r="A2616" s="3" t="s">
        <v>4524</v>
      </c>
      <c r="B2616" s="3" t="s">
        <v>4352</v>
      </c>
      <c r="C2616" s="3" t="s">
        <v>4384</v>
      </c>
      <c r="D2616" s="3" t="s">
        <v>4353</v>
      </c>
      <c r="E2616" s="3" t="s">
        <v>4525</v>
      </c>
      <c r="F2616" s="3" t="s">
        <v>4526</v>
      </c>
      <c r="G2616" s="3" t="s">
        <v>4527</v>
      </c>
      <c r="H2616" s="1"/>
      <c r="I2616" s="1"/>
      <c r="J2616" s="3" t="s">
        <v>4528</v>
      </c>
      <c r="K2616" s="3" t="s">
        <v>4529</v>
      </c>
      <c r="L2616" s="3" t="s">
        <v>4530</v>
      </c>
      <c r="M2616" s="3" t="s">
        <v>4531</v>
      </c>
      <c r="N2616" s="3" t="s">
        <v>4532</v>
      </c>
      <c r="O2616" s="3" t="s">
        <v>4533</v>
      </c>
      <c r="P2616" s="1"/>
      <c r="Q2616" s="1"/>
    </row>
    <row r="2617" spans="1:17" x14ac:dyDescent="0.2">
      <c r="A2617" s="3" t="s">
        <v>4534</v>
      </c>
      <c r="B2617" s="3" t="s">
        <v>4352</v>
      </c>
      <c r="C2617" s="3" t="s">
        <v>4384</v>
      </c>
      <c r="D2617" s="3" t="s">
        <v>4353</v>
      </c>
      <c r="E2617" s="3" t="s">
        <v>4535</v>
      </c>
      <c r="F2617" s="3" t="s">
        <v>4536</v>
      </c>
      <c r="G2617" s="3" t="s">
        <v>4537</v>
      </c>
      <c r="H2617" s="1"/>
      <c r="I2617" s="1"/>
      <c r="J2617" s="3" t="s">
        <v>4538</v>
      </c>
      <c r="K2617" s="3" t="s">
        <v>4539</v>
      </c>
      <c r="L2617" s="3" t="s">
        <v>4194</v>
      </c>
      <c r="M2617" s="3" t="s">
        <v>4540</v>
      </c>
      <c r="N2617" s="3" t="s">
        <v>4541</v>
      </c>
      <c r="O2617" s="3" t="s">
        <v>4542</v>
      </c>
      <c r="P2617" s="1"/>
      <c r="Q2617" s="1"/>
    </row>
    <row r="2618" spans="1:17" x14ac:dyDescent="0.2">
      <c r="A2618" s="3" t="s">
        <v>4543</v>
      </c>
      <c r="B2618" s="3" t="s">
        <v>4352</v>
      </c>
      <c r="C2618" s="3" t="s">
        <v>4544</v>
      </c>
      <c r="D2618" s="3" t="s">
        <v>4353</v>
      </c>
      <c r="E2618" s="3" t="s">
        <v>4545</v>
      </c>
      <c r="F2618" s="3" t="s">
        <v>4546</v>
      </c>
      <c r="G2618" s="3" t="s">
        <v>4547</v>
      </c>
      <c r="H2618" s="1"/>
      <c r="I2618" s="1"/>
      <c r="J2618" s="3" t="s">
        <v>4548</v>
      </c>
      <c r="K2618" s="3" t="s">
        <v>4549</v>
      </c>
      <c r="L2618" s="3" t="s">
        <v>4550</v>
      </c>
      <c r="M2618" s="3" t="s">
        <v>4551</v>
      </c>
      <c r="N2618" s="3" t="s">
        <v>4552</v>
      </c>
      <c r="O2618" s="3" t="s">
        <v>4553</v>
      </c>
      <c r="P2618" s="1"/>
      <c r="Q2618" s="1"/>
    </row>
    <row r="2619" spans="1:17" x14ac:dyDescent="0.2">
      <c r="A2619" s="3" t="s">
        <v>4554</v>
      </c>
      <c r="B2619" s="3" t="s">
        <v>4555</v>
      </c>
      <c r="C2619" s="3" t="s">
        <v>4556</v>
      </c>
      <c r="D2619" s="3" t="s">
        <v>4353</v>
      </c>
      <c r="E2619" s="3" t="s">
        <v>4557</v>
      </c>
      <c r="F2619" s="3" t="s">
        <v>4558</v>
      </c>
      <c r="G2619" s="3" t="s">
        <v>4559</v>
      </c>
      <c r="H2619" s="1"/>
      <c r="I2619" s="1"/>
      <c r="J2619" s="3" t="s">
        <v>4560</v>
      </c>
      <c r="K2619" s="3" t="s">
        <v>4561</v>
      </c>
      <c r="L2619" s="3" t="s">
        <v>4562</v>
      </c>
      <c r="M2619" s="3" t="s">
        <v>4563</v>
      </c>
      <c r="N2619" s="3" t="s">
        <v>4564</v>
      </c>
      <c r="O2619" s="3" t="s">
        <v>4565</v>
      </c>
      <c r="P2619" s="1"/>
      <c r="Q2619" s="1"/>
    </row>
    <row r="2620" spans="1:17" x14ac:dyDescent="0.2">
      <c r="A2620" s="3" t="s">
        <v>4566</v>
      </c>
      <c r="B2620" s="3" t="s">
        <v>4567</v>
      </c>
      <c r="C2620" s="3" t="s">
        <v>4568</v>
      </c>
      <c r="D2620" s="3" t="s">
        <v>4353</v>
      </c>
      <c r="E2620" s="3" t="s">
        <v>4569</v>
      </c>
      <c r="F2620" s="3" t="s">
        <v>4570</v>
      </c>
      <c r="G2620" s="3" t="s">
        <v>4571</v>
      </c>
      <c r="H2620" s="1"/>
      <c r="I2620" s="1"/>
      <c r="J2620" s="3" t="s">
        <v>4572</v>
      </c>
      <c r="K2620" s="3" t="s">
        <v>4573</v>
      </c>
      <c r="L2620" s="3" t="s">
        <v>4574</v>
      </c>
      <c r="M2620" s="3" t="s">
        <v>4575</v>
      </c>
      <c r="N2620" s="3" t="s">
        <v>4576</v>
      </c>
      <c r="O2620" s="3" t="s">
        <v>4577</v>
      </c>
      <c r="P2620" s="1"/>
      <c r="Q2620" s="1"/>
    </row>
    <row r="2621" spans="1:17" x14ac:dyDescent="0.2">
      <c r="A2621" s="3" t="s">
        <v>4578</v>
      </c>
      <c r="B2621" s="3" t="s">
        <v>4579</v>
      </c>
      <c r="C2621" s="3" t="s">
        <v>4580</v>
      </c>
      <c r="D2621" s="3" t="s">
        <v>4353</v>
      </c>
      <c r="E2621" s="3" t="s">
        <v>4569</v>
      </c>
      <c r="F2621" s="3" t="s">
        <v>4581</v>
      </c>
      <c r="G2621" s="3" t="s">
        <v>4582</v>
      </c>
      <c r="H2621" s="1"/>
      <c r="I2621" s="1"/>
      <c r="J2621" s="3" t="s">
        <v>4583</v>
      </c>
      <c r="K2621" s="3" t="s">
        <v>4584</v>
      </c>
      <c r="L2621" s="3" t="s">
        <v>4585</v>
      </c>
      <c r="M2621" s="3" t="s">
        <v>4586</v>
      </c>
      <c r="N2621" s="3" t="s">
        <v>4576</v>
      </c>
      <c r="O2621" s="3" t="s">
        <v>4587</v>
      </c>
      <c r="P2621" s="1"/>
      <c r="Q2621" s="1"/>
    </row>
    <row r="2622" spans="1:17" x14ac:dyDescent="0.2">
      <c r="A2622" s="3" t="s">
        <v>4588</v>
      </c>
      <c r="B2622" s="3" t="s">
        <v>4589</v>
      </c>
      <c r="C2622" s="3" t="s">
        <v>4590</v>
      </c>
      <c r="D2622" s="3" t="s">
        <v>4353</v>
      </c>
      <c r="E2622" s="3" t="s">
        <v>4569</v>
      </c>
      <c r="F2622" s="3" t="s">
        <v>4591</v>
      </c>
      <c r="G2622" s="3" t="s">
        <v>4592</v>
      </c>
      <c r="H2622" s="1"/>
      <c r="I2622" s="1"/>
      <c r="J2622" s="3" t="s">
        <v>4593</v>
      </c>
      <c r="K2622" s="3" t="s">
        <v>4594</v>
      </c>
      <c r="L2622" s="3" t="s">
        <v>4595</v>
      </c>
      <c r="M2622" s="3" t="s">
        <v>4596</v>
      </c>
      <c r="N2622" s="3" t="s">
        <v>4597</v>
      </c>
      <c r="O2622" s="3" t="s">
        <v>4598</v>
      </c>
      <c r="P2622" s="1"/>
      <c r="Q2622" s="1"/>
    </row>
    <row r="2623" spans="1:17" x14ac:dyDescent="0.2">
      <c r="A2623" s="3" t="s">
        <v>4599</v>
      </c>
      <c r="B2623" s="3" t="s">
        <v>4600</v>
      </c>
      <c r="C2623" s="3" t="s">
        <v>4601</v>
      </c>
      <c r="D2623" s="3" t="s">
        <v>4353</v>
      </c>
      <c r="E2623" s="3" t="s">
        <v>4569</v>
      </c>
      <c r="F2623" s="3" t="s">
        <v>4602</v>
      </c>
      <c r="G2623" s="3" t="s">
        <v>4592</v>
      </c>
      <c r="H2623" s="1"/>
      <c r="I2623" s="1"/>
      <c r="J2623" s="3" t="s">
        <v>4603</v>
      </c>
      <c r="K2623" s="3" t="s">
        <v>4604</v>
      </c>
      <c r="L2623" s="3" t="s">
        <v>4605</v>
      </c>
      <c r="M2623" s="3" t="s">
        <v>4606</v>
      </c>
      <c r="N2623" s="3" t="s">
        <v>4607</v>
      </c>
      <c r="O2623" s="3" t="s">
        <v>4608</v>
      </c>
      <c r="P2623" s="1"/>
      <c r="Q2623" s="1"/>
    </row>
    <row r="2624" spans="1:17" x14ac:dyDescent="0.2">
      <c r="A2624" s="3" t="s">
        <v>4609</v>
      </c>
      <c r="B2624" s="3" t="s">
        <v>4610</v>
      </c>
      <c r="C2624" s="3" t="s">
        <v>4611</v>
      </c>
      <c r="D2624" s="3" t="s">
        <v>4353</v>
      </c>
      <c r="E2624" s="3" t="s">
        <v>4569</v>
      </c>
      <c r="F2624" s="3" t="s">
        <v>4612</v>
      </c>
      <c r="G2624" s="3" t="s">
        <v>4592</v>
      </c>
      <c r="H2624" s="1"/>
      <c r="I2624" s="1"/>
      <c r="J2624" s="3" t="s">
        <v>4613</v>
      </c>
      <c r="K2624" s="3" t="s">
        <v>4614</v>
      </c>
      <c r="L2624" s="3" t="s">
        <v>4615</v>
      </c>
      <c r="M2624" s="3" t="s">
        <v>4616</v>
      </c>
      <c r="N2624" s="3" t="s">
        <v>4617</v>
      </c>
      <c r="O2624" s="3" t="s">
        <v>4618</v>
      </c>
      <c r="P2624" s="1"/>
      <c r="Q2624" s="1"/>
    </row>
    <row r="2625" spans="1:17" x14ac:dyDescent="0.2">
      <c r="A2625" s="3" t="s">
        <v>4619</v>
      </c>
      <c r="B2625" s="3" t="s">
        <v>4620</v>
      </c>
      <c r="C2625" s="3" t="s">
        <v>4621</v>
      </c>
      <c r="D2625" s="3" t="s">
        <v>4353</v>
      </c>
      <c r="E2625" s="3" t="s">
        <v>4569</v>
      </c>
      <c r="F2625" s="3" t="s">
        <v>4622</v>
      </c>
      <c r="G2625" s="3" t="s">
        <v>4592</v>
      </c>
      <c r="H2625" s="1"/>
      <c r="I2625" s="1"/>
      <c r="J2625" s="3" t="s">
        <v>4623</v>
      </c>
      <c r="K2625" s="3" t="s">
        <v>4624</v>
      </c>
      <c r="L2625" s="3" t="s">
        <v>4625</v>
      </c>
      <c r="M2625" s="3" t="s">
        <v>4626</v>
      </c>
      <c r="N2625" s="3" t="s">
        <v>4627</v>
      </c>
      <c r="O2625" s="3" t="s">
        <v>4628</v>
      </c>
      <c r="P2625" s="1"/>
      <c r="Q2625" s="1"/>
    </row>
    <row r="2626" spans="1:17" x14ac:dyDescent="0.2">
      <c r="A2626" s="3" t="s">
        <v>4629</v>
      </c>
      <c r="B2626" s="3" t="s">
        <v>4630</v>
      </c>
      <c r="C2626" s="3" t="s">
        <v>4621</v>
      </c>
      <c r="D2626" s="3" t="s">
        <v>4353</v>
      </c>
      <c r="E2626" s="3" t="s">
        <v>4569</v>
      </c>
      <c r="F2626" s="3" t="s">
        <v>4631</v>
      </c>
      <c r="G2626" s="3" t="s">
        <v>4592</v>
      </c>
      <c r="H2626" s="1"/>
      <c r="I2626" s="1"/>
      <c r="J2626" s="3" t="s">
        <v>4632</v>
      </c>
      <c r="K2626" s="3" t="s">
        <v>4633</v>
      </c>
      <c r="L2626" s="3" t="s">
        <v>4634</v>
      </c>
      <c r="M2626" s="3" t="s">
        <v>4635</v>
      </c>
      <c r="N2626" s="3" t="s">
        <v>4636</v>
      </c>
      <c r="O2626" s="3" t="s">
        <v>4637</v>
      </c>
      <c r="P2626" s="1"/>
      <c r="Q2626" s="1"/>
    </row>
    <row r="2627" spans="1:17" x14ac:dyDescent="0.2">
      <c r="A2627" s="3" t="s">
        <v>4638</v>
      </c>
      <c r="B2627" s="3" t="s">
        <v>4639</v>
      </c>
      <c r="C2627" s="3" t="s">
        <v>4621</v>
      </c>
      <c r="D2627" s="3" t="s">
        <v>4353</v>
      </c>
      <c r="E2627" s="3" t="s">
        <v>4569</v>
      </c>
      <c r="F2627" s="3" t="s">
        <v>4640</v>
      </c>
      <c r="G2627" s="3" t="s">
        <v>4592</v>
      </c>
      <c r="H2627" s="1"/>
      <c r="I2627" s="1"/>
      <c r="J2627" s="3" t="s">
        <v>4641</v>
      </c>
      <c r="K2627" s="3" t="s">
        <v>4642</v>
      </c>
      <c r="L2627" s="3" t="s">
        <v>4643</v>
      </c>
      <c r="M2627" s="3" t="s">
        <v>4635</v>
      </c>
      <c r="N2627" s="3" t="s">
        <v>4644</v>
      </c>
      <c r="O2627" s="3" t="s">
        <v>4645</v>
      </c>
      <c r="P2627" s="1"/>
      <c r="Q2627" s="1"/>
    </row>
    <row r="2628" spans="1:17" x14ac:dyDescent="0.2">
      <c r="A2628" s="3" t="s">
        <v>4646</v>
      </c>
      <c r="B2628" s="3" t="s">
        <v>4647</v>
      </c>
      <c r="C2628" s="3" t="s">
        <v>4621</v>
      </c>
      <c r="D2628" s="3" t="s">
        <v>4353</v>
      </c>
      <c r="E2628" s="3" t="s">
        <v>4569</v>
      </c>
      <c r="F2628" s="3" t="s">
        <v>4640</v>
      </c>
      <c r="G2628" s="3" t="s">
        <v>4592</v>
      </c>
      <c r="H2628" s="1"/>
      <c r="I2628" s="1"/>
      <c r="J2628" s="3" t="s">
        <v>4648</v>
      </c>
      <c r="K2628" s="3" t="s">
        <v>4649</v>
      </c>
      <c r="L2628" s="3" t="s">
        <v>4643</v>
      </c>
      <c r="M2628" s="3" t="s">
        <v>4635</v>
      </c>
      <c r="N2628" s="3" t="s">
        <v>4650</v>
      </c>
      <c r="O2628" s="3" t="s">
        <v>4651</v>
      </c>
      <c r="P2628" s="1"/>
      <c r="Q2628" s="1"/>
    </row>
    <row r="2629" spans="1:17" x14ac:dyDescent="0.2">
      <c r="A2629" s="3" t="s">
        <v>4652</v>
      </c>
      <c r="B2629" s="3" t="s">
        <v>4647</v>
      </c>
      <c r="C2629" s="3" t="s">
        <v>4621</v>
      </c>
      <c r="D2629" s="3" t="s">
        <v>4353</v>
      </c>
      <c r="E2629" s="3" t="s">
        <v>4569</v>
      </c>
      <c r="F2629" s="3" t="s">
        <v>4640</v>
      </c>
      <c r="G2629" s="3" t="s">
        <v>4592</v>
      </c>
      <c r="H2629" s="1"/>
      <c r="I2629" s="1"/>
      <c r="J2629" s="3" t="s">
        <v>4653</v>
      </c>
      <c r="K2629" s="3" t="s">
        <v>4654</v>
      </c>
      <c r="L2629" s="3" t="s">
        <v>4655</v>
      </c>
      <c r="M2629" s="3" t="s">
        <v>4635</v>
      </c>
      <c r="N2629" s="3" t="s">
        <v>4656</v>
      </c>
      <c r="O2629" s="3" t="s">
        <v>4657</v>
      </c>
      <c r="P2629" s="1"/>
      <c r="Q2629" s="1"/>
    </row>
    <row r="2630" spans="1:17" x14ac:dyDescent="0.2">
      <c r="A2630" s="3" t="s">
        <v>4658</v>
      </c>
      <c r="B2630" s="3" t="s">
        <v>4647</v>
      </c>
      <c r="C2630" s="3" t="s">
        <v>4621</v>
      </c>
      <c r="D2630" s="3" t="s">
        <v>4353</v>
      </c>
      <c r="E2630" s="3" t="s">
        <v>4569</v>
      </c>
      <c r="F2630" s="3" t="s">
        <v>4640</v>
      </c>
      <c r="G2630" s="3" t="s">
        <v>4592</v>
      </c>
      <c r="H2630" s="1"/>
      <c r="I2630" s="1"/>
      <c r="J2630" s="3" t="s">
        <v>4659</v>
      </c>
      <c r="K2630" s="3" t="s">
        <v>4654</v>
      </c>
      <c r="L2630" s="3" t="s">
        <v>4660</v>
      </c>
      <c r="M2630" s="3" t="s">
        <v>4635</v>
      </c>
      <c r="N2630" s="3" t="s">
        <v>4656</v>
      </c>
      <c r="O2630" s="3" t="s">
        <v>4661</v>
      </c>
      <c r="P2630" s="1"/>
      <c r="Q2630" s="1"/>
    </row>
    <row r="2631" spans="1:17" x14ac:dyDescent="0.2">
      <c r="A2631" s="3" t="s">
        <v>4662</v>
      </c>
      <c r="B2631" s="3" t="s">
        <v>4647</v>
      </c>
      <c r="C2631" s="3" t="s">
        <v>4621</v>
      </c>
      <c r="D2631" s="3" t="s">
        <v>4353</v>
      </c>
      <c r="E2631" s="3" t="s">
        <v>4569</v>
      </c>
      <c r="F2631" s="3" t="s">
        <v>4640</v>
      </c>
      <c r="G2631" s="3" t="s">
        <v>4592</v>
      </c>
      <c r="H2631" s="1"/>
      <c r="I2631" s="1"/>
      <c r="J2631" s="3" t="s">
        <v>4663</v>
      </c>
      <c r="K2631" s="3" t="s">
        <v>4654</v>
      </c>
      <c r="L2631" s="3" t="s">
        <v>4664</v>
      </c>
      <c r="M2631" s="3" t="s">
        <v>4635</v>
      </c>
      <c r="N2631" s="3" t="s">
        <v>4656</v>
      </c>
      <c r="O2631" s="3" t="s">
        <v>4665</v>
      </c>
      <c r="P2631" s="1"/>
      <c r="Q2631" s="1"/>
    </row>
    <row r="2632" spans="1:17" x14ac:dyDescent="0.2">
      <c r="A2632" s="3" t="s">
        <v>4666</v>
      </c>
      <c r="B2632" s="3" t="s">
        <v>4647</v>
      </c>
      <c r="C2632" s="3" t="s">
        <v>4621</v>
      </c>
      <c r="D2632" s="3" t="s">
        <v>4353</v>
      </c>
      <c r="E2632" s="3" t="s">
        <v>4569</v>
      </c>
      <c r="F2632" s="3" t="s">
        <v>4640</v>
      </c>
      <c r="G2632" s="3" t="s">
        <v>4592</v>
      </c>
      <c r="H2632" s="1"/>
      <c r="I2632" s="1"/>
      <c r="J2632" s="3" t="s">
        <v>4663</v>
      </c>
      <c r="K2632" s="3" t="s">
        <v>4667</v>
      </c>
      <c r="L2632" s="3" t="s">
        <v>4668</v>
      </c>
      <c r="M2632" s="3" t="s">
        <v>4635</v>
      </c>
      <c r="N2632" s="3" t="s">
        <v>4656</v>
      </c>
      <c r="O2632" s="3" t="s">
        <v>4669</v>
      </c>
      <c r="P2632" s="1"/>
      <c r="Q2632" s="1"/>
    </row>
    <row r="2633" spans="1:17" x14ac:dyDescent="0.2">
      <c r="A2633" s="3" t="s">
        <v>4670</v>
      </c>
      <c r="B2633" s="3" t="s">
        <v>4647</v>
      </c>
      <c r="C2633" s="3" t="s">
        <v>4621</v>
      </c>
      <c r="D2633" s="3" t="s">
        <v>4353</v>
      </c>
      <c r="E2633" s="3" t="s">
        <v>4569</v>
      </c>
      <c r="F2633" s="3" t="s">
        <v>4640</v>
      </c>
      <c r="G2633" s="3" t="s">
        <v>4592</v>
      </c>
      <c r="H2633" s="1"/>
      <c r="I2633" s="1"/>
      <c r="J2633" s="3" t="s">
        <v>4671</v>
      </c>
      <c r="K2633" s="3" t="s">
        <v>4672</v>
      </c>
      <c r="L2633" s="3" t="s">
        <v>4673</v>
      </c>
      <c r="M2633" s="3" t="s">
        <v>4635</v>
      </c>
      <c r="N2633" s="3" t="s">
        <v>4656</v>
      </c>
      <c r="O2633" s="3" t="s">
        <v>4674</v>
      </c>
      <c r="P2633" s="1"/>
      <c r="Q2633" s="1"/>
    </row>
    <row r="2634" spans="1:17" x14ac:dyDescent="0.2">
      <c r="A2634" s="3" t="s">
        <v>4675</v>
      </c>
      <c r="B2634" s="3" t="s">
        <v>4647</v>
      </c>
      <c r="C2634" s="3" t="s">
        <v>4621</v>
      </c>
      <c r="D2634" s="3" t="s">
        <v>4353</v>
      </c>
      <c r="E2634" s="3" t="s">
        <v>4569</v>
      </c>
      <c r="F2634" s="3" t="s">
        <v>4640</v>
      </c>
      <c r="G2634" s="3" t="s">
        <v>4592</v>
      </c>
      <c r="H2634" s="1"/>
      <c r="I2634" s="1"/>
      <c r="J2634" s="3" t="s">
        <v>4676</v>
      </c>
      <c r="K2634" s="3" t="s">
        <v>4677</v>
      </c>
      <c r="L2634" s="3" t="s">
        <v>4678</v>
      </c>
      <c r="M2634" s="3" t="s">
        <v>4679</v>
      </c>
      <c r="N2634" s="3" t="s">
        <v>4656</v>
      </c>
      <c r="O2634" s="3" t="s">
        <v>4680</v>
      </c>
      <c r="P2634" s="1"/>
      <c r="Q2634" s="1"/>
    </row>
    <row r="2635" spans="1:17" x14ac:dyDescent="0.2">
      <c r="A2635" s="3" t="s">
        <v>4681</v>
      </c>
      <c r="B2635" s="3" t="s">
        <v>4647</v>
      </c>
      <c r="C2635" s="3" t="s">
        <v>4621</v>
      </c>
      <c r="D2635" s="3" t="s">
        <v>4353</v>
      </c>
      <c r="E2635" s="3" t="s">
        <v>4682</v>
      </c>
      <c r="F2635" s="3" t="s">
        <v>4640</v>
      </c>
      <c r="G2635" s="3" t="s">
        <v>4592</v>
      </c>
      <c r="H2635" s="1"/>
      <c r="I2635" s="1"/>
      <c r="J2635" s="3" t="s">
        <v>4683</v>
      </c>
      <c r="K2635" s="3" t="s">
        <v>4684</v>
      </c>
      <c r="L2635" s="3" t="s">
        <v>4685</v>
      </c>
      <c r="M2635" s="3" t="s">
        <v>4686</v>
      </c>
      <c r="N2635" s="3" t="s">
        <v>4656</v>
      </c>
      <c r="O2635" s="3" t="s">
        <v>4687</v>
      </c>
      <c r="P2635" s="1"/>
      <c r="Q2635" s="1"/>
    </row>
    <row r="2636" spans="1:17" x14ac:dyDescent="0.2">
      <c r="A2636" s="3" t="s">
        <v>4688</v>
      </c>
      <c r="B2636" s="3" t="s">
        <v>4647</v>
      </c>
      <c r="C2636" s="3" t="s">
        <v>4621</v>
      </c>
      <c r="D2636" s="3" t="s">
        <v>4353</v>
      </c>
      <c r="E2636" s="3" t="s">
        <v>4689</v>
      </c>
      <c r="F2636" s="3" t="s">
        <v>4640</v>
      </c>
      <c r="G2636" s="3" t="s">
        <v>4592</v>
      </c>
      <c r="H2636" s="1"/>
      <c r="I2636" s="1"/>
      <c r="J2636" s="3" t="s">
        <v>4690</v>
      </c>
      <c r="K2636" s="3" t="s">
        <v>4691</v>
      </c>
      <c r="L2636" s="3" t="s">
        <v>4692</v>
      </c>
      <c r="M2636" s="3" t="s">
        <v>4686</v>
      </c>
      <c r="N2636" s="3" t="s">
        <v>4656</v>
      </c>
      <c r="O2636" s="3" t="s">
        <v>4693</v>
      </c>
      <c r="P2636" s="1"/>
      <c r="Q2636" s="1"/>
    </row>
    <row r="2637" spans="1:17" x14ac:dyDescent="0.2">
      <c r="A2637" s="3" t="s">
        <v>4694</v>
      </c>
      <c r="B2637" s="3" t="s">
        <v>4647</v>
      </c>
      <c r="C2637" s="3" t="s">
        <v>4621</v>
      </c>
      <c r="D2637" s="3" t="s">
        <v>4353</v>
      </c>
      <c r="E2637" s="3" t="s">
        <v>4689</v>
      </c>
      <c r="F2637" s="3" t="s">
        <v>4640</v>
      </c>
      <c r="G2637" s="3" t="s">
        <v>4592</v>
      </c>
      <c r="H2637" s="1"/>
      <c r="I2637" s="1"/>
      <c r="J2637" s="3" t="s">
        <v>4695</v>
      </c>
      <c r="K2637" s="3" t="s">
        <v>4696</v>
      </c>
      <c r="L2637" s="3" t="s">
        <v>4697</v>
      </c>
      <c r="M2637" s="3" t="s">
        <v>4686</v>
      </c>
      <c r="N2637" s="3" t="s">
        <v>4656</v>
      </c>
      <c r="O2637" s="3" t="s">
        <v>4693</v>
      </c>
      <c r="P2637" s="1"/>
      <c r="Q2637" s="1"/>
    </row>
    <row r="2638" spans="1:17" x14ac:dyDescent="0.2">
      <c r="A2638" s="3" t="s">
        <v>4698</v>
      </c>
      <c r="B2638" s="3" t="s">
        <v>4647</v>
      </c>
      <c r="C2638" s="3" t="s">
        <v>4621</v>
      </c>
      <c r="D2638" s="3" t="s">
        <v>4353</v>
      </c>
      <c r="E2638" s="3" t="s">
        <v>4689</v>
      </c>
      <c r="F2638" s="3" t="s">
        <v>4640</v>
      </c>
      <c r="G2638" s="3" t="s">
        <v>4592</v>
      </c>
      <c r="H2638" s="1"/>
      <c r="I2638" s="1"/>
      <c r="J2638" s="3" t="s">
        <v>4699</v>
      </c>
      <c r="K2638" s="3" t="s">
        <v>4700</v>
      </c>
      <c r="L2638" s="3" t="s">
        <v>4701</v>
      </c>
      <c r="M2638" s="3" t="s">
        <v>4686</v>
      </c>
      <c r="N2638" s="3" t="s">
        <v>4656</v>
      </c>
      <c r="O2638" s="3" t="s">
        <v>4693</v>
      </c>
      <c r="P2638" s="1"/>
      <c r="Q2638" s="1"/>
    </row>
    <row r="2639" spans="1:17" x14ac:dyDescent="0.2">
      <c r="A2639" s="3" t="s">
        <v>4702</v>
      </c>
      <c r="B2639" s="3" t="s">
        <v>4647</v>
      </c>
      <c r="C2639" s="3" t="s">
        <v>4621</v>
      </c>
      <c r="D2639" s="3" t="s">
        <v>4353</v>
      </c>
      <c r="E2639" s="3" t="s">
        <v>4689</v>
      </c>
      <c r="F2639" s="3" t="s">
        <v>4640</v>
      </c>
      <c r="G2639" s="3" t="s">
        <v>4592</v>
      </c>
      <c r="H2639" s="1"/>
      <c r="I2639" s="1"/>
      <c r="J2639" s="3" t="s">
        <v>4703</v>
      </c>
      <c r="K2639" s="3" t="s">
        <v>4704</v>
      </c>
      <c r="L2639" s="3" t="s">
        <v>4705</v>
      </c>
      <c r="M2639" s="3" t="s">
        <v>4686</v>
      </c>
      <c r="N2639" s="3" t="s">
        <v>4656</v>
      </c>
      <c r="O2639" s="3" t="s">
        <v>4693</v>
      </c>
      <c r="P2639" s="1"/>
      <c r="Q2639" s="1"/>
    </row>
    <row r="2640" spans="1:17" x14ac:dyDescent="0.2">
      <c r="A2640" s="3" t="s">
        <v>4706</v>
      </c>
      <c r="B2640" s="3" t="s">
        <v>4647</v>
      </c>
      <c r="C2640" s="3" t="s">
        <v>4621</v>
      </c>
      <c r="D2640" s="3" t="s">
        <v>4353</v>
      </c>
      <c r="E2640" s="3" t="s">
        <v>4689</v>
      </c>
      <c r="F2640" s="3" t="s">
        <v>4640</v>
      </c>
      <c r="G2640" s="3" t="s">
        <v>4592</v>
      </c>
      <c r="H2640" s="1"/>
      <c r="I2640" s="1"/>
      <c r="J2640" s="3" t="s">
        <v>4707</v>
      </c>
      <c r="K2640" s="3" t="s">
        <v>4708</v>
      </c>
      <c r="L2640" s="3" t="s">
        <v>4709</v>
      </c>
      <c r="M2640" s="3" t="s">
        <v>4686</v>
      </c>
      <c r="N2640" s="3" t="s">
        <v>4656</v>
      </c>
      <c r="O2640" s="3" t="s">
        <v>4693</v>
      </c>
      <c r="P2640" s="1"/>
      <c r="Q2640" s="1"/>
    </row>
    <row r="2641" spans="1:17" x14ac:dyDescent="0.2">
      <c r="A2641" s="3" t="s">
        <v>4710</v>
      </c>
      <c r="B2641" s="3" t="s">
        <v>4647</v>
      </c>
      <c r="C2641" s="3" t="s">
        <v>4621</v>
      </c>
      <c r="D2641" s="3" t="s">
        <v>4353</v>
      </c>
      <c r="E2641" s="3" t="s">
        <v>4689</v>
      </c>
      <c r="F2641" s="3" t="s">
        <v>4640</v>
      </c>
      <c r="G2641" s="3" t="s">
        <v>4592</v>
      </c>
      <c r="H2641" s="1"/>
      <c r="I2641" s="1"/>
      <c r="J2641" s="3" t="s">
        <v>4711</v>
      </c>
      <c r="K2641" s="3" t="s">
        <v>4712</v>
      </c>
      <c r="L2641" s="3" t="s">
        <v>4709</v>
      </c>
      <c r="M2641" s="3" t="s">
        <v>4686</v>
      </c>
      <c r="N2641" s="3" t="s">
        <v>4656</v>
      </c>
      <c r="O2641" s="3" t="s">
        <v>4693</v>
      </c>
      <c r="P2641" s="1"/>
      <c r="Q2641" s="1"/>
    </row>
    <row r="2642" spans="1:17" x14ac:dyDescent="0.2">
      <c r="A2642" s="3" t="s">
        <v>4713</v>
      </c>
      <c r="B2642" s="3" t="s">
        <v>4647</v>
      </c>
      <c r="C2642" s="3" t="s">
        <v>4621</v>
      </c>
      <c r="D2642" s="3" t="s">
        <v>4353</v>
      </c>
      <c r="E2642" s="3" t="s">
        <v>4689</v>
      </c>
      <c r="F2642" s="3" t="s">
        <v>4640</v>
      </c>
      <c r="G2642" s="3" t="s">
        <v>4592</v>
      </c>
      <c r="H2642" s="1"/>
      <c r="I2642" s="1"/>
      <c r="J2642" s="3" t="s">
        <v>4714</v>
      </c>
      <c r="K2642" s="3" t="s">
        <v>4715</v>
      </c>
      <c r="L2642" s="3" t="s">
        <v>4709</v>
      </c>
      <c r="M2642" s="3" t="s">
        <v>4716</v>
      </c>
      <c r="N2642" s="3" t="s">
        <v>4656</v>
      </c>
      <c r="O2642" s="3" t="s">
        <v>4693</v>
      </c>
      <c r="P2642" s="1"/>
      <c r="Q2642" s="1"/>
    </row>
    <row r="2643" spans="1:17" x14ac:dyDescent="0.2">
      <c r="A2643" s="3" t="s">
        <v>4717</v>
      </c>
      <c r="B2643" s="3" t="s">
        <v>4647</v>
      </c>
      <c r="C2643" s="3" t="s">
        <v>4621</v>
      </c>
      <c r="D2643" s="3" t="s">
        <v>4353</v>
      </c>
      <c r="E2643" s="3" t="s">
        <v>4689</v>
      </c>
      <c r="F2643" s="3" t="s">
        <v>4640</v>
      </c>
      <c r="G2643" s="3" t="s">
        <v>4592</v>
      </c>
      <c r="H2643" s="1"/>
      <c r="I2643" s="1"/>
      <c r="J2643" s="3" t="s">
        <v>4714</v>
      </c>
      <c r="K2643" s="3" t="s">
        <v>4715</v>
      </c>
      <c r="L2643" s="3" t="s">
        <v>4709</v>
      </c>
      <c r="M2643" s="3" t="s">
        <v>4718</v>
      </c>
      <c r="N2643" s="3" t="s">
        <v>4656</v>
      </c>
      <c r="O2643" s="3" t="s">
        <v>4693</v>
      </c>
      <c r="P2643" s="1"/>
      <c r="Q2643" s="1"/>
    </row>
    <row r="2644" spans="1:17" x14ac:dyDescent="0.2">
      <c r="A2644" s="3" t="s">
        <v>4719</v>
      </c>
      <c r="B2644" s="3" t="s">
        <v>4647</v>
      </c>
      <c r="C2644" s="3" t="s">
        <v>4621</v>
      </c>
      <c r="D2644" s="3" t="s">
        <v>4353</v>
      </c>
      <c r="E2644" s="3" t="s">
        <v>4689</v>
      </c>
      <c r="F2644" s="3" t="s">
        <v>4640</v>
      </c>
      <c r="G2644" s="3" t="s">
        <v>4720</v>
      </c>
      <c r="H2644" s="1"/>
      <c r="I2644" s="1"/>
      <c r="J2644" s="3" t="s">
        <v>4714</v>
      </c>
      <c r="K2644" s="3" t="s">
        <v>4715</v>
      </c>
      <c r="L2644" s="3" t="s">
        <v>4709</v>
      </c>
      <c r="M2644" s="3" t="s">
        <v>4721</v>
      </c>
      <c r="N2644" s="3" t="s">
        <v>4656</v>
      </c>
      <c r="O2644" s="3" t="s">
        <v>4722</v>
      </c>
      <c r="P2644" s="1"/>
      <c r="Q2644" s="1"/>
    </row>
    <row r="2645" spans="1:17" x14ac:dyDescent="0.2">
      <c r="A2645" s="3" t="s">
        <v>4723</v>
      </c>
      <c r="B2645" s="3" t="s">
        <v>4647</v>
      </c>
      <c r="C2645" s="3" t="s">
        <v>4621</v>
      </c>
      <c r="D2645" s="3" t="s">
        <v>4724</v>
      </c>
      <c r="E2645" s="3" t="s">
        <v>4689</v>
      </c>
      <c r="F2645" s="3" t="s">
        <v>4640</v>
      </c>
      <c r="G2645" s="3" t="s">
        <v>4725</v>
      </c>
      <c r="H2645" s="1"/>
      <c r="I2645" s="1"/>
      <c r="J2645" s="3" t="s">
        <v>4714</v>
      </c>
      <c r="K2645" s="3" t="s">
        <v>4715</v>
      </c>
      <c r="L2645" s="3" t="s">
        <v>4709</v>
      </c>
      <c r="M2645" s="3" t="s">
        <v>4726</v>
      </c>
      <c r="N2645" s="3" t="s">
        <v>4727</v>
      </c>
      <c r="O2645" s="3" t="s">
        <v>4728</v>
      </c>
      <c r="P2645" s="1"/>
      <c r="Q2645" s="1"/>
    </row>
    <row r="2646" spans="1:17" x14ac:dyDescent="0.2">
      <c r="A2646" s="3" t="s">
        <v>4729</v>
      </c>
      <c r="B2646" s="3" t="s">
        <v>4647</v>
      </c>
      <c r="C2646" s="3" t="s">
        <v>4621</v>
      </c>
      <c r="D2646" s="3" t="s">
        <v>4730</v>
      </c>
      <c r="E2646" s="3" t="s">
        <v>4689</v>
      </c>
      <c r="F2646" s="3" t="s">
        <v>4640</v>
      </c>
      <c r="G2646" s="3" t="s">
        <v>4731</v>
      </c>
      <c r="H2646" s="1"/>
      <c r="I2646" s="1"/>
      <c r="J2646" s="3" t="s">
        <v>4714</v>
      </c>
      <c r="K2646" s="3" t="s">
        <v>4715</v>
      </c>
      <c r="L2646" s="3" t="s">
        <v>4709</v>
      </c>
      <c r="M2646" s="3" t="s">
        <v>4732</v>
      </c>
      <c r="N2646" s="3" t="s">
        <v>4733</v>
      </c>
      <c r="O2646" s="3" t="s">
        <v>4734</v>
      </c>
      <c r="P2646" s="1"/>
      <c r="Q2646" s="1"/>
    </row>
    <row r="2647" spans="1:17" x14ac:dyDescent="0.2">
      <c r="A2647" s="3" t="s">
        <v>4735</v>
      </c>
      <c r="B2647" s="3" t="s">
        <v>4647</v>
      </c>
      <c r="C2647" s="3" t="s">
        <v>4621</v>
      </c>
      <c r="D2647" s="3" t="s">
        <v>4736</v>
      </c>
      <c r="E2647" s="3" t="s">
        <v>4689</v>
      </c>
      <c r="F2647" s="3" t="s">
        <v>4640</v>
      </c>
      <c r="G2647" s="3" t="s">
        <v>4737</v>
      </c>
      <c r="H2647" s="1"/>
      <c r="I2647" s="1"/>
      <c r="J2647" s="3" t="s">
        <v>4714</v>
      </c>
      <c r="K2647" s="3" t="s">
        <v>4715</v>
      </c>
      <c r="L2647" s="3" t="s">
        <v>4709</v>
      </c>
      <c r="M2647" s="3" t="s">
        <v>4738</v>
      </c>
      <c r="N2647" s="3" t="s">
        <v>4739</v>
      </c>
      <c r="O2647" s="3" t="s">
        <v>4740</v>
      </c>
      <c r="P2647" s="1"/>
      <c r="Q2647" s="1"/>
    </row>
    <row r="2648" spans="1:17" x14ac:dyDescent="0.2">
      <c r="A2648" s="3" t="s">
        <v>4741</v>
      </c>
      <c r="B2648" s="3" t="s">
        <v>4647</v>
      </c>
      <c r="C2648" s="3" t="s">
        <v>4621</v>
      </c>
      <c r="D2648" s="3" t="s">
        <v>4742</v>
      </c>
      <c r="E2648" s="3" t="s">
        <v>4689</v>
      </c>
      <c r="F2648" s="3" t="s">
        <v>4640</v>
      </c>
      <c r="G2648" s="3" t="s">
        <v>4743</v>
      </c>
      <c r="H2648" s="1"/>
      <c r="I2648" s="1"/>
      <c r="J2648" s="3" t="s">
        <v>4744</v>
      </c>
      <c r="K2648" s="3" t="s">
        <v>4715</v>
      </c>
      <c r="L2648" s="3" t="s">
        <v>4709</v>
      </c>
      <c r="M2648" s="3" t="s">
        <v>4745</v>
      </c>
      <c r="N2648" s="3" t="s">
        <v>4746</v>
      </c>
      <c r="O2648" s="3" t="s">
        <v>4747</v>
      </c>
      <c r="P2648" s="1"/>
      <c r="Q2648" s="1"/>
    </row>
    <row r="2649" spans="1:17" x14ac:dyDescent="0.2">
      <c r="A2649" s="3" t="s">
        <v>4748</v>
      </c>
      <c r="B2649" s="3" t="s">
        <v>4749</v>
      </c>
      <c r="C2649" s="3" t="s">
        <v>4750</v>
      </c>
      <c r="D2649" s="3" t="s">
        <v>4751</v>
      </c>
      <c r="E2649" s="3" t="s">
        <v>4752</v>
      </c>
      <c r="F2649" s="3" t="s">
        <v>4640</v>
      </c>
      <c r="G2649" s="3" t="s">
        <v>4753</v>
      </c>
      <c r="H2649" s="1"/>
      <c r="I2649" s="1"/>
      <c r="J2649" s="3" t="s">
        <v>4754</v>
      </c>
      <c r="K2649" s="3" t="s">
        <v>4755</v>
      </c>
      <c r="L2649" s="3" t="s">
        <v>4709</v>
      </c>
      <c r="M2649" s="3" t="s">
        <v>4756</v>
      </c>
      <c r="N2649" s="3" t="s">
        <v>4757</v>
      </c>
      <c r="O2649" s="3" t="s">
        <v>4758</v>
      </c>
      <c r="P2649" s="1"/>
      <c r="Q2649" s="1"/>
    </row>
    <row r="2650" spans="1:17" x14ac:dyDescent="0.2">
      <c r="A2650" s="3" t="s">
        <v>4759</v>
      </c>
      <c r="B2650" s="3" t="s">
        <v>4760</v>
      </c>
      <c r="C2650" s="3" t="s">
        <v>4761</v>
      </c>
      <c r="D2650" s="3" t="s">
        <v>4762</v>
      </c>
      <c r="E2650" s="3" t="s">
        <v>4763</v>
      </c>
      <c r="F2650" s="3" t="s">
        <v>4640</v>
      </c>
      <c r="G2650" s="3" t="s">
        <v>4764</v>
      </c>
      <c r="H2650" s="1"/>
      <c r="I2650" s="1"/>
      <c r="J2650" s="3" t="s">
        <v>4765</v>
      </c>
      <c r="K2650" s="3" t="s">
        <v>4766</v>
      </c>
      <c r="L2650" s="3" t="s">
        <v>4709</v>
      </c>
      <c r="M2650" s="3" t="s">
        <v>4767</v>
      </c>
      <c r="N2650" s="3" t="s">
        <v>4757</v>
      </c>
      <c r="O2650" s="3" t="s">
        <v>4768</v>
      </c>
      <c r="P2650" s="1"/>
      <c r="Q2650" s="1"/>
    </row>
    <row r="2651" spans="1:17" x14ac:dyDescent="0.2">
      <c r="A2651" s="3" t="s">
        <v>4769</v>
      </c>
      <c r="B2651" s="3" t="s">
        <v>4770</v>
      </c>
      <c r="C2651" s="3" t="s">
        <v>4771</v>
      </c>
      <c r="D2651" s="3" t="s">
        <v>4772</v>
      </c>
      <c r="E2651" s="3" t="s">
        <v>4773</v>
      </c>
      <c r="F2651" s="3" t="s">
        <v>4640</v>
      </c>
      <c r="G2651" s="3" t="s">
        <v>4774</v>
      </c>
      <c r="H2651" s="1"/>
      <c r="I2651" s="1"/>
      <c r="J2651" s="3" t="s">
        <v>4775</v>
      </c>
      <c r="K2651" s="3" t="s">
        <v>4776</v>
      </c>
      <c r="L2651" s="3" t="s">
        <v>4777</v>
      </c>
      <c r="M2651" s="3" t="s">
        <v>4778</v>
      </c>
      <c r="N2651" s="3" t="s">
        <v>4757</v>
      </c>
      <c r="O2651" s="3" t="s">
        <v>4779</v>
      </c>
      <c r="P2651" s="1"/>
      <c r="Q2651" s="1"/>
    </row>
    <row r="2652" spans="1:17" x14ac:dyDescent="0.2">
      <c r="A2652" s="3" t="s">
        <v>4780</v>
      </c>
      <c r="B2652" s="3" t="s">
        <v>4781</v>
      </c>
      <c r="C2652" s="3" t="s">
        <v>4782</v>
      </c>
      <c r="D2652" s="3" t="s">
        <v>4772</v>
      </c>
      <c r="E2652" s="3" t="s">
        <v>4783</v>
      </c>
      <c r="F2652" s="3" t="s">
        <v>4784</v>
      </c>
      <c r="G2652" s="3" t="s">
        <v>4774</v>
      </c>
      <c r="H2652" s="1"/>
      <c r="I2652" s="1"/>
      <c r="J2652" s="3" t="s">
        <v>4785</v>
      </c>
      <c r="K2652" s="3" t="s">
        <v>4786</v>
      </c>
      <c r="L2652" s="3" t="s">
        <v>4787</v>
      </c>
      <c r="M2652" s="3" t="s">
        <v>4788</v>
      </c>
      <c r="N2652" s="3" t="s">
        <v>4757</v>
      </c>
      <c r="O2652" s="3" t="s">
        <v>4789</v>
      </c>
      <c r="P2652" s="1"/>
      <c r="Q2652" s="1"/>
    </row>
    <row r="2653" spans="1:17" x14ac:dyDescent="0.2">
      <c r="A2653" s="3" t="s">
        <v>4790</v>
      </c>
      <c r="B2653" s="3" t="s">
        <v>4781</v>
      </c>
      <c r="C2653" s="3" t="s">
        <v>4782</v>
      </c>
      <c r="D2653" s="3" t="s">
        <v>4772</v>
      </c>
      <c r="E2653" s="3" t="s">
        <v>4791</v>
      </c>
      <c r="F2653" s="3" t="s">
        <v>4792</v>
      </c>
      <c r="G2653" s="3" t="s">
        <v>4774</v>
      </c>
      <c r="H2653" s="1"/>
      <c r="I2653" s="1"/>
      <c r="J2653" s="3" t="s">
        <v>4793</v>
      </c>
      <c r="K2653" s="3" t="s">
        <v>4794</v>
      </c>
      <c r="L2653" s="3" t="s">
        <v>4787</v>
      </c>
      <c r="M2653" s="3" t="s">
        <v>4795</v>
      </c>
      <c r="N2653" s="3" t="s">
        <v>4757</v>
      </c>
      <c r="O2653" s="3" t="s">
        <v>4796</v>
      </c>
      <c r="P2653" s="1"/>
      <c r="Q2653" s="1"/>
    </row>
    <row r="2654" spans="1:17" x14ac:dyDescent="0.2">
      <c r="A2654" s="3" t="s">
        <v>4797</v>
      </c>
      <c r="B2654" s="3" t="s">
        <v>4781</v>
      </c>
      <c r="C2654" s="3" t="s">
        <v>4782</v>
      </c>
      <c r="D2654" s="3" t="s">
        <v>4772</v>
      </c>
      <c r="E2654" s="3" t="s">
        <v>4798</v>
      </c>
      <c r="F2654" s="3" t="s">
        <v>4799</v>
      </c>
      <c r="G2654" s="3" t="s">
        <v>4774</v>
      </c>
      <c r="H2654" s="1"/>
      <c r="I2654" s="1"/>
      <c r="J2654" s="3" t="s">
        <v>4800</v>
      </c>
      <c r="K2654" s="3" t="s">
        <v>4801</v>
      </c>
      <c r="L2654" s="3" t="s">
        <v>4787</v>
      </c>
      <c r="M2654" s="3" t="s">
        <v>4795</v>
      </c>
      <c r="N2654" s="3" t="s">
        <v>4757</v>
      </c>
      <c r="O2654" s="3" t="s">
        <v>4802</v>
      </c>
      <c r="P2654" s="1"/>
      <c r="Q2654" s="1"/>
    </row>
    <row r="2655" spans="1:17" x14ac:dyDescent="0.2">
      <c r="A2655" s="3" t="s">
        <v>4803</v>
      </c>
      <c r="B2655" s="3" t="s">
        <v>4781</v>
      </c>
      <c r="C2655" s="3" t="s">
        <v>4782</v>
      </c>
      <c r="D2655" s="3" t="s">
        <v>4804</v>
      </c>
      <c r="E2655" s="3" t="s">
        <v>4805</v>
      </c>
      <c r="F2655" s="3" t="s">
        <v>4806</v>
      </c>
      <c r="G2655" s="3" t="s">
        <v>4774</v>
      </c>
      <c r="H2655" s="1"/>
      <c r="I2655" s="1"/>
      <c r="J2655" s="3" t="s">
        <v>4807</v>
      </c>
      <c r="K2655" s="3" t="s">
        <v>4808</v>
      </c>
      <c r="L2655" s="3" t="s">
        <v>4787</v>
      </c>
      <c r="M2655" s="3" t="s">
        <v>4795</v>
      </c>
      <c r="N2655" s="3" t="s">
        <v>4757</v>
      </c>
      <c r="O2655" s="3" t="s">
        <v>4809</v>
      </c>
      <c r="P2655" s="1"/>
      <c r="Q2655" s="1"/>
    </row>
    <row r="2656" spans="1:17" x14ac:dyDescent="0.2">
      <c r="A2656" s="3" t="s">
        <v>4810</v>
      </c>
      <c r="B2656" s="3" t="s">
        <v>4781</v>
      </c>
      <c r="C2656" s="3" t="s">
        <v>4782</v>
      </c>
      <c r="D2656" s="3" t="s">
        <v>4811</v>
      </c>
      <c r="E2656" s="3" t="s">
        <v>4812</v>
      </c>
      <c r="F2656" s="3" t="s">
        <v>4813</v>
      </c>
      <c r="G2656" s="3" t="s">
        <v>4774</v>
      </c>
      <c r="H2656" s="1"/>
      <c r="I2656" s="1"/>
      <c r="J2656" s="3" t="s">
        <v>4814</v>
      </c>
      <c r="K2656" s="3" t="s">
        <v>4815</v>
      </c>
      <c r="L2656" s="3" t="s">
        <v>4787</v>
      </c>
      <c r="M2656" s="3" t="s">
        <v>4795</v>
      </c>
      <c r="N2656" s="3" t="s">
        <v>4757</v>
      </c>
      <c r="O2656" s="3" t="s">
        <v>4816</v>
      </c>
      <c r="P2656" s="1"/>
      <c r="Q2656" s="1"/>
    </row>
    <row r="2657" spans="1:17" x14ac:dyDescent="0.2">
      <c r="A2657" s="3" t="s">
        <v>4817</v>
      </c>
      <c r="B2657" s="3" t="s">
        <v>4781</v>
      </c>
      <c r="C2657" s="3" t="s">
        <v>4782</v>
      </c>
      <c r="D2657" s="3" t="s">
        <v>4811</v>
      </c>
      <c r="E2657" s="3" t="s">
        <v>4818</v>
      </c>
      <c r="F2657" s="3" t="s">
        <v>4813</v>
      </c>
      <c r="G2657" s="3" t="s">
        <v>4774</v>
      </c>
      <c r="H2657" s="1"/>
      <c r="I2657" s="1"/>
      <c r="J2657" s="3" t="s">
        <v>4814</v>
      </c>
      <c r="K2657" s="3" t="s">
        <v>4815</v>
      </c>
      <c r="L2657" s="3" t="s">
        <v>4787</v>
      </c>
      <c r="M2657" s="3" t="s">
        <v>4795</v>
      </c>
      <c r="N2657" s="3" t="s">
        <v>4757</v>
      </c>
      <c r="O2657" s="3" t="s">
        <v>4819</v>
      </c>
      <c r="P2657" s="1"/>
      <c r="Q2657" s="1"/>
    </row>
    <row r="2658" spans="1:17" x14ac:dyDescent="0.2">
      <c r="A2658" s="3" t="s">
        <v>4820</v>
      </c>
      <c r="B2658" s="3" t="s">
        <v>4781</v>
      </c>
      <c r="C2658" s="3" t="s">
        <v>4782</v>
      </c>
      <c r="D2658" s="3" t="s">
        <v>4811</v>
      </c>
      <c r="E2658" s="3" t="s">
        <v>4818</v>
      </c>
      <c r="F2658" s="3" t="s">
        <v>4813</v>
      </c>
      <c r="G2658" s="3" t="s">
        <v>4774</v>
      </c>
      <c r="H2658" s="1"/>
      <c r="I2658" s="1"/>
      <c r="J2658" s="3" t="s">
        <v>4814</v>
      </c>
      <c r="K2658" s="3" t="s">
        <v>4815</v>
      </c>
      <c r="L2658" s="3" t="s">
        <v>4787</v>
      </c>
      <c r="M2658" s="3" t="s">
        <v>4795</v>
      </c>
      <c r="N2658" s="3" t="s">
        <v>4757</v>
      </c>
      <c r="O2658" s="3" t="s">
        <v>4821</v>
      </c>
      <c r="P2658" s="1"/>
      <c r="Q2658" s="1"/>
    </row>
    <row r="2659" spans="1:17" x14ac:dyDescent="0.2">
      <c r="A2659" s="3" t="s">
        <v>4822</v>
      </c>
      <c r="B2659" s="3" t="s">
        <v>4781</v>
      </c>
      <c r="C2659" s="3" t="s">
        <v>4782</v>
      </c>
      <c r="D2659" s="3" t="s">
        <v>4811</v>
      </c>
      <c r="E2659" s="3" t="s">
        <v>4818</v>
      </c>
      <c r="F2659" s="3" t="s">
        <v>4813</v>
      </c>
      <c r="G2659" s="3" t="s">
        <v>4774</v>
      </c>
      <c r="H2659" s="1"/>
      <c r="I2659" s="1"/>
      <c r="J2659" s="3" t="s">
        <v>4814</v>
      </c>
      <c r="K2659" s="3" t="s">
        <v>4815</v>
      </c>
      <c r="L2659" s="3" t="s">
        <v>4787</v>
      </c>
      <c r="M2659" s="3" t="s">
        <v>4795</v>
      </c>
      <c r="N2659" s="3" t="s">
        <v>4823</v>
      </c>
      <c r="O2659" s="3" t="s">
        <v>4824</v>
      </c>
      <c r="P2659" s="1"/>
      <c r="Q2659" s="1"/>
    </row>
    <row r="2660" spans="1:17" x14ac:dyDescent="0.2">
      <c r="A2660" s="3" t="s">
        <v>4825</v>
      </c>
      <c r="B2660" s="3" t="s">
        <v>4781</v>
      </c>
      <c r="C2660" s="3" t="s">
        <v>4782</v>
      </c>
      <c r="D2660" s="3" t="s">
        <v>4811</v>
      </c>
      <c r="E2660" s="3" t="s">
        <v>4818</v>
      </c>
      <c r="F2660" s="3" t="s">
        <v>4813</v>
      </c>
      <c r="G2660" s="3" t="s">
        <v>4774</v>
      </c>
      <c r="H2660" s="1"/>
      <c r="I2660" s="1"/>
      <c r="J2660" s="3" t="s">
        <v>4814</v>
      </c>
      <c r="K2660" s="3" t="s">
        <v>4815</v>
      </c>
      <c r="L2660" s="3" t="s">
        <v>4787</v>
      </c>
      <c r="M2660" s="3" t="s">
        <v>4795</v>
      </c>
      <c r="N2660" s="3" t="s">
        <v>4826</v>
      </c>
      <c r="O2660" s="3" t="s">
        <v>4827</v>
      </c>
      <c r="P2660" s="1"/>
      <c r="Q2660" s="1"/>
    </row>
    <row r="2661" spans="1:17" x14ac:dyDescent="0.2">
      <c r="A2661" s="3" t="s">
        <v>4828</v>
      </c>
      <c r="B2661" s="3" t="s">
        <v>4781</v>
      </c>
      <c r="C2661" s="3" t="s">
        <v>4782</v>
      </c>
      <c r="D2661" s="3" t="s">
        <v>4811</v>
      </c>
      <c r="E2661" s="3" t="s">
        <v>4818</v>
      </c>
      <c r="F2661" s="3" t="s">
        <v>4813</v>
      </c>
      <c r="G2661" s="3" t="s">
        <v>4774</v>
      </c>
      <c r="H2661" s="1"/>
      <c r="I2661" s="1"/>
      <c r="J2661" s="3" t="s">
        <v>4814</v>
      </c>
      <c r="K2661" s="3" t="s">
        <v>4815</v>
      </c>
      <c r="L2661" s="3" t="s">
        <v>4787</v>
      </c>
      <c r="M2661" s="3" t="s">
        <v>4795</v>
      </c>
      <c r="N2661" s="3" t="s">
        <v>4829</v>
      </c>
      <c r="O2661" s="3" t="s">
        <v>4830</v>
      </c>
      <c r="P2661" s="1"/>
      <c r="Q2661" s="1"/>
    </row>
    <row r="2662" spans="1:17" x14ac:dyDescent="0.2">
      <c r="A2662" s="3" t="s">
        <v>4831</v>
      </c>
      <c r="B2662" s="3" t="s">
        <v>4781</v>
      </c>
      <c r="C2662" s="3" t="s">
        <v>4782</v>
      </c>
      <c r="D2662" s="3" t="s">
        <v>4811</v>
      </c>
      <c r="E2662" s="3" t="s">
        <v>4818</v>
      </c>
      <c r="F2662" s="3" t="s">
        <v>4813</v>
      </c>
      <c r="G2662" s="3" t="s">
        <v>4774</v>
      </c>
      <c r="H2662" s="1"/>
      <c r="I2662" s="1"/>
      <c r="J2662" s="3" t="s">
        <v>4814</v>
      </c>
      <c r="K2662" s="3" t="s">
        <v>4815</v>
      </c>
      <c r="L2662" s="3" t="s">
        <v>4787</v>
      </c>
      <c r="M2662" s="3" t="s">
        <v>4795</v>
      </c>
      <c r="N2662" s="3" t="s">
        <v>4832</v>
      </c>
      <c r="O2662" s="3" t="s">
        <v>4833</v>
      </c>
      <c r="P2662" s="1"/>
      <c r="Q2662" s="1"/>
    </row>
    <row r="2663" spans="1:17" x14ac:dyDescent="0.2">
      <c r="A2663" s="3" t="s">
        <v>4834</v>
      </c>
      <c r="B2663" s="3" t="s">
        <v>4781</v>
      </c>
      <c r="C2663" s="3" t="s">
        <v>4782</v>
      </c>
      <c r="D2663" s="3" t="s">
        <v>4811</v>
      </c>
      <c r="E2663" s="3" t="s">
        <v>4818</v>
      </c>
      <c r="F2663" s="3" t="s">
        <v>4813</v>
      </c>
      <c r="G2663" s="3" t="s">
        <v>4774</v>
      </c>
      <c r="H2663" s="1"/>
      <c r="I2663" s="1"/>
      <c r="J2663" s="3" t="s">
        <v>4814</v>
      </c>
      <c r="K2663" s="3" t="s">
        <v>4815</v>
      </c>
      <c r="L2663" s="3" t="s">
        <v>4787</v>
      </c>
      <c r="M2663" s="3" t="s">
        <v>4795</v>
      </c>
      <c r="N2663" s="3" t="s">
        <v>4835</v>
      </c>
      <c r="O2663" s="3" t="s">
        <v>4836</v>
      </c>
      <c r="P2663" s="1"/>
      <c r="Q2663" s="1"/>
    </row>
    <row r="2664" spans="1:17" x14ac:dyDescent="0.2">
      <c r="A2664" s="3" t="s">
        <v>4837</v>
      </c>
      <c r="B2664" s="3" t="s">
        <v>4781</v>
      </c>
      <c r="C2664" s="3" t="s">
        <v>4782</v>
      </c>
      <c r="D2664" s="3" t="s">
        <v>4811</v>
      </c>
      <c r="E2664" s="3" t="s">
        <v>4818</v>
      </c>
      <c r="F2664" s="3" t="s">
        <v>4813</v>
      </c>
      <c r="G2664" s="3" t="s">
        <v>4774</v>
      </c>
      <c r="H2664" s="1"/>
      <c r="I2664" s="1"/>
      <c r="J2664" s="3" t="s">
        <v>4814</v>
      </c>
      <c r="K2664" s="3" t="s">
        <v>4815</v>
      </c>
      <c r="L2664" s="3" t="s">
        <v>4787</v>
      </c>
      <c r="M2664" s="3" t="s">
        <v>4838</v>
      </c>
      <c r="N2664" s="3" t="s">
        <v>4839</v>
      </c>
      <c r="O2664" s="3" t="s">
        <v>4840</v>
      </c>
      <c r="P2664" s="1"/>
      <c r="Q2664" s="1"/>
    </row>
    <row r="2665" spans="1:17" x14ac:dyDescent="0.2">
      <c r="A2665" s="3" t="s">
        <v>4841</v>
      </c>
      <c r="B2665" s="3" t="s">
        <v>4781</v>
      </c>
      <c r="C2665" s="3" t="s">
        <v>4782</v>
      </c>
      <c r="D2665" s="3" t="s">
        <v>4811</v>
      </c>
      <c r="E2665" s="3" t="s">
        <v>4818</v>
      </c>
      <c r="F2665" s="3" t="s">
        <v>4813</v>
      </c>
      <c r="G2665" s="3" t="s">
        <v>4774</v>
      </c>
      <c r="H2665" s="1"/>
      <c r="I2665" s="1"/>
      <c r="J2665" s="3" t="s">
        <v>4814</v>
      </c>
      <c r="K2665" s="3" t="s">
        <v>4815</v>
      </c>
      <c r="L2665" s="3" t="s">
        <v>4842</v>
      </c>
      <c r="M2665" s="3" t="s">
        <v>4843</v>
      </c>
      <c r="N2665" s="3" t="s">
        <v>4844</v>
      </c>
      <c r="O2665" s="3" t="s">
        <v>4845</v>
      </c>
      <c r="P2665" s="1"/>
      <c r="Q2665" s="1"/>
    </row>
    <row r="2666" spans="1:17" x14ac:dyDescent="0.2">
      <c r="A2666" s="3" t="s">
        <v>4846</v>
      </c>
      <c r="B2666" s="3" t="s">
        <v>4781</v>
      </c>
      <c r="C2666" s="3" t="s">
        <v>4782</v>
      </c>
      <c r="D2666" s="3" t="s">
        <v>4811</v>
      </c>
      <c r="E2666" s="3" t="s">
        <v>4818</v>
      </c>
      <c r="F2666" s="3" t="s">
        <v>4813</v>
      </c>
      <c r="G2666" s="3" t="s">
        <v>4774</v>
      </c>
      <c r="H2666" s="1"/>
      <c r="I2666" s="1"/>
      <c r="J2666" s="3" t="s">
        <v>4814</v>
      </c>
      <c r="K2666" s="3" t="s">
        <v>4815</v>
      </c>
      <c r="L2666" s="3" t="s">
        <v>4847</v>
      </c>
      <c r="M2666" s="3" t="s">
        <v>4848</v>
      </c>
      <c r="N2666" s="3" t="s">
        <v>4849</v>
      </c>
      <c r="O2666" s="3" t="s">
        <v>4850</v>
      </c>
      <c r="P2666" s="1"/>
      <c r="Q2666" s="1"/>
    </row>
    <row r="2667" spans="1:17" x14ac:dyDescent="0.2">
      <c r="A2667" s="3" t="s">
        <v>4851</v>
      </c>
      <c r="B2667" s="3" t="s">
        <v>4781</v>
      </c>
      <c r="C2667" s="3" t="s">
        <v>4782</v>
      </c>
      <c r="D2667" s="3" t="s">
        <v>4811</v>
      </c>
      <c r="E2667" s="3" t="s">
        <v>4818</v>
      </c>
      <c r="F2667" s="3" t="s">
        <v>4813</v>
      </c>
      <c r="G2667" s="3" t="s">
        <v>4774</v>
      </c>
      <c r="H2667" s="1"/>
      <c r="I2667" s="1"/>
      <c r="J2667" s="3" t="s">
        <v>4814</v>
      </c>
      <c r="K2667" s="3" t="s">
        <v>4815</v>
      </c>
      <c r="L2667" s="3" t="s">
        <v>4852</v>
      </c>
      <c r="M2667" s="3" t="s">
        <v>4853</v>
      </c>
      <c r="N2667" s="3" t="s">
        <v>4854</v>
      </c>
      <c r="O2667" s="3" t="s">
        <v>4855</v>
      </c>
      <c r="P2667" s="1"/>
      <c r="Q2667" s="1"/>
    </row>
    <row r="2668" spans="1:17" x14ac:dyDescent="0.2">
      <c r="A2668" s="3" t="s">
        <v>4856</v>
      </c>
      <c r="B2668" s="3" t="s">
        <v>4857</v>
      </c>
      <c r="C2668" s="3" t="s">
        <v>4782</v>
      </c>
      <c r="D2668" s="3" t="s">
        <v>4811</v>
      </c>
      <c r="E2668" s="3" t="s">
        <v>4818</v>
      </c>
      <c r="F2668" s="3" t="s">
        <v>4813</v>
      </c>
      <c r="G2668" s="3" t="s">
        <v>4774</v>
      </c>
      <c r="H2668" s="1"/>
      <c r="I2668" s="1"/>
      <c r="J2668" s="3" t="s">
        <v>4814</v>
      </c>
      <c r="K2668" s="3" t="s">
        <v>4815</v>
      </c>
      <c r="L2668" s="3" t="s">
        <v>4858</v>
      </c>
      <c r="M2668" s="3" t="s">
        <v>4859</v>
      </c>
      <c r="N2668" s="3" t="s">
        <v>4860</v>
      </c>
      <c r="O2668" s="3" t="s">
        <v>4861</v>
      </c>
      <c r="P2668" s="1"/>
      <c r="Q2668" s="1"/>
    </row>
    <row r="2669" spans="1:17" x14ac:dyDescent="0.2">
      <c r="A2669" s="3" t="s">
        <v>4862</v>
      </c>
      <c r="B2669" s="3" t="s">
        <v>4863</v>
      </c>
      <c r="C2669" s="3" t="s">
        <v>4782</v>
      </c>
      <c r="D2669" s="3" t="s">
        <v>4811</v>
      </c>
      <c r="E2669" s="3" t="s">
        <v>4864</v>
      </c>
      <c r="F2669" s="3" t="s">
        <v>4813</v>
      </c>
      <c r="G2669" s="3" t="s">
        <v>4774</v>
      </c>
      <c r="H2669" s="1"/>
      <c r="I2669" s="1"/>
      <c r="J2669" s="3" t="s">
        <v>4814</v>
      </c>
      <c r="K2669" s="3" t="s">
        <v>4865</v>
      </c>
      <c r="L2669" s="3" t="s">
        <v>4866</v>
      </c>
      <c r="M2669" s="3" t="s">
        <v>4867</v>
      </c>
      <c r="N2669" s="3" t="s">
        <v>4868</v>
      </c>
      <c r="O2669" s="3" t="s">
        <v>4869</v>
      </c>
      <c r="P2669" s="1"/>
      <c r="Q2669" s="1"/>
    </row>
    <row r="2670" spans="1:17" x14ac:dyDescent="0.2">
      <c r="A2670" s="3" t="s">
        <v>4870</v>
      </c>
      <c r="B2670" s="3" t="s">
        <v>4871</v>
      </c>
      <c r="C2670" s="3" t="s">
        <v>4872</v>
      </c>
      <c r="D2670" s="3" t="s">
        <v>4811</v>
      </c>
      <c r="E2670" s="3" t="s">
        <v>4873</v>
      </c>
      <c r="F2670" s="3" t="s">
        <v>4813</v>
      </c>
      <c r="G2670" s="3" t="s">
        <v>4774</v>
      </c>
      <c r="H2670" s="1"/>
      <c r="I2670" s="1"/>
      <c r="J2670" s="3" t="s">
        <v>4814</v>
      </c>
      <c r="K2670" s="3" t="s">
        <v>4874</v>
      </c>
      <c r="L2670" s="3" t="s">
        <v>4875</v>
      </c>
      <c r="M2670" s="3" t="s">
        <v>4876</v>
      </c>
      <c r="N2670" s="3" t="s">
        <v>4877</v>
      </c>
      <c r="O2670" s="3" t="s">
        <v>4878</v>
      </c>
      <c r="P2670" s="1"/>
      <c r="Q2670" s="1"/>
    </row>
    <row r="2671" spans="1:17" x14ac:dyDescent="0.2">
      <c r="A2671" s="3" t="s">
        <v>4879</v>
      </c>
      <c r="B2671" s="3" t="s">
        <v>4880</v>
      </c>
      <c r="C2671" s="3" t="s">
        <v>4881</v>
      </c>
      <c r="D2671" s="3" t="s">
        <v>4811</v>
      </c>
      <c r="E2671" s="3" t="s">
        <v>4873</v>
      </c>
      <c r="F2671" s="3" t="s">
        <v>4813</v>
      </c>
      <c r="G2671" s="3" t="s">
        <v>4774</v>
      </c>
      <c r="H2671" s="1"/>
      <c r="I2671" s="1"/>
      <c r="J2671" s="3" t="s">
        <v>4814</v>
      </c>
      <c r="K2671" s="3" t="s">
        <v>4882</v>
      </c>
      <c r="L2671" s="3" t="s">
        <v>4883</v>
      </c>
      <c r="M2671" s="3" t="s">
        <v>4884</v>
      </c>
      <c r="N2671" s="3" t="s">
        <v>4885</v>
      </c>
      <c r="O2671" s="3" t="s">
        <v>4886</v>
      </c>
      <c r="P2671" s="1"/>
      <c r="Q2671" s="1"/>
    </row>
    <row r="2672" spans="1:17" x14ac:dyDescent="0.2">
      <c r="A2672" s="3" t="s">
        <v>4887</v>
      </c>
      <c r="B2672" s="3" t="s">
        <v>4888</v>
      </c>
      <c r="C2672" s="3" t="s">
        <v>4889</v>
      </c>
      <c r="D2672" s="3" t="s">
        <v>4811</v>
      </c>
      <c r="E2672" s="3" t="s">
        <v>4873</v>
      </c>
      <c r="F2672" s="3" t="s">
        <v>4813</v>
      </c>
      <c r="G2672" s="3" t="s">
        <v>4774</v>
      </c>
      <c r="H2672" s="1"/>
      <c r="I2672" s="1"/>
      <c r="J2672" s="3" t="s">
        <v>4814</v>
      </c>
      <c r="K2672" s="3" t="s">
        <v>4890</v>
      </c>
      <c r="L2672" s="3" t="s">
        <v>4891</v>
      </c>
      <c r="M2672" s="3" t="s">
        <v>4892</v>
      </c>
      <c r="N2672" s="3" t="s">
        <v>4893</v>
      </c>
      <c r="O2672" s="3" t="s">
        <v>4894</v>
      </c>
      <c r="P2672" s="1"/>
      <c r="Q2672" s="1"/>
    </row>
    <row r="2673" spans="1:17" x14ac:dyDescent="0.2">
      <c r="A2673" s="3" t="s">
        <v>4895</v>
      </c>
      <c r="B2673" s="3" t="s">
        <v>4888</v>
      </c>
      <c r="C2673" s="3" t="s">
        <v>4896</v>
      </c>
      <c r="D2673" s="3" t="s">
        <v>4811</v>
      </c>
      <c r="E2673" s="3" t="s">
        <v>4873</v>
      </c>
      <c r="F2673" s="3" t="s">
        <v>4897</v>
      </c>
      <c r="G2673" s="3" t="s">
        <v>4774</v>
      </c>
      <c r="H2673" s="1"/>
      <c r="I2673" s="1"/>
      <c r="J2673" s="3" t="s">
        <v>4814</v>
      </c>
      <c r="K2673" s="3" t="s">
        <v>4898</v>
      </c>
      <c r="L2673" s="3" t="s">
        <v>4899</v>
      </c>
      <c r="M2673" s="3" t="s">
        <v>4900</v>
      </c>
      <c r="N2673" s="3" t="s">
        <v>4901</v>
      </c>
      <c r="O2673" s="3" t="s">
        <v>4902</v>
      </c>
      <c r="P2673" s="1"/>
      <c r="Q2673" s="1"/>
    </row>
    <row r="2674" spans="1:17" x14ac:dyDescent="0.2">
      <c r="A2674" s="3" t="s">
        <v>4903</v>
      </c>
      <c r="B2674" s="3" t="s">
        <v>4888</v>
      </c>
      <c r="C2674" s="3" t="s">
        <v>4904</v>
      </c>
      <c r="D2674" s="3" t="s">
        <v>4811</v>
      </c>
      <c r="E2674" s="3" t="s">
        <v>4873</v>
      </c>
      <c r="F2674" s="3" t="s">
        <v>4905</v>
      </c>
      <c r="G2674" s="3" t="s">
        <v>4774</v>
      </c>
      <c r="H2674" s="1"/>
      <c r="I2674" s="1"/>
      <c r="J2674" s="3" t="s">
        <v>4906</v>
      </c>
      <c r="K2674" s="3" t="s">
        <v>4907</v>
      </c>
      <c r="L2674" s="3" t="s">
        <v>4908</v>
      </c>
      <c r="M2674" s="3" t="s">
        <v>4909</v>
      </c>
      <c r="N2674" s="3" t="s">
        <v>4910</v>
      </c>
      <c r="O2674" s="3" t="s">
        <v>4911</v>
      </c>
      <c r="P2674" s="1"/>
      <c r="Q2674" s="1"/>
    </row>
    <row r="2675" spans="1:17" x14ac:dyDescent="0.2">
      <c r="A2675" s="3" t="s">
        <v>4912</v>
      </c>
      <c r="B2675" s="3" t="s">
        <v>4888</v>
      </c>
      <c r="C2675" s="3" t="s">
        <v>4913</v>
      </c>
      <c r="D2675" s="3" t="s">
        <v>4914</v>
      </c>
      <c r="E2675" s="3" t="s">
        <v>4873</v>
      </c>
      <c r="F2675" s="3" t="s">
        <v>4915</v>
      </c>
      <c r="G2675" s="3" t="s">
        <v>4774</v>
      </c>
      <c r="H2675" s="1"/>
      <c r="I2675" s="1"/>
      <c r="J2675" s="3" t="s">
        <v>4916</v>
      </c>
      <c r="K2675" s="3" t="s">
        <v>4917</v>
      </c>
      <c r="L2675" s="3" t="s">
        <v>4918</v>
      </c>
      <c r="M2675" s="3" t="s">
        <v>4919</v>
      </c>
      <c r="N2675" s="3" t="s">
        <v>4920</v>
      </c>
      <c r="O2675" s="3" t="s">
        <v>4921</v>
      </c>
      <c r="P2675" s="1"/>
      <c r="Q2675" s="1"/>
    </row>
    <row r="2676" spans="1:17" x14ac:dyDescent="0.2">
      <c r="A2676" s="3" t="s">
        <v>4922</v>
      </c>
      <c r="B2676" s="3" t="s">
        <v>4888</v>
      </c>
      <c r="C2676" s="3" t="s">
        <v>4913</v>
      </c>
      <c r="D2676" s="3" t="s">
        <v>4923</v>
      </c>
      <c r="E2676" s="3" t="s">
        <v>4873</v>
      </c>
      <c r="F2676" s="3" t="s">
        <v>4924</v>
      </c>
      <c r="G2676" s="3" t="s">
        <v>4774</v>
      </c>
      <c r="H2676" s="1"/>
      <c r="I2676" s="1"/>
      <c r="J2676" s="3" t="s">
        <v>4925</v>
      </c>
      <c r="K2676" s="3" t="s">
        <v>4926</v>
      </c>
      <c r="L2676" s="3" t="s">
        <v>4927</v>
      </c>
      <c r="M2676" s="3" t="s">
        <v>4928</v>
      </c>
      <c r="N2676" s="3" t="s">
        <v>4929</v>
      </c>
      <c r="O2676" s="3" t="s">
        <v>4930</v>
      </c>
      <c r="P2676" s="1"/>
      <c r="Q2676" s="1"/>
    </row>
    <row r="2677" spans="1:17" x14ac:dyDescent="0.2">
      <c r="A2677" s="3" t="s">
        <v>4931</v>
      </c>
      <c r="B2677" s="3" t="s">
        <v>4888</v>
      </c>
      <c r="C2677" s="3" t="s">
        <v>4913</v>
      </c>
      <c r="D2677" s="3" t="s">
        <v>4932</v>
      </c>
      <c r="E2677" s="3" t="s">
        <v>4933</v>
      </c>
      <c r="F2677" s="3" t="s">
        <v>4924</v>
      </c>
      <c r="G2677" s="3" t="s">
        <v>4774</v>
      </c>
      <c r="H2677" s="1"/>
      <c r="I2677" s="1"/>
      <c r="J2677" s="3" t="s">
        <v>4934</v>
      </c>
      <c r="K2677" s="3" t="s">
        <v>4935</v>
      </c>
      <c r="L2677" s="3" t="s">
        <v>4936</v>
      </c>
      <c r="M2677" s="3" t="s">
        <v>4937</v>
      </c>
      <c r="N2677" s="3" t="s">
        <v>4938</v>
      </c>
      <c r="O2677" s="3" t="s">
        <v>4939</v>
      </c>
      <c r="P2677" s="1"/>
      <c r="Q2677" s="1"/>
    </row>
    <row r="2678" spans="1:17" x14ac:dyDescent="0.2">
      <c r="A2678" s="3" t="s">
        <v>4940</v>
      </c>
      <c r="B2678" s="3" t="s">
        <v>4888</v>
      </c>
      <c r="C2678" s="3" t="s">
        <v>4913</v>
      </c>
      <c r="D2678" s="3" t="s">
        <v>4932</v>
      </c>
      <c r="E2678" s="3" t="s">
        <v>4941</v>
      </c>
      <c r="F2678" s="3" t="s">
        <v>4924</v>
      </c>
      <c r="G2678" s="3" t="s">
        <v>4774</v>
      </c>
      <c r="H2678" s="1"/>
      <c r="I2678" s="1"/>
      <c r="J2678" s="3" t="s">
        <v>4942</v>
      </c>
      <c r="K2678" s="3" t="s">
        <v>4943</v>
      </c>
      <c r="L2678" s="3" t="s">
        <v>4944</v>
      </c>
      <c r="M2678" s="3" t="s">
        <v>4937</v>
      </c>
      <c r="N2678" s="3" t="s">
        <v>4945</v>
      </c>
      <c r="O2678" s="3" t="s">
        <v>4946</v>
      </c>
      <c r="P2678" s="1"/>
      <c r="Q2678" s="1"/>
    </row>
    <row r="2679" spans="1:17" x14ac:dyDescent="0.2">
      <c r="A2679" s="3" t="s">
        <v>4947</v>
      </c>
      <c r="B2679" s="3" t="s">
        <v>4888</v>
      </c>
      <c r="C2679" s="3" t="s">
        <v>4913</v>
      </c>
      <c r="D2679" s="3" t="s">
        <v>4932</v>
      </c>
      <c r="E2679" s="3" t="s">
        <v>4948</v>
      </c>
      <c r="F2679" s="3" t="s">
        <v>4924</v>
      </c>
      <c r="G2679" s="3" t="s">
        <v>4949</v>
      </c>
      <c r="H2679" s="1"/>
      <c r="I2679" s="1"/>
      <c r="J2679" s="3" t="s">
        <v>4950</v>
      </c>
      <c r="K2679" s="3" t="s">
        <v>4951</v>
      </c>
      <c r="L2679" s="3" t="s">
        <v>4952</v>
      </c>
      <c r="M2679" s="3" t="s">
        <v>4937</v>
      </c>
      <c r="N2679" s="3" t="s">
        <v>4953</v>
      </c>
      <c r="O2679" s="3" t="s">
        <v>4954</v>
      </c>
      <c r="P2679" s="1"/>
      <c r="Q2679" s="1"/>
    </row>
    <row r="2680" spans="1:17" x14ac:dyDescent="0.2">
      <c r="A2680" s="3" t="s">
        <v>4955</v>
      </c>
      <c r="B2680" s="3" t="s">
        <v>4888</v>
      </c>
      <c r="C2680" s="3" t="s">
        <v>4913</v>
      </c>
      <c r="D2680" s="3" t="s">
        <v>4932</v>
      </c>
      <c r="E2680" s="3" t="s">
        <v>4956</v>
      </c>
      <c r="F2680" s="3" t="s">
        <v>4924</v>
      </c>
      <c r="G2680" s="3" t="s">
        <v>4957</v>
      </c>
      <c r="H2680" s="1"/>
      <c r="I2680" s="1"/>
      <c r="J2680" s="3" t="s">
        <v>4958</v>
      </c>
      <c r="K2680" s="3" t="s">
        <v>4959</v>
      </c>
      <c r="L2680" s="3" t="s">
        <v>4960</v>
      </c>
      <c r="M2680" s="3" t="s">
        <v>4937</v>
      </c>
      <c r="N2680" s="3" t="s">
        <v>4961</v>
      </c>
      <c r="O2680" s="3" t="s">
        <v>4962</v>
      </c>
      <c r="P2680" s="1"/>
      <c r="Q2680" s="1"/>
    </row>
    <row r="2681" spans="1:17" x14ac:dyDescent="0.2">
      <c r="A2681" s="3" t="s">
        <v>4963</v>
      </c>
      <c r="B2681" s="3" t="s">
        <v>4888</v>
      </c>
      <c r="C2681" s="3" t="s">
        <v>4913</v>
      </c>
      <c r="D2681" s="3" t="s">
        <v>4932</v>
      </c>
      <c r="E2681" s="3" t="s">
        <v>4964</v>
      </c>
      <c r="F2681" s="3" t="s">
        <v>4924</v>
      </c>
      <c r="G2681" s="3" t="s">
        <v>4965</v>
      </c>
      <c r="H2681" s="1"/>
      <c r="I2681" s="1"/>
      <c r="J2681" s="3" t="s">
        <v>4966</v>
      </c>
      <c r="K2681" s="3" t="s">
        <v>4967</v>
      </c>
      <c r="L2681" s="3" t="s">
        <v>4968</v>
      </c>
      <c r="M2681" s="3" t="s">
        <v>4937</v>
      </c>
      <c r="N2681" s="3" t="s">
        <v>4969</v>
      </c>
      <c r="O2681" s="3" t="s">
        <v>4970</v>
      </c>
      <c r="P2681" s="1"/>
      <c r="Q2681" s="1"/>
    </row>
    <row r="2682" spans="1:17" x14ac:dyDescent="0.2">
      <c r="A2682" s="3" t="s">
        <v>4971</v>
      </c>
      <c r="B2682" s="3" t="s">
        <v>4888</v>
      </c>
      <c r="C2682" s="3" t="s">
        <v>4913</v>
      </c>
      <c r="D2682" s="3" t="s">
        <v>4932</v>
      </c>
      <c r="E2682" s="3" t="s">
        <v>4964</v>
      </c>
      <c r="F2682" s="3" t="s">
        <v>4924</v>
      </c>
      <c r="G2682" s="3" t="s">
        <v>4972</v>
      </c>
      <c r="H2682" s="1"/>
      <c r="I2682" s="1"/>
      <c r="J2682" s="3" t="s">
        <v>4973</v>
      </c>
      <c r="K2682" s="3" t="s">
        <v>4974</v>
      </c>
      <c r="L2682" s="3" t="s">
        <v>4975</v>
      </c>
      <c r="M2682" s="3" t="s">
        <v>4937</v>
      </c>
      <c r="N2682" s="3" t="s">
        <v>4976</v>
      </c>
      <c r="O2682" s="3" t="s">
        <v>4977</v>
      </c>
      <c r="P2682" s="1"/>
      <c r="Q2682" s="1"/>
    </row>
    <row r="2683" spans="1:17" x14ac:dyDescent="0.2">
      <c r="A2683" s="3" t="s">
        <v>4978</v>
      </c>
      <c r="B2683" s="3" t="s">
        <v>4979</v>
      </c>
      <c r="C2683" s="3" t="s">
        <v>4913</v>
      </c>
      <c r="D2683" s="3" t="s">
        <v>4932</v>
      </c>
      <c r="E2683" s="3" t="s">
        <v>4964</v>
      </c>
      <c r="F2683" s="3" t="s">
        <v>4924</v>
      </c>
      <c r="G2683" s="3" t="s">
        <v>4972</v>
      </c>
      <c r="H2683" s="1"/>
      <c r="I2683" s="1"/>
      <c r="J2683" s="3" t="s">
        <v>4980</v>
      </c>
      <c r="K2683" s="3" t="s">
        <v>4981</v>
      </c>
      <c r="L2683" s="3" t="s">
        <v>4982</v>
      </c>
      <c r="M2683" s="3" t="s">
        <v>4937</v>
      </c>
      <c r="N2683" s="3" t="s">
        <v>4983</v>
      </c>
      <c r="O2683" s="3" t="s">
        <v>4984</v>
      </c>
      <c r="P2683" s="1"/>
      <c r="Q2683" s="1"/>
    </row>
    <row r="2684" spans="1:17" x14ac:dyDescent="0.2">
      <c r="A2684" s="3" t="s">
        <v>4985</v>
      </c>
      <c r="B2684" s="3" t="s">
        <v>4986</v>
      </c>
      <c r="C2684" s="3" t="s">
        <v>4913</v>
      </c>
      <c r="D2684" s="3" t="s">
        <v>4932</v>
      </c>
      <c r="E2684" s="3" t="s">
        <v>4964</v>
      </c>
      <c r="F2684" s="3" t="s">
        <v>4924</v>
      </c>
      <c r="G2684" s="3" t="s">
        <v>4972</v>
      </c>
      <c r="H2684" s="1"/>
      <c r="I2684" s="1"/>
      <c r="J2684" s="3" t="s">
        <v>4987</v>
      </c>
      <c r="K2684" s="3" t="s">
        <v>4988</v>
      </c>
      <c r="L2684" s="3" t="s">
        <v>4989</v>
      </c>
      <c r="M2684" s="3" t="s">
        <v>4937</v>
      </c>
      <c r="N2684" s="3" t="s">
        <v>4990</v>
      </c>
      <c r="O2684" s="3" t="s">
        <v>4991</v>
      </c>
      <c r="P2684" s="1"/>
      <c r="Q2684" s="1"/>
    </row>
    <row r="2685" spans="1:17" x14ac:dyDescent="0.2">
      <c r="A2685" s="3" t="s">
        <v>4992</v>
      </c>
      <c r="B2685" s="3" t="s">
        <v>4993</v>
      </c>
      <c r="C2685" s="3" t="s">
        <v>4994</v>
      </c>
      <c r="D2685" s="3" t="s">
        <v>4995</v>
      </c>
      <c r="E2685" s="3" t="s">
        <v>4964</v>
      </c>
      <c r="F2685" s="3" t="s">
        <v>4924</v>
      </c>
      <c r="G2685" s="3" t="s">
        <v>4972</v>
      </c>
      <c r="H2685" s="1"/>
      <c r="I2685" s="1"/>
      <c r="J2685" s="3" t="s">
        <v>4996</v>
      </c>
      <c r="K2685" s="3" t="s">
        <v>4997</v>
      </c>
      <c r="L2685" s="3" t="s">
        <v>4998</v>
      </c>
      <c r="M2685" s="3" t="s">
        <v>4937</v>
      </c>
      <c r="N2685" s="3" t="s">
        <v>4999</v>
      </c>
      <c r="O2685" s="3" t="s">
        <v>5000</v>
      </c>
      <c r="P2685" s="1"/>
      <c r="Q2685" s="1"/>
    </row>
    <row r="2686" spans="1:17" x14ac:dyDescent="0.2">
      <c r="A2686" s="3" t="s">
        <v>5001</v>
      </c>
      <c r="B2686" s="3" t="s">
        <v>5002</v>
      </c>
      <c r="C2686" s="3" t="s">
        <v>5003</v>
      </c>
      <c r="D2686" s="3" t="s">
        <v>5004</v>
      </c>
      <c r="E2686" s="3" t="s">
        <v>4964</v>
      </c>
      <c r="F2686" s="3" t="s">
        <v>5005</v>
      </c>
      <c r="G2686" s="3" t="s">
        <v>4972</v>
      </c>
      <c r="H2686" s="1"/>
      <c r="I2686" s="1"/>
      <c r="J2686" s="3" t="s">
        <v>5006</v>
      </c>
      <c r="K2686" s="3" t="s">
        <v>5007</v>
      </c>
      <c r="L2686" s="3" t="s">
        <v>5008</v>
      </c>
      <c r="M2686" s="3" t="s">
        <v>4937</v>
      </c>
      <c r="N2686" s="3" t="s">
        <v>5009</v>
      </c>
      <c r="O2686" s="3" t="s">
        <v>5010</v>
      </c>
      <c r="P2686" s="1"/>
      <c r="Q2686" s="1"/>
    </row>
    <row r="2687" spans="1:17" x14ac:dyDescent="0.2">
      <c r="A2687" s="3" t="s">
        <v>5011</v>
      </c>
      <c r="B2687" s="3" t="s">
        <v>5002</v>
      </c>
      <c r="C2687" s="3" t="s">
        <v>5012</v>
      </c>
      <c r="D2687" s="3" t="s">
        <v>5013</v>
      </c>
      <c r="E2687" s="3" t="s">
        <v>4964</v>
      </c>
      <c r="F2687" s="3" t="s">
        <v>5014</v>
      </c>
      <c r="G2687" s="3" t="s">
        <v>4972</v>
      </c>
      <c r="H2687" s="1"/>
      <c r="I2687" s="1"/>
      <c r="J2687" s="3" t="s">
        <v>5015</v>
      </c>
      <c r="K2687" s="3" t="s">
        <v>5016</v>
      </c>
      <c r="L2687" s="3" t="s">
        <v>5008</v>
      </c>
      <c r="M2687" s="3" t="s">
        <v>4937</v>
      </c>
      <c r="N2687" s="3" t="s">
        <v>5017</v>
      </c>
      <c r="O2687" s="3" t="s">
        <v>5018</v>
      </c>
      <c r="P2687" s="1"/>
      <c r="Q2687" s="1"/>
    </row>
    <row r="2688" spans="1:17" x14ac:dyDescent="0.2">
      <c r="A2688" s="3" t="s">
        <v>5019</v>
      </c>
      <c r="B2688" s="3" t="s">
        <v>5002</v>
      </c>
      <c r="C2688" s="3" t="s">
        <v>5020</v>
      </c>
      <c r="D2688" s="3" t="s">
        <v>5021</v>
      </c>
      <c r="E2688" s="3" t="s">
        <v>4964</v>
      </c>
      <c r="F2688" s="3" t="s">
        <v>5022</v>
      </c>
      <c r="G2688" s="3" t="s">
        <v>4972</v>
      </c>
      <c r="H2688" s="1"/>
      <c r="I2688" s="1"/>
      <c r="J2688" s="3" t="s">
        <v>5023</v>
      </c>
      <c r="K2688" s="3" t="s">
        <v>5024</v>
      </c>
      <c r="L2688" s="3" t="s">
        <v>5025</v>
      </c>
      <c r="M2688" s="3" t="s">
        <v>4937</v>
      </c>
      <c r="N2688" s="3" t="s">
        <v>5026</v>
      </c>
      <c r="O2688" s="3" t="s">
        <v>5027</v>
      </c>
      <c r="P2688" s="1"/>
      <c r="Q2688" s="1"/>
    </row>
    <row r="2689" spans="1:17" x14ac:dyDescent="0.2">
      <c r="A2689" s="3" t="s">
        <v>5028</v>
      </c>
      <c r="B2689" s="3" t="s">
        <v>5002</v>
      </c>
      <c r="C2689" s="3" t="s">
        <v>5029</v>
      </c>
      <c r="D2689" s="3" t="s">
        <v>5030</v>
      </c>
      <c r="E2689" s="3" t="s">
        <v>4964</v>
      </c>
      <c r="F2689" s="3" t="s">
        <v>5031</v>
      </c>
      <c r="G2689" s="3" t="s">
        <v>5032</v>
      </c>
      <c r="H2689" s="1"/>
      <c r="I2689" s="1"/>
      <c r="J2689" s="3" t="s">
        <v>5033</v>
      </c>
      <c r="K2689" s="3" t="s">
        <v>5034</v>
      </c>
      <c r="L2689" s="3" t="s">
        <v>5035</v>
      </c>
      <c r="M2689" s="3" t="s">
        <v>4937</v>
      </c>
      <c r="N2689" s="3" t="s">
        <v>5036</v>
      </c>
      <c r="O2689" s="3" t="s">
        <v>5037</v>
      </c>
      <c r="P2689" s="1"/>
      <c r="Q2689" s="1"/>
    </row>
    <row r="2690" spans="1:17" x14ac:dyDescent="0.2">
      <c r="A2690" s="3" t="s">
        <v>5038</v>
      </c>
      <c r="B2690" s="3" t="s">
        <v>5002</v>
      </c>
      <c r="C2690" s="3" t="s">
        <v>5039</v>
      </c>
      <c r="D2690" s="3" t="s">
        <v>5040</v>
      </c>
      <c r="E2690" s="3" t="s">
        <v>4964</v>
      </c>
      <c r="F2690" s="3" t="s">
        <v>5031</v>
      </c>
      <c r="G2690" s="3" t="s">
        <v>5041</v>
      </c>
      <c r="H2690" s="1"/>
      <c r="I2690" s="1"/>
      <c r="J2690" s="3" t="s">
        <v>5042</v>
      </c>
      <c r="K2690" s="3" t="s">
        <v>5043</v>
      </c>
      <c r="L2690" s="3" t="s">
        <v>5044</v>
      </c>
      <c r="M2690" s="3" t="s">
        <v>5045</v>
      </c>
      <c r="N2690" s="3" t="s">
        <v>5046</v>
      </c>
      <c r="O2690" s="3" t="s">
        <v>5047</v>
      </c>
      <c r="P2690" s="1"/>
      <c r="Q2690" s="1"/>
    </row>
    <row r="2691" spans="1:17" x14ac:dyDescent="0.2">
      <c r="A2691" s="3" t="s">
        <v>5048</v>
      </c>
      <c r="B2691" s="3" t="s">
        <v>5002</v>
      </c>
      <c r="C2691" s="3" t="s">
        <v>5049</v>
      </c>
      <c r="D2691" s="3" t="s">
        <v>5050</v>
      </c>
      <c r="E2691" s="3" t="s">
        <v>5051</v>
      </c>
      <c r="F2691" s="3" t="s">
        <v>5031</v>
      </c>
      <c r="G2691" s="3" t="s">
        <v>5052</v>
      </c>
      <c r="H2691" s="1"/>
      <c r="I2691" s="1"/>
      <c r="J2691" s="3" t="s">
        <v>5053</v>
      </c>
      <c r="K2691" s="3" t="s">
        <v>5054</v>
      </c>
      <c r="L2691" s="3" t="s">
        <v>5055</v>
      </c>
      <c r="M2691" s="3" t="s">
        <v>5056</v>
      </c>
      <c r="N2691" s="3" t="s">
        <v>5057</v>
      </c>
      <c r="O2691" s="3" t="s">
        <v>5058</v>
      </c>
      <c r="P2691" s="1"/>
      <c r="Q2691" s="1"/>
    </row>
    <row r="2692" spans="1:17" x14ac:dyDescent="0.2">
      <c r="A2692" s="3" t="s">
        <v>5059</v>
      </c>
      <c r="B2692" s="3" t="s">
        <v>5002</v>
      </c>
      <c r="C2692" s="3" t="s">
        <v>5060</v>
      </c>
      <c r="D2692" s="3" t="s">
        <v>5061</v>
      </c>
      <c r="E2692" s="3" t="s">
        <v>5062</v>
      </c>
      <c r="F2692" s="3" t="s">
        <v>5031</v>
      </c>
      <c r="G2692" s="3" t="s">
        <v>5052</v>
      </c>
      <c r="H2692" s="1"/>
      <c r="I2692" s="1"/>
      <c r="J2692" s="3" t="s">
        <v>5063</v>
      </c>
      <c r="K2692" s="3" t="s">
        <v>5064</v>
      </c>
      <c r="L2692" s="3" t="s">
        <v>5065</v>
      </c>
      <c r="M2692" s="3" t="s">
        <v>5056</v>
      </c>
      <c r="N2692" s="3" t="s">
        <v>5066</v>
      </c>
      <c r="O2692" s="3" t="s">
        <v>5067</v>
      </c>
      <c r="P2692" s="1"/>
      <c r="Q2692" s="1"/>
    </row>
    <row r="2693" spans="1:17" x14ac:dyDescent="0.2">
      <c r="A2693" s="3" t="s">
        <v>5068</v>
      </c>
      <c r="B2693" s="3" t="s">
        <v>5069</v>
      </c>
      <c r="C2693" s="3" t="s">
        <v>5070</v>
      </c>
      <c r="D2693" s="3" t="s">
        <v>5071</v>
      </c>
      <c r="E2693" s="3" t="s">
        <v>5072</v>
      </c>
      <c r="F2693" s="3" t="s">
        <v>5031</v>
      </c>
      <c r="G2693" s="3" t="s">
        <v>5052</v>
      </c>
      <c r="H2693" s="1"/>
      <c r="I2693" s="1"/>
      <c r="J2693" s="3" t="s">
        <v>5073</v>
      </c>
      <c r="K2693" s="3" t="s">
        <v>5074</v>
      </c>
      <c r="L2693" s="3" t="s">
        <v>5075</v>
      </c>
      <c r="M2693" s="3" t="s">
        <v>5056</v>
      </c>
      <c r="N2693" s="3" t="s">
        <v>5076</v>
      </c>
      <c r="O2693" s="3" t="s">
        <v>5077</v>
      </c>
      <c r="P2693" s="1"/>
      <c r="Q2693" s="1"/>
    </row>
    <row r="2694" spans="1:17" x14ac:dyDescent="0.2">
      <c r="A2694" s="3" t="s">
        <v>5078</v>
      </c>
      <c r="B2694" s="3" t="s">
        <v>5079</v>
      </c>
      <c r="C2694" s="3" t="s">
        <v>5080</v>
      </c>
      <c r="D2694" s="3" t="s">
        <v>5081</v>
      </c>
      <c r="E2694" s="3" t="s">
        <v>5082</v>
      </c>
      <c r="F2694" s="3" t="s">
        <v>5083</v>
      </c>
      <c r="G2694" s="3" t="s">
        <v>5084</v>
      </c>
      <c r="H2694" s="1"/>
      <c r="I2694" s="1"/>
      <c r="J2694" s="3" t="s">
        <v>5085</v>
      </c>
      <c r="K2694" s="3" t="s">
        <v>5086</v>
      </c>
      <c r="L2694" s="3" t="s">
        <v>5087</v>
      </c>
      <c r="M2694" s="3" t="s">
        <v>5056</v>
      </c>
      <c r="N2694" s="3" t="s">
        <v>5088</v>
      </c>
      <c r="O2694" s="3" t="s">
        <v>5089</v>
      </c>
      <c r="P2694" s="1"/>
      <c r="Q2694" s="1"/>
    </row>
    <row r="2695" spans="1:17" x14ac:dyDescent="0.2">
      <c r="A2695" s="3" t="s">
        <v>5090</v>
      </c>
      <c r="B2695" s="3" t="s">
        <v>5091</v>
      </c>
      <c r="C2695" s="3" t="s">
        <v>5092</v>
      </c>
      <c r="D2695" s="3" t="s">
        <v>5093</v>
      </c>
      <c r="E2695" s="3" t="s">
        <v>5094</v>
      </c>
      <c r="F2695" s="3" t="s">
        <v>5095</v>
      </c>
      <c r="G2695" s="3" t="s">
        <v>5096</v>
      </c>
      <c r="H2695" s="1"/>
      <c r="I2695" s="1"/>
      <c r="J2695" s="3" t="s">
        <v>5097</v>
      </c>
      <c r="K2695" s="3" t="s">
        <v>5098</v>
      </c>
      <c r="L2695" s="3" t="s">
        <v>5099</v>
      </c>
      <c r="M2695" s="3" t="s">
        <v>5056</v>
      </c>
      <c r="N2695" s="3" t="s">
        <v>5100</v>
      </c>
      <c r="O2695" s="3" t="s">
        <v>5101</v>
      </c>
      <c r="P2695" s="1"/>
      <c r="Q2695" s="1"/>
    </row>
    <row r="2696" spans="1:17" x14ac:dyDescent="0.2">
      <c r="A2696" s="3" t="s">
        <v>5102</v>
      </c>
      <c r="B2696" s="3" t="s">
        <v>5103</v>
      </c>
      <c r="C2696" s="3" t="s">
        <v>5104</v>
      </c>
      <c r="D2696" s="3" t="s">
        <v>5105</v>
      </c>
      <c r="E2696" s="3" t="s">
        <v>5106</v>
      </c>
      <c r="F2696" s="3" t="s">
        <v>5107</v>
      </c>
      <c r="G2696" s="3" t="s">
        <v>5108</v>
      </c>
      <c r="H2696" s="1"/>
      <c r="I2696" s="1"/>
      <c r="J2696" s="3" t="s">
        <v>5109</v>
      </c>
      <c r="K2696" s="3" t="s">
        <v>5110</v>
      </c>
      <c r="L2696" s="3" t="s">
        <v>5111</v>
      </c>
      <c r="M2696" s="3" t="s">
        <v>5112</v>
      </c>
      <c r="N2696" s="3" t="s">
        <v>5113</v>
      </c>
      <c r="O2696" s="3" t="s">
        <v>5101</v>
      </c>
      <c r="P2696" s="1"/>
      <c r="Q2696" s="1"/>
    </row>
    <row r="2697" spans="1:17" x14ac:dyDescent="0.2">
      <c r="A2697" s="3" t="s">
        <v>5114</v>
      </c>
      <c r="B2697" s="3" t="s">
        <v>5115</v>
      </c>
      <c r="C2697" s="3" t="s">
        <v>5116</v>
      </c>
      <c r="D2697" s="3" t="s">
        <v>5117</v>
      </c>
      <c r="E2697" s="3" t="s">
        <v>5118</v>
      </c>
      <c r="F2697" s="3" t="s">
        <v>5119</v>
      </c>
      <c r="G2697" s="3" t="s">
        <v>5120</v>
      </c>
      <c r="H2697" s="1"/>
      <c r="I2697" s="1"/>
      <c r="J2697" s="3" t="s">
        <v>5121</v>
      </c>
      <c r="K2697" s="3" t="s">
        <v>5122</v>
      </c>
      <c r="L2697" s="3" t="s">
        <v>5123</v>
      </c>
      <c r="M2697" s="3" t="s">
        <v>5124</v>
      </c>
      <c r="N2697" s="3" t="s">
        <v>5125</v>
      </c>
      <c r="O2697" s="3" t="s">
        <v>5101</v>
      </c>
      <c r="P2697" s="1"/>
      <c r="Q2697" s="1"/>
    </row>
    <row r="2698" spans="1:17" x14ac:dyDescent="0.2">
      <c r="A2698" s="3" t="s">
        <v>5126</v>
      </c>
      <c r="B2698" s="3" t="s">
        <v>5127</v>
      </c>
      <c r="C2698" s="3" t="s">
        <v>5128</v>
      </c>
      <c r="D2698" s="3" t="s">
        <v>5129</v>
      </c>
      <c r="E2698" s="3" t="s">
        <v>5130</v>
      </c>
      <c r="F2698" s="3" t="s">
        <v>5131</v>
      </c>
      <c r="G2698" s="3" t="s">
        <v>5132</v>
      </c>
      <c r="H2698" s="1"/>
      <c r="I2698" s="1"/>
      <c r="J2698" s="3" t="s">
        <v>5133</v>
      </c>
      <c r="K2698" s="3" t="s">
        <v>5134</v>
      </c>
      <c r="L2698" s="3" t="s">
        <v>5135</v>
      </c>
      <c r="M2698" s="3" t="s">
        <v>5136</v>
      </c>
      <c r="N2698" s="3" t="s">
        <v>5137</v>
      </c>
      <c r="O2698" s="3" t="s">
        <v>5101</v>
      </c>
      <c r="P2698" s="1"/>
      <c r="Q2698" s="1"/>
    </row>
    <row r="2699" spans="1:17" x14ac:dyDescent="0.2">
      <c r="A2699" s="3" t="s">
        <v>5138</v>
      </c>
      <c r="B2699" s="3" t="s">
        <v>5139</v>
      </c>
      <c r="C2699" s="3" t="s">
        <v>5140</v>
      </c>
      <c r="D2699" s="3" t="s">
        <v>5141</v>
      </c>
      <c r="E2699" s="3" t="s">
        <v>5142</v>
      </c>
      <c r="F2699" s="3" t="s">
        <v>5143</v>
      </c>
      <c r="G2699" s="3" t="s">
        <v>5144</v>
      </c>
      <c r="H2699" s="1"/>
      <c r="I2699" s="1"/>
      <c r="J2699" s="3" t="s">
        <v>5145</v>
      </c>
      <c r="K2699" s="3" t="s">
        <v>5146</v>
      </c>
      <c r="L2699" s="3" t="s">
        <v>5147</v>
      </c>
      <c r="M2699" s="3" t="s">
        <v>5148</v>
      </c>
      <c r="N2699" s="3" t="s">
        <v>5149</v>
      </c>
      <c r="O2699" s="3" t="s">
        <v>5101</v>
      </c>
      <c r="P2699" s="1"/>
      <c r="Q2699" s="1"/>
    </row>
    <row r="2700" spans="1:17" x14ac:dyDescent="0.2">
      <c r="A2700" s="3" t="s">
        <v>5150</v>
      </c>
      <c r="B2700" s="3" t="s">
        <v>5151</v>
      </c>
      <c r="C2700" s="3" t="s">
        <v>5152</v>
      </c>
      <c r="D2700" s="3" t="s">
        <v>5153</v>
      </c>
      <c r="E2700" s="3" t="s">
        <v>5154</v>
      </c>
      <c r="F2700" s="3" t="s">
        <v>5155</v>
      </c>
      <c r="G2700" s="3" t="s">
        <v>5156</v>
      </c>
      <c r="H2700" s="1"/>
      <c r="I2700" s="1"/>
      <c r="J2700" s="3" t="s">
        <v>5157</v>
      </c>
      <c r="K2700" s="3" t="s">
        <v>5158</v>
      </c>
      <c r="L2700" s="3" t="s">
        <v>5159</v>
      </c>
      <c r="M2700" s="3" t="s">
        <v>5160</v>
      </c>
      <c r="N2700" s="3" t="s">
        <v>5161</v>
      </c>
      <c r="O2700" s="3" t="s">
        <v>5101</v>
      </c>
      <c r="P2700" s="1"/>
      <c r="Q2700" s="1"/>
    </row>
    <row r="2701" spans="1:17" x14ac:dyDescent="0.2">
      <c r="A2701" s="3" t="s">
        <v>5162</v>
      </c>
      <c r="B2701" s="3" t="s">
        <v>5163</v>
      </c>
      <c r="C2701" s="3" t="s">
        <v>5164</v>
      </c>
      <c r="D2701" s="3" t="s">
        <v>5165</v>
      </c>
      <c r="E2701" s="3" t="s">
        <v>5166</v>
      </c>
      <c r="F2701" s="3" t="s">
        <v>5167</v>
      </c>
      <c r="G2701" s="3" t="s">
        <v>5168</v>
      </c>
      <c r="H2701" s="1"/>
      <c r="I2701" s="1"/>
      <c r="J2701" s="3" t="s">
        <v>5169</v>
      </c>
      <c r="K2701" s="3" t="s">
        <v>5170</v>
      </c>
      <c r="L2701" s="3" t="s">
        <v>5171</v>
      </c>
      <c r="M2701" s="3" t="s">
        <v>5172</v>
      </c>
      <c r="N2701" s="3" t="s">
        <v>5173</v>
      </c>
      <c r="O2701" s="3" t="s">
        <v>5101</v>
      </c>
      <c r="P2701" s="1"/>
      <c r="Q2701" s="1"/>
    </row>
    <row r="2702" spans="1:17" x14ac:dyDescent="0.2">
      <c r="A2702" s="3" t="s">
        <v>5174</v>
      </c>
      <c r="B2702" s="3" t="s">
        <v>5175</v>
      </c>
      <c r="C2702" s="3" t="s">
        <v>5176</v>
      </c>
      <c r="D2702" s="3" t="s">
        <v>5177</v>
      </c>
      <c r="E2702" s="3" t="s">
        <v>5178</v>
      </c>
      <c r="F2702" s="3" t="s">
        <v>5179</v>
      </c>
      <c r="G2702" s="3" t="s">
        <v>5180</v>
      </c>
      <c r="H2702" s="1"/>
      <c r="I2702" s="1"/>
      <c r="J2702" s="3" t="s">
        <v>5181</v>
      </c>
      <c r="K2702" s="3" t="s">
        <v>5182</v>
      </c>
      <c r="L2702" s="3" t="s">
        <v>5183</v>
      </c>
      <c r="M2702" s="3" t="s">
        <v>5184</v>
      </c>
      <c r="N2702" s="3" t="s">
        <v>5185</v>
      </c>
      <c r="O2702" s="3" t="s">
        <v>5101</v>
      </c>
      <c r="P2702" s="1"/>
      <c r="Q2702" s="1"/>
    </row>
    <row r="2703" spans="1:17" x14ac:dyDescent="0.2">
      <c r="A2703" s="3" t="s">
        <v>5186</v>
      </c>
      <c r="B2703" s="3" t="s">
        <v>5187</v>
      </c>
      <c r="C2703" s="3" t="s">
        <v>5188</v>
      </c>
      <c r="D2703" s="3" t="s">
        <v>5189</v>
      </c>
      <c r="E2703" s="3" t="s">
        <v>5190</v>
      </c>
      <c r="F2703" s="3" t="s">
        <v>5191</v>
      </c>
      <c r="G2703" s="3" t="s">
        <v>5192</v>
      </c>
      <c r="H2703" s="1"/>
      <c r="I2703" s="1"/>
      <c r="J2703" s="3" t="s">
        <v>5193</v>
      </c>
      <c r="K2703" s="3" t="s">
        <v>5194</v>
      </c>
      <c r="L2703" s="3" t="s">
        <v>5195</v>
      </c>
      <c r="M2703" s="3" t="s">
        <v>5196</v>
      </c>
      <c r="N2703" s="3" t="s">
        <v>5197</v>
      </c>
      <c r="O2703" s="3" t="s">
        <v>5101</v>
      </c>
      <c r="P2703" s="1"/>
      <c r="Q2703" s="1"/>
    </row>
    <row r="2704" spans="1:17" x14ac:dyDescent="0.2">
      <c r="A2704" s="3" t="s">
        <v>5198</v>
      </c>
      <c r="B2704" s="3" t="s">
        <v>5199</v>
      </c>
      <c r="C2704" s="3" t="s">
        <v>5200</v>
      </c>
      <c r="D2704" s="3" t="s">
        <v>5201</v>
      </c>
      <c r="E2704" s="3" t="s">
        <v>5202</v>
      </c>
      <c r="F2704" s="3" t="s">
        <v>5203</v>
      </c>
      <c r="G2704" s="3" t="s">
        <v>5204</v>
      </c>
      <c r="H2704" s="1"/>
      <c r="I2704" s="1"/>
      <c r="J2704" s="3" t="s">
        <v>5205</v>
      </c>
      <c r="K2704" s="3" t="s">
        <v>5206</v>
      </c>
      <c r="L2704" s="3" t="s">
        <v>5207</v>
      </c>
      <c r="M2704" s="3" t="s">
        <v>5208</v>
      </c>
      <c r="N2704" s="3" t="s">
        <v>5209</v>
      </c>
      <c r="O2704" s="3" t="s">
        <v>5101</v>
      </c>
      <c r="P2704" s="1"/>
      <c r="Q2704" s="1"/>
    </row>
    <row r="2705" spans="1:17" x14ac:dyDescent="0.2">
      <c r="A2705" s="3" t="s">
        <v>5210</v>
      </c>
      <c r="B2705" s="3" t="s">
        <v>5211</v>
      </c>
      <c r="C2705" s="3" t="s">
        <v>5212</v>
      </c>
      <c r="D2705" s="3" t="s">
        <v>5213</v>
      </c>
      <c r="E2705" s="3" t="s">
        <v>5214</v>
      </c>
      <c r="F2705" s="3" t="s">
        <v>5215</v>
      </c>
      <c r="G2705" s="3" t="s">
        <v>5216</v>
      </c>
      <c r="H2705" s="1"/>
      <c r="I2705" s="1"/>
      <c r="J2705" s="3" t="s">
        <v>5217</v>
      </c>
      <c r="K2705" s="3" t="s">
        <v>5218</v>
      </c>
      <c r="L2705" s="3" t="s">
        <v>5219</v>
      </c>
      <c r="M2705" s="3" t="s">
        <v>5220</v>
      </c>
      <c r="N2705" s="3" t="s">
        <v>5221</v>
      </c>
      <c r="O2705" s="3" t="s">
        <v>5222</v>
      </c>
      <c r="P2705" s="1"/>
      <c r="Q2705" s="1"/>
    </row>
    <row r="2706" spans="1:17" x14ac:dyDescent="0.2">
      <c r="A2706" s="3" t="s">
        <v>5223</v>
      </c>
      <c r="B2706" s="3" t="s">
        <v>5224</v>
      </c>
      <c r="C2706" s="3" t="s">
        <v>5225</v>
      </c>
      <c r="D2706" s="3" t="s">
        <v>5226</v>
      </c>
      <c r="E2706" s="3" t="s">
        <v>5227</v>
      </c>
      <c r="F2706" s="3" t="s">
        <v>5228</v>
      </c>
      <c r="G2706" s="3" t="s">
        <v>5229</v>
      </c>
      <c r="H2706" s="1"/>
      <c r="I2706" s="1"/>
      <c r="J2706" s="3" t="s">
        <v>5230</v>
      </c>
      <c r="K2706" s="3" t="s">
        <v>5231</v>
      </c>
      <c r="L2706" s="3" t="s">
        <v>5232</v>
      </c>
      <c r="M2706" s="3" t="s">
        <v>5233</v>
      </c>
      <c r="N2706" s="3" t="s">
        <v>5234</v>
      </c>
      <c r="O2706" s="3" t="s">
        <v>5235</v>
      </c>
      <c r="P2706" s="1"/>
      <c r="Q2706" s="1"/>
    </row>
    <row r="2707" spans="1:17" x14ac:dyDescent="0.2">
      <c r="A2707" s="3" t="s">
        <v>5236</v>
      </c>
      <c r="B2707" s="3" t="s">
        <v>5237</v>
      </c>
      <c r="C2707" s="3" t="s">
        <v>5238</v>
      </c>
      <c r="D2707" s="3" t="s">
        <v>5239</v>
      </c>
      <c r="E2707" s="3" t="s">
        <v>5240</v>
      </c>
      <c r="F2707" s="3" t="s">
        <v>5241</v>
      </c>
      <c r="G2707" s="3" t="s">
        <v>5242</v>
      </c>
      <c r="H2707" s="1"/>
      <c r="I2707" s="1"/>
      <c r="J2707" s="3" t="s">
        <v>5243</v>
      </c>
      <c r="K2707" s="3" t="s">
        <v>5244</v>
      </c>
      <c r="L2707" s="3" t="s">
        <v>5245</v>
      </c>
      <c r="M2707" s="3" t="s">
        <v>5246</v>
      </c>
      <c r="N2707" s="3" t="s">
        <v>5247</v>
      </c>
      <c r="O2707" s="3" t="s">
        <v>5248</v>
      </c>
      <c r="P2707" s="1"/>
      <c r="Q2707" s="1"/>
    </row>
    <row r="2708" spans="1:17" x14ac:dyDescent="0.2">
      <c r="A2708" s="3" t="s">
        <v>5249</v>
      </c>
      <c r="B2708" s="3" t="s">
        <v>5250</v>
      </c>
      <c r="C2708" s="3" t="s">
        <v>5251</v>
      </c>
      <c r="D2708" s="3" t="s">
        <v>5252</v>
      </c>
      <c r="E2708" s="3" t="s">
        <v>5253</v>
      </c>
      <c r="F2708" s="3" t="s">
        <v>5254</v>
      </c>
      <c r="G2708" s="3" t="s">
        <v>5255</v>
      </c>
      <c r="H2708" s="1"/>
      <c r="I2708" s="1"/>
      <c r="J2708" s="3" t="s">
        <v>5256</v>
      </c>
      <c r="K2708" s="3" t="s">
        <v>5257</v>
      </c>
      <c r="L2708" s="3" t="s">
        <v>5258</v>
      </c>
      <c r="M2708" s="3" t="s">
        <v>5259</v>
      </c>
      <c r="N2708" s="3" t="s">
        <v>5260</v>
      </c>
      <c r="O2708" s="3" t="s">
        <v>5261</v>
      </c>
      <c r="P2708" s="1"/>
      <c r="Q2708" s="1"/>
    </row>
    <row r="2709" spans="1:17" x14ac:dyDescent="0.2">
      <c r="A2709" s="3" t="s">
        <v>5262</v>
      </c>
      <c r="B2709" s="3" t="s">
        <v>5263</v>
      </c>
      <c r="C2709" s="3" t="s">
        <v>5264</v>
      </c>
      <c r="D2709" s="3" t="s">
        <v>5265</v>
      </c>
      <c r="E2709" s="3" t="s">
        <v>5266</v>
      </c>
      <c r="F2709" s="3" t="s">
        <v>5267</v>
      </c>
      <c r="G2709" s="3" t="s">
        <v>5268</v>
      </c>
      <c r="H2709" s="1"/>
      <c r="I2709" s="1"/>
      <c r="J2709" s="3" t="s">
        <v>5269</v>
      </c>
      <c r="K2709" s="3" t="s">
        <v>5270</v>
      </c>
      <c r="L2709" s="3" t="s">
        <v>5271</v>
      </c>
      <c r="M2709" s="3" t="s">
        <v>5272</v>
      </c>
      <c r="N2709" s="3" t="s">
        <v>5273</v>
      </c>
      <c r="O2709" s="3" t="s">
        <v>5274</v>
      </c>
      <c r="P2709" s="1"/>
      <c r="Q2709" s="1"/>
    </row>
    <row r="2710" spans="1:17" x14ac:dyDescent="0.2">
      <c r="A2710" s="3" t="s">
        <v>5275</v>
      </c>
      <c r="B2710" s="3" t="s">
        <v>5276</v>
      </c>
      <c r="C2710" s="3" t="s">
        <v>5277</v>
      </c>
      <c r="D2710" s="3" t="s">
        <v>5278</v>
      </c>
      <c r="E2710" s="3" t="s">
        <v>5279</v>
      </c>
      <c r="F2710" s="3" t="s">
        <v>5280</v>
      </c>
      <c r="G2710" s="3" t="s">
        <v>5281</v>
      </c>
      <c r="H2710" s="1"/>
      <c r="I2710" s="1"/>
      <c r="J2710" s="3" t="s">
        <v>5282</v>
      </c>
      <c r="K2710" s="3" t="s">
        <v>5283</v>
      </c>
      <c r="L2710" s="3" t="s">
        <v>5284</v>
      </c>
      <c r="M2710" s="3" t="s">
        <v>5285</v>
      </c>
      <c r="N2710" s="3" t="s">
        <v>5286</v>
      </c>
      <c r="O2710" s="3" t="s">
        <v>5287</v>
      </c>
      <c r="P2710" s="1"/>
      <c r="Q2710" s="1"/>
    </row>
    <row r="2711" spans="1:17" x14ac:dyDescent="0.2">
      <c r="A2711" s="3" t="s">
        <v>5288</v>
      </c>
      <c r="B2711" s="3" t="s">
        <v>5289</v>
      </c>
      <c r="C2711" s="3" t="s">
        <v>5290</v>
      </c>
      <c r="D2711" s="3" t="s">
        <v>5291</v>
      </c>
      <c r="E2711" s="3" t="s">
        <v>5292</v>
      </c>
      <c r="F2711" s="3" t="s">
        <v>5293</v>
      </c>
      <c r="G2711" s="3" t="s">
        <v>5294</v>
      </c>
      <c r="H2711" s="1"/>
      <c r="I2711" s="1"/>
      <c r="J2711" s="3" t="s">
        <v>5295</v>
      </c>
      <c r="K2711" s="3" t="s">
        <v>5296</v>
      </c>
      <c r="L2711" s="3" t="s">
        <v>5297</v>
      </c>
      <c r="M2711" s="3" t="s">
        <v>5298</v>
      </c>
      <c r="N2711" s="3" t="s">
        <v>5299</v>
      </c>
      <c r="O2711" s="3" t="s">
        <v>5300</v>
      </c>
      <c r="P2711" s="1"/>
      <c r="Q2711" s="1"/>
    </row>
    <row r="2712" spans="1:17" x14ac:dyDescent="0.2">
      <c r="A2712" s="3" t="s">
        <v>5301</v>
      </c>
      <c r="B2712" s="3" t="s">
        <v>5302</v>
      </c>
      <c r="C2712" s="3" t="s">
        <v>5303</v>
      </c>
      <c r="D2712" s="3" t="s">
        <v>5304</v>
      </c>
      <c r="E2712" s="3" t="s">
        <v>5305</v>
      </c>
      <c r="F2712" s="3" t="s">
        <v>5306</v>
      </c>
      <c r="G2712" s="3" t="s">
        <v>232</v>
      </c>
      <c r="H2712" s="1"/>
      <c r="I2712" s="1"/>
      <c r="J2712" s="3" t="s">
        <v>5307</v>
      </c>
      <c r="K2712" s="3" t="s">
        <v>5308</v>
      </c>
      <c r="L2712" s="3" t="s">
        <v>5309</v>
      </c>
      <c r="M2712" s="3" t="s">
        <v>5310</v>
      </c>
      <c r="N2712" s="3" t="s">
        <v>5311</v>
      </c>
      <c r="O2712" s="3" t="s">
        <v>5312</v>
      </c>
      <c r="P2712" s="1"/>
      <c r="Q2712" s="1"/>
    </row>
    <row r="2713" spans="1:17" x14ac:dyDescent="0.2">
      <c r="A2713" s="3" t="s">
        <v>5313</v>
      </c>
      <c r="B2713" s="3" t="s">
        <v>5314</v>
      </c>
      <c r="C2713" s="3" t="s">
        <v>5315</v>
      </c>
      <c r="D2713" s="3" t="s">
        <v>5316</v>
      </c>
      <c r="E2713" s="3" t="s">
        <v>5317</v>
      </c>
      <c r="F2713" s="3" t="s">
        <v>5318</v>
      </c>
      <c r="G2713" s="3" t="s">
        <v>5319</v>
      </c>
      <c r="H2713" s="1"/>
      <c r="I2713" s="1"/>
      <c r="J2713" s="3" t="s">
        <v>5320</v>
      </c>
      <c r="K2713" s="3" t="s">
        <v>5321</v>
      </c>
      <c r="L2713" s="3" t="s">
        <v>5322</v>
      </c>
      <c r="M2713" s="3" t="s">
        <v>5323</v>
      </c>
      <c r="N2713" s="3" t="s">
        <v>5324</v>
      </c>
      <c r="O2713" s="3" t="s">
        <v>5325</v>
      </c>
      <c r="P2713" s="1"/>
      <c r="Q2713" s="1"/>
    </row>
    <row r="2714" spans="1:17" x14ac:dyDescent="0.2">
      <c r="A2714" s="3" t="s">
        <v>5326</v>
      </c>
      <c r="B2714" s="3" t="s">
        <v>5327</v>
      </c>
      <c r="C2714" s="3" t="s">
        <v>5328</v>
      </c>
      <c r="D2714" s="3" t="s">
        <v>5329</v>
      </c>
      <c r="E2714" s="3" t="s">
        <v>5330</v>
      </c>
      <c r="F2714" s="3" t="s">
        <v>5331</v>
      </c>
      <c r="G2714" s="3" t="s">
        <v>5332</v>
      </c>
      <c r="H2714" s="1"/>
      <c r="I2714" s="1"/>
      <c r="J2714" s="3" t="s">
        <v>5333</v>
      </c>
      <c r="K2714" s="3" t="s">
        <v>5334</v>
      </c>
      <c r="L2714" s="3" t="s">
        <v>5335</v>
      </c>
      <c r="M2714" s="3" t="s">
        <v>5336</v>
      </c>
      <c r="N2714" s="3" t="s">
        <v>5337</v>
      </c>
      <c r="O2714" s="3" t="s">
        <v>5338</v>
      </c>
      <c r="P2714" s="1"/>
      <c r="Q2714" s="1"/>
    </row>
    <row r="2715" spans="1:17" x14ac:dyDescent="0.2">
      <c r="A2715" s="3" t="s">
        <v>5339</v>
      </c>
      <c r="B2715" s="3" t="s">
        <v>5340</v>
      </c>
      <c r="C2715" s="3" t="s">
        <v>5341</v>
      </c>
      <c r="D2715" s="3" t="s">
        <v>5342</v>
      </c>
      <c r="E2715" s="3" t="s">
        <v>5343</v>
      </c>
      <c r="F2715" s="3" t="s">
        <v>5344</v>
      </c>
      <c r="G2715" s="3" t="s">
        <v>5345</v>
      </c>
      <c r="H2715" s="1"/>
      <c r="I2715" s="1"/>
      <c r="J2715" s="3" t="s">
        <v>5346</v>
      </c>
      <c r="K2715" s="3" t="s">
        <v>5347</v>
      </c>
      <c r="L2715" s="3" t="s">
        <v>5348</v>
      </c>
      <c r="M2715" s="3" t="s">
        <v>5349</v>
      </c>
      <c r="N2715" s="3" t="s">
        <v>5350</v>
      </c>
      <c r="O2715" s="3" t="s">
        <v>5351</v>
      </c>
      <c r="P2715" s="1"/>
      <c r="Q2715" s="1"/>
    </row>
    <row r="2716" spans="1:17" x14ac:dyDescent="0.2">
      <c r="A2716" s="3" t="s">
        <v>5352</v>
      </c>
      <c r="B2716" s="3" t="s">
        <v>5353</v>
      </c>
      <c r="C2716" s="3" t="s">
        <v>5354</v>
      </c>
      <c r="D2716" s="3" t="s">
        <v>5355</v>
      </c>
      <c r="E2716" s="3" t="s">
        <v>5356</v>
      </c>
      <c r="F2716" s="3" t="s">
        <v>5357</v>
      </c>
      <c r="G2716" s="3" t="s">
        <v>5358</v>
      </c>
      <c r="H2716" s="1"/>
      <c r="I2716" s="1"/>
      <c r="J2716" s="3" t="s">
        <v>5359</v>
      </c>
      <c r="K2716" s="3" t="s">
        <v>5360</v>
      </c>
      <c r="L2716" s="3" t="s">
        <v>5361</v>
      </c>
      <c r="M2716" s="3" t="s">
        <v>5362</v>
      </c>
      <c r="N2716" s="3" t="s">
        <v>5363</v>
      </c>
      <c r="O2716" s="3" t="s">
        <v>5364</v>
      </c>
      <c r="P2716" s="1"/>
      <c r="Q2716" s="1"/>
    </row>
    <row r="2717" spans="1:17" x14ac:dyDescent="0.2">
      <c r="A2717" s="3" t="s">
        <v>5365</v>
      </c>
      <c r="B2717" s="3" t="s">
        <v>5366</v>
      </c>
      <c r="C2717" s="3" t="s">
        <v>5367</v>
      </c>
      <c r="D2717" s="3" t="s">
        <v>5368</v>
      </c>
      <c r="E2717" s="3" t="s">
        <v>5369</v>
      </c>
      <c r="F2717" s="3" t="s">
        <v>5370</v>
      </c>
      <c r="G2717" s="3" t="s">
        <v>5371</v>
      </c>
      <c r="H2717" s="1"/>
      <c r="I2717" s="1"/>
      <c r="J2717" s="3" t="s">
        <v>5372</v>
      </c>
      <c r="K2717" s="3" t="s">
        <v>5360</v>
      </c>
      <c r="L2717" s="3" t="s">
        <v>5373</v>
      </c>
      <c r="M2717" s="3" t="s">
        <v>5362</v>
      </c>
      <c r="N2717" s="3" t="s">
        <v>5374</v>
      </c>
      <c r="O2717" s="3" t="s">
        <v>5375</v>
      </c>
      <c r="P2717" s="1"/>
      <c r="Q2717" s="1"/>
    </row>
    <row r="2718" spans="1:17" x14ac:dyDescent="0.2">
      <c r="A2718" s="3" t="s">
        <v>5376</v>
      </c>
      <c r="B2718" s="3" t="s">
        <v>5377</v>
      </c>
      <c r="C2718" s="3" t="s">
        <v>5378</v>
      </c>
      <c r="D2718" s="3" t="s">
        <v>5379</v>
      </c>
      <c r="E2718" s="3" t="s">
        <v>5380</v>
      </c>
      <c r="F2718" s="3" t="s">
        <v>5381</v>
      </c>
      <c r="G2718" s="3" t="s">
        <v>5382</v>
      </c>
      <c r="H2718" s="1"/>
      <c r="I2718" s="1"/>
      <c r="J2718" s="3" t="s">
        <v>5383</v>
      </c>
      <c r="K2718" s="3" t="s">
        <v>5360</v>
      </c>
      <c r="L2718" s="3" t="s">
        <v>5384</v>
      </c>
      <c r="M2718" s="3" t="s">
        <v>5362</v>
      </c>
      <c r="N2718" s="3" t="s">
        <v>5385</v>
      </c>
      <c r="O2718" s="3" t="s">
        <v>5386</v>
      </c>
      <c r="P2718" s="1"/>
      <c r="Q2718" s="1"/>
    </row>
    <row r="2719" spans="1:17" x14ac:dyDescent="0.2">
      <c r="A2719" s="3" t="s">
        <v>5387</v>
      </c>
      <c r="B2719" s="3" t="s">
        <v>5388</v>
      </c>
      <c r="C2719" s="3" t="s">
        <v>5389</v>
      </c>
      <c r="D2719" s="3" t="s">
        <v>5390</v>
      </c>
      <c r="E2719" s="3" t="s">
        <v>5391</v>
      </c>
      <c r="F2719" s="3" t="s">
        <v>5392</v>
      </c>
      <c r="G2719" s="3" t="s">
        <v>5393</v>
      </c>
      <c r="H2719" s="1"/>
      <c r="I2719" s="1"/>
      <c r="J2719" s="3" t="s">
        <v>5394</v>
      </c>
      <c r="K2719" s="3" t="s">
        <v>5360</v>
      </c>
      <c r="L2719" s="3" t="s">
        <v>5395</v>
      </c>
      <c r="M2719" s="3" t="s">
        <v>5362</v>
      </c>
      <c r="N2719" s="3" t="s">
        <v>5396</v>
      </c>
      <c r="O2719" s="3" t="s">
        <v>5397</v>
      </c>
      <c r="P2719" s="1"/>
      <c r="Q2719" s="1"/>
    </row>
    <row r="2720" spans="1:17" x14ac:dyDescent="0.2">
      <c r="A2720" s="3" t="s">
        <v>5398</v>
      </c>
      <c r="B2720" s="3" t="s">
        <v>5399</v>
      </c>
      <c r="C2720" s="3" t="s">
        <v>5400</v>
      </c>
      <c r="D2720" s="3" t="s">
        <v>5401</v>
      </c>
      <c r="E2720" s="3" t="s">
        <v>5402</v>
      </c>
      <c r="F2720" s="3" t="s">
        <v>5403</v>
      </c>
      <c r="G2720" s="3" t="s">
        <v>5404</v>
      </c>
      <c r="H2720" s="1"/>
      <c r="I2720" s="1"/>
      <c r="J2720" s="3" t="s">
        <v>5405</v>
      </c>
      <c r="K2720" s="3" t="s">
        <v>5360</v>
      </c>
      <c r="L2720" s="3" t="s">
        <v>5406</v>
      </c>
      <c r="M2720" s="3" t="s">
        <v>5362</v>
      </c>
      <c r="N2720" s="3" t="s">
        <v>5407</v>
      </c>
      <c r="O2720" s="3" t="s">
        <v>5408</v>
      </c>
      <c r="P2720" s="1"/>
      <c r="Q2720" s="1"/>
    </row>
    <row r="2721" spans="1:17" x14ac:dyDescent="0.2">
      <c r="A2721" s="3" t="s">
        <v>5409</v>
      </c>
      <c r="B2721" s="3" t="s">
        <v>5410</v>
      </c>
      <c r="C2721" s="3" t="s">
        <v>5411</v>
      </c>
      <c r="D2721" s="3" t="s">
        <v>5412</v>
      </c>
      <c r="E2721" s="3" t="s">
        <v>5413</v>
      </c>
      <c r="F2721" s="3" t="s">
        <v>5414</v>
      </c>
      <c r="G2721" s="3" t="s">
        <v>5415</v>
      </c>
      <c r="H2721" s="1"/>
      <c r="I2721" s="1"/>
      <c r="J2721" s="3" t="s">
        <v>5416</v>
      </c>
      <c r="K2721" s="3" t="s">
        <v>5360</v>
      </c>
      <c r="L2721" s="3" t="s">
        <v>5417</v>
      </c>
      <c r="M2721" s="3" t="s">
        <v>5362</v>
      </c>
      <c r="N2721" s="3" t="s">
        <v>5418</v>
      </c>
      <c r="O2721" s="3" t="s">
        <v>5419</v>
      </c>
      <c r="P2721" s="1"/>
      <c r="Q2721" s="1"/>
    </row>
    <row r="2722" spans="1:17" x14ac:dyDescent="0.2">
      <c r="A2722" s="3" t="s">
        <v>5420</v>
      </c>
      <c r="B2722" s="3" t="s">
        <v>5421</v>
      </c>
      <c r="C2722" s="3" t="s">
        <v>5422</v>
      </c>
      <c r="D2722" s="3" t="s">
        <v>5423</v>
      </c>
      <c r="E2722" s="3" t="s">
        <v>5424</v>
      </c>
      <c r="F2722" s="3" t="s">
        <v>5425</v>
      </c>
      <c r="G2722" s="3" t="s">
        <v>5426</v>
      </c>
      <c r="H2722" s="1"/>
      <c r="I2722" s="1"/>
      <c r="J2722" s="3" t="s">
        <v>5427</v>
      </c>
      <c r="K2722" s="3" t="s">
        <v>5360</v>
      </c>
      <c r="L2722" s="3" t="s">
        <v>5428</v>
      </c>
      <c r="M2722" s="3" t="s">
        <v>5362</v>
      </c>
      <c r="N2722" s="3" t="s">
        <v>5429</v>
      </c>
      <c r="O2722" s="3" t="s">
        <v>5430</v>
      </c>
      <c r="P2722" s="1"/>
      <c r="Q2722" s="1"/>
    </row>
    <row r="2723" spans="1:17" x14ac:dyDescent="0.2">
      <c r="A2723" s="3" t="s">
        <v>5431</v>
      </c>
      <c r="B2723" s="3" t="s">
        <v>5432</v>
      </c>
      <c r="C2723" s="3" t="s">
        <v>5433</v>
      </c>
      <c r="D2723" s="3" t="s">
        <v>5434</v>
      </c>
      <c r="E2723" s="3" t="s">
        <v>5435</v>
      </c>
      <c r="F2723" s="3" t="s">
        <v>5436</v>
      </c>
      <c r="G2723" s="3" t="s">
        <v>5437</v>
      </c>
      <c r="H2723" s="1"/>
      <c r="I2723" s="1"/>
      <c r="J2723" s="3" t="s">
        <v>5438</v>
      </c>
      <c r="K2723" s="3" t="s">
        <v>5360</v>
      </c>
      <c r="L2723" s="3" t="s">
        <v>5439</v>
      </c>
      <c r="M2723" s="3" t="s">
        <v>5362</v>
      </c>
      <c r="N2723" s="3" t="s">
        <v>5440</v>
      </c>
      <c r="O2723" s="3" t="s">
        <v>5441</v>
      </c>
      <c r="P2723" s="1"/>
      <c r="Q2723" s="1"/>
    </row>
    <row r="2724" spans="1:17" x14ac:dyDescent="0.2">
      <c r="A2724" s="3" t="s">
        <v>5442</v>
      </c>
      <c r="B2724" s="3" t="s">
        <v>5443</v>
      </c>
      <c r="C2724" s="3" t="s">
        <v>5444</v>
      </c>
      <c r="D2724" s="3" t="s">
        <v>5445</v>
      </c>
      <c r="E2724" s="3" t="s">
        <v>5446</v>
      </c>
      <c r="F2724" s="3" t="s">
        <v>5447</v>
      </c>
      <c r="G2724" s="3" t="s">
        <v>5448</v>
      </c>
      <c r="H2724" s="1"/>
      <c r="I2724" s="1"/>
      <c r="J2724" s="3" t="s">
        <v>5449</v>
      </c>
      <c r="K2724" s="3" t="s">
        <v>5360</v>
      </c>
      <c r="L2724" s="3" t="s">
        <v>5450</v>
      </c>
      <c r="M2724" s="3" t="s">
        <v>5362</v>
      </c>
      <c r="N2724" s="3" t="s">
        <v>5451</v>
      </c>
      <c r="O2724" s="3" t="s">
        <v>5452</v>
      </c>
      <c r="P2724" s="1"/>
      <c r="Q2724" s="1"/>
    </row>
    <row r="2725" spans="1:17" x14ac:dyDescent="0.2">
      <c r="A2725" s="3" t="s">
        <v>5453</v>
      </c>
      <c r="B2725" s="3" t="s">
        <v>5454</v>
      </c>
      <c r="C2725" s="3" t="s">
        <v>5455</v>
      </c>
      <c r="D2725" s="3" t="s">
        <v>5456</v>
      </c>
      <c r="E2725" s="3" t="s">
        <v>5457</v>
      </c>
      <c r="F2725" s="3" t="s">
        <v>5458</v>
      </c>
      <c r="G2725" s="3" t="s">
        <v>5459</v>
      </c>
      <c r="H2725" s="1"/>
      <c r="I2725" s="1"/>
      <c r="J2725" s="3" t="s">
        <v>5460</v>
      </c>
      <c r="K2725" s="3" t="s">
        <v>5360</v>
      </c>
      <c r="L2725" s="3" t="s">
        <v>5461</v>
      </c>
      <c r="M2725" s="3" t="s">
        <v>5362</v>
      </c>
      <c r="N2725" s="3" t="s">
        <v>5451</v>
      </c>
      <c r="O2725" s="3" t="s">
        <v>5462</v>
      </c>
      <c r="P2725" s="1"/>
      <c r="Q2725" s="1"/>
    </row>
    <row r="2726" spans="1:17" x14ac:dyDescent="0.2">
      <c r="A2726" s="3" t="s">
        <v>5463</v>
      </c>
      <c r="B2726" s="3" t="s">
        <v>5464</v>
      </c>
      <c r="C2726" s="3" t="s">
        <v>5465</v>
      </c>
      <c r="D2726" s="3" t="s">
        <v>5466</v>
      </c>
      <c r="E2726" s="3" t="s">
        <v>5467</v>
      </c>
      <c r="F2726" s="3" t="s">
        <v>5468</v>
      </c>
      <c r="G2726" s="3" t="s">
        <v>5469</v>
      </c>
      <c r="H2726" s="1"/>
      <c r="I2726" s="1"/>
      <c r="J2726" s="3" t="s">
        <v>5470</v>
      </c>
      <c r="K2726" s="3" t="s">
        <v>5360</v>
      </c>
      <c r="L2726" s="3" t="s">
        <v>5471</v>
      </c>
      <c r="M2726" s="3" t="s">
        <v>5362</v>
      </c>
      <c r="N2726" s="3" t="s">
        <v>5451</v>
      </c>
      <c r="O2726" s="3" t="s">
        <v>5472</v>
      </c>
      <c r="P2726" s="1"/>
      <c r="Q2726" s="1"/>
    </row>
    <row r="2727" spans="1:17" x14ac:dyDescent="0.2">
      <c r="A2727" s="3" t="s">
        <v>5473</v>
      </c>
      <c r="B2727" s="3" t="s">
        <v>5474</v>
      </c>
      <c r="C2727" s="3" t="s">
        <v>5475</v>
      </c>
      <c r="D2727" s="3" t="s">
        <v>5476</v>
      </c>
      <c r="E2727" s="3" t="s">
        <v>5477</v>
      </c>
      <c r="F2727" s="3" t="s">
        <v>5478</v>
      </c>
      <c r="G2727" s="3" t="s">
        <v>5479</v>
      </c>
      <c r="H2727" s="1"/>
      <c r="I2727" s="1"/>
      <c r="J2727" s="3" t="s">
        <v>5480</v>
      </c>
      <c r="K2727" s="3" t="s">
        <v>5360</v>
      </c>
      <c r="L2727" s="3" t="s">
        <v>5481</v>
      </c>
      <c r="M2727" s="3" t="s">
        <v>5362</v>
      </c>
      <c r="N2727" s="3" t="s">
        <v>5451</v>
      </c>
      <c r="O2727" s="3" t="s">
        <v>5482</v>
      </c>
      <c r="P2727" s="1"/>
      <c r="Q2727" s="1"/>
    </row>
    <row r="2728" spans="1:17" x14ac:dyDescent="0.2">
      <c r="A2728" s="3" t="s">
        <v>5483</v>
      </c>
      <c r="B2728" s="3" t="s">
        <v>5484</v>
      </c>
      <c r="C2728" s="3" t="s">
        <v>5485</v>
      </c>
      <c r="D2728" s="3" t="s">
        <v>5486</v>
      </c>
      <c r="E2728" s="3" t="s">
        <v>5487</v>
      </c>
      <c r="F2728" s="3" t="s">
        <v>5488</v>
      </c>
      <c r="G2728" s="3" t="s">
        <v>5489</v>
      </c>
      <c r="H2728" s="1"/>
      <c r="I2728" s="1"/>
      <c r="J2728" s="3" t="s">
        <v>5490</v>
      </c>
      <c r="K2728" s="3" t="s">
        <v>5360</v>
      </c>
      <c r="L2728" s="3" t="s">
        <v>5491</v>
      </c>
      <c r="M2728" s="3" t="s">
        <v>5362</v>
      </c>
      <c r="N2728" s="3" t="s">
        <v>5451</v>
      </c>
      <c r="O2728" s="3" t="s">
        <v>5492</v>
      </c>
      <c r="P2728" s="1"/>
      <c r="Q2728" s="1"/>
    </row>
    <row r="2729" spans="1:17" x14ac:dyDescent="0.2">
      <c r="A2729" s="3" t="s">
        <v>5493</v>
      </c>
      <c r="B2729" s="3" t="s">
        <v>5494</v>
      </c>
      <c r="C2729" s="3" t="s">
        <v>5495</v>
      </c>
      <c r="D2729" s="3" t="s">
        <v>5496</v>
      </c>
      <c r="E2729" s="3" t="s">
        <v>5497</v>
      </c>
      <c r="F2729" s="3" t="s">
        <v>5498</v>
      </c>
      <c r="G2729" s="3" t="s">
        <v>5499</v>
      </c>
      <c r="H2729" s="1"/>
      <c r="I2729" s="1"/>
      <c r="J2729" s="3" t="s">
        <v>5490</v>
      </c>
      <c r="K2729" s="3" t="s">
        <v>5360</v>
      </c>
      <c r="L2729" s="3" t="s">
        <v>5500</v>
      </c>
      <c r="M2729" s="3" t="s">
        <v>5362</v>
      </c>
      <c r="N2729" s="3" t="s">
        <v>5451</v>
      </c>
      <c r="O2729" s="3" t="s">
        <v>5492</v>
      </c>
      <c r="P2729" s="1"/>
      <c r="Q2729" s="1"/>
    </row>
    <row r="2730" spans="1:17" x14ac:dyDescent="0.2">
      <c r="A2730" s="3" t="s">
        <v>5501</v>
      </c>
      <c r="B2730" s="3" t="s">
        <v>5502</v>
      </c>
      <c r="C2730" s="3" t="s">
        <v>5503</v>
      </c>
      <c r="D2730" s="3" t="s">
        <v>5504</v>
      </c>
      <c r="E2730" s="3" t="s">
        <v>5505</v>
      </c>
      <c r="F2730" s="3" t="s">
        <v>5506</v>
      </c>
      <c r="G2730" s="3" t="s">
        <v>5507</v>
      </c>
      <c r="H2730" s="1"/>
      <c r="I2730" s="1"/>
      <c r="J2730" s="3" t="s">
        <v>5490</v>
      </c>
      <c r="K2730" s="3" t="s">
        <v>5360</v>
      </c>
      <c r="L2730" s="3" t="s">
        <v>5500</v>
      </c>
      <c r="M2730" s="3" t="s">
        <v>5362</v>
      </c>
      <c r="N2730" s="3" t="s">
        <v>5451</v>
      </c>
      <c r="O2730" s="3" t="s">
        <v>5492</v>
      </c>
      <c r="P2730" s="1"/>
      <c r="Q2730" s="1"/>
    </row>
    <row r="2731" spans="1:17" x14ac:dyDescent="0.2">
      <c r="A2731" s="3" t="s">
        <v>5508</v>
      </c>
      <c r="B2731" s="3" t="s">
        <v>5509</v>
      </c>
      <c r="C2731" s="3" t="s">
        <v>5510</v>
      </c>
      <c r="D2731" s="3" t="s">
        <v>5511</v>
      </c>
      <c r="E2731" s="3" t="s">
        <v>5512</v>
      </c>
      <c r="F2731" s="3" t="s">
        <v>5513</v>
      </c>
      <c r="G2731" s="3" t="s">
        <v>5514</v>
      </c>
      <c r="H2731" s="1"/>
      <c r="I2731" s="1"/>
      <c r="J2731" s="3" t="s">
        <v>5490</v>
      </c>
      <c r="K2731" s="3" t="s">
        <v>5360</v>
      </c>
      <c r="L2731" s="3" t="s">
        <v>5515</v>
      </c>
      <c r="M2731" s="3" t="s">
        <v>5362</v>
      </c>
      <c r="N2731" s="3" t="s">
        <v>5451</v>
      </c>
      <c r="O2731" s="3" t="s">
        <v>5492</v>
      </c>
      <c r="P2731" s="1"/>
      <c r="Q2731" s="1"/>
    </row>
    <row r="2732" spans="1:17" x14ac:dyDescent="0.2">
      <c r="A2732" s="3" t="s">
        <v>5516</v>
      </c>
      <c r="B2732" s="3" t="s">
        <v>5517</v>
      </c>
      <c r="C2732" s="3" t="s">
        <v>5518</v>
      </c>
      <c r="D2732" s="3" t="s">
        <v>5519</v>
      </c>
      <c r="E2732" s="3" t="s">
        <v>5520</v>
      </c>
      <c r="F2732" s="3" t="s">
        <v>5521</v>
      </c>
      <c r="G2732" s="3" t="s">
        <v>5522</v>
      </c>
      <c r="H2732" s="1"/>
      <c r="I2732" s="1"/>
      <c r="J2732" s="3" t="s">
        <v>5490</v>
      </c>
      <c r="K2732" s="3" t="s">
        <v>5360</v>
      </c>
      <c r="L2732" s="3" t="s">
        <v>5523</v>
      </c>
      <c r="M2732" s="3" t="s">
        <v>5362</v>
      </c>
      <c r="N2732" s="3" t="s">
        <v>5451</v>
      </c>
      <c r="O2732" s="3" t="s">
        <v>5492</v>
      </c>
      <c r="P2732" s="1"/>
      <c r="Q2732" s="1"/>
    </row>
    <row r="2733" spans="1:17" x14ac:dyDescent="0.2">
      <c r="A2733" s="3" t="s">
        <v>5524</v>
      </c>
      <c r="B2733" s="3" t="s">
        <v>5525</v>
      </c>
      <c r="C2733" s="3" t="s">
        <v>5526</v>
      </c>
      <c r="D2733" s="3" t="s">
        <v>5527</v>
      </c>
      <c r="E2733" s="3" t="s">
        <v>5528</v>
      </c>
      <c r="F2733" s="3" t="s">
        <v>5529</v>
      </c>
      <c r="G2733" s="3" t="s">
        <v>5530</v>
      </c>
      <c r="H2733" s="1"/>
      <c r="I2733" s="1"/>
      <c r="J2733" s="3" t="s">
        <v>5490</v>
      </c>
      <c r="K2733" s="3" t="s">
        <v>5360</v>
      </c>
      <c r="L2733" s="3" t="s">
        <v>5531</v>
      </c>
      <c r="M2733" s="3" t="s">
        <v>5362</v>
      </c>
      <c r="N2733" s="3" t="s">
        <v>5451</v>
      </c>
      <c r="O2733" s="3" t="s">
        <v>5492</v>
      </c>
      <c r="P2733" s="1"/>
      <c r="Q2733" s="1"/>
    </row>
    <row r="2734" spans="1:17" x14ac:dyDescent="0.2">
      <c r="A2734" s="3" t="s">
        <v>5532</v>
      </c>
      <c r="B2734" s="3" t="s">
        <v>5533</v>
      </c>
      <c r="C2734" s="3" t="s">
        <v>5534</v>
      </c>
      <c r="D2734" s="3" t="s">
        <v>5535</v>
      </c>
      <c r="E2734" s="3" t="s">
        <v>5536</v>
      </c>
      <c r="F2734" s="3" t="s">
        <v>5537</v>
      </c>
      <c r="G2734" s="3" t="s">
        <v>5538</v>
      </c>
      <c r="H2734" s="1"/>
      <c r="I2734" s="1"/>
      <c r="J2734" s="3" t="s">
        <v>5490</v>
      </c>
      <c r="K2734" s="3" t="s">
        <v>5360</v>
      </c>
      <c r="L2734" s="3" t="s">
        <v>5539</v>
      </c>
      <c r="M2734" s="3" t="s">
        <v>5362</v>
      </c>
      <c r="N2734" s="3" t="s">
        <v>5451</v>
      </c>
      <c r="O2734" s="3" t="s">
        <v>5492</v>
      </c>
      <c r="P2734" s="1"/>
      <c r="Q2734" s="1"/>
    </row>
    <row r="2735" spans="1:17" x14ac:dyDescent="0.2">
      <c r="A2735" s="3" t="s">
        <v>5540</v>
      </c>
      <c r="B2735" s="3" t="s">
        <v>5541</v>
      </c>
      <c r="C2735" s="3" t="s">
        <v>5542</v>
      </c>
      <c r="D2735" s="3" t="s">
        <v>5543</v>
      </c>
      <c r="E2735" s="3" t="s">
        <v>5544</v>
      </c>
      <c r="F2735" s="3" t="s">
        <v>5545</v>
      </c>
      <c r="G2735" s="3" t="s">
        <v>5546</v>
      </c>
      <c r="H2735" s="1"/>
      <c r="I2735" s="1"/>
      <c r="J2735" s="3" t="s">
        <v>5490</v>
      </c>
      <c r="K2735" s="3" t="s">
        <v>5360</v>
      </c>
      <c r="L2735" s="3" t="s">
        <v>5547</v>
      </c>
      <c r="M2735" s="3" t="s">
        <v>5362</v>
      </c>
      <c r="N2735" s="3" t="s">
        <v>5451</v>
      </c>
      <c r="O2735" s="3" t="s">
        <v>5492</v>
      </c>
      <c r="P2735" s="1"/>
      <c r="Q2735" s="1"/>
    </row>
    <row r="2736" spans="1:17" x14ac:dyDescent="0.2">
      <c r="A2736" s="3" t="s">
        <v>5548</v>
      </c>
      <c r="B2736" s="3" t="s">
        <v>5549</v>
      </c>
      <c r="C2736" s="3" t="s">
        <v>5550</v>
      </c>
      <c r="D2736" s="3" t="s">
        <v>5551</v>
      </c>
      <c r="E2736" s="3" t="s">
        <v>5552</v>
      </c>
      <c r="F2736" s="3" t="s">
        <v>5553</v>
      </c>
      <c r="G2736" s="3" t="s">
        <v>5554</v>
      </c>
      <c r="H2736" s="1"/>
      <c r="I2736" s="1"/>
      <c r="J2736" s="3" t="s">
        <v>5490</v>
      </c>
      <c r="K2736" s="3" t="s">
        <v>5360</v>
      </c>
      <c r="L2736" s="3" t="s">
        <v>5555</v>
      </c>
      <c r="M2736" s="3" t="s">
        <v>5362</v>
      </c>
      <c r="N2736" s="3" t="s">
        <v>5451</v>
      </c>
      <c r="O2736" s="3" t="s">
        <v>5492</v>
      </c>
      <c r="P2736" s="1"/>
      <c r="Q2736" s="1"/>
    </row>
    <row r="2737" spans="1:17" x14ac:dyDescent="0.2">
      <c r="A2737" s="3" t="s">
        <v>5556</v>
      </c>
      <c r="B2737" s="3" t="s">
        <v>5557</v>
      </c>
      <c r="C2737" s="3" t="s">
        <v>5558</v>
      </c>
      <c r="D2737" s="3" t="s">
        <v>5559</v>
      </c>
      <c r="E2737" s="3" t="s">
        <v>5560</v>
      </c>
      <c r="F2737" s="3" t="s">
        <v>5561</v>
      </c>
      <c r="G2737" s="3" t="s">
        <v>5562</v>
      </c>
      <c r="H2737" s="1"/>
      <c r="I2737" s="1"/>
      <c r="J2737" s="3" t="s">
        <v>5490</v>
      </c>
      <c r="K2737" s="3" t="s">
        <v>5360</v>
      </c>
      <c r="L2737" s="3" t="s">
        <v>5563</v>
      </c>
      <c r="M2737" s="3" t="s">
        <v>5362</v>
      </c>
      <c r="N2737" s="3" t="s">
        <v>5451</v>
      </c>
      <c r="O2737" s="3" t="s">
        <v>5492</v>
      </c>
      <c r="P2737" s="1"/>
      <c r="Q2737" s="1"/>
    </row>
    <row r="2738" spans="1:17" x14ac:dyDescent="0.2">
      <c r="A2738" s="3" t="s">
        <v>5564</v>
      </c>
      <c r="B2738" s="3" t="s">
        <v>5565</v>
      </c>
      <c r="C2738" s="3" t="s">
        <v>5566</v>
      </c>
      <c r="D2738" s="3" t="s">
        <v>5567</v>
      </c>
      <c r="E2738" s="3" t="s">
        <v>5568</v>
      </c>
      <c r="F2738" s="3" t="s">
        <v>5569</v>
      </c>
      <c r="G2738" s="3" t="s">
        <v>5570</v>
      </c>
      <c r="H2738" s="1"/>
      <c r="I2738" s="1"/>
      <c r="J2738" s="3" t="s">
        <v>5490</v>
      </c>
      <c r="K2738" s="3" t="s">
        <v>5360</v>
      </c>
      <c r="L2738" s="3" t="s">
        <v>5571</v>
      </c>
      <c r="M2738" s="3" t="s">
        <v>5362</v>
      </c>
      <c r="N2738" s="3" t="s">
        <v>5451</v>
      </c>
      <c r="O2738" s="3" t="s">
        <v>5492</v>
      </c>
      <c r="P2738" s="1"/>
      <c r="Q2738" s="1"/>
    </row>
    <row r="2739" spans="1:17" x14ac:dyDescent="0.2">
      <c r="A2739" s="3" t="s">
        <v>5572</v>
      </c>
      <c r="B2739" s="3" t="s">
        <v>5573</v>
      </c>
      <c r="C2739" s="3" t="s">
        <v>5574</v>
      </c>
      <c r="D2739" s="3" t="s">
        <v>5575</v>
      </c>
      <c r="E2739" s="3" t="s">
        <v>5576</v>
      </c>
      <c r="F2739" s="3" t="s">
        <v>5577</v>
      </c>
      <c r="G2739" s="3" t="s">
        <v>5578</v>
      </c>
      <c r="H2739" s="1"/>
      <c r="I2739" s="1"/>
      <c r="J2739" s="3" t="s">
        <v>5490</v>
      </c>
      <c r="K2739" s="3" t="s">
        <v>5360</v>
      </c>
      <c r="L2739" s="3" t="s">
        <v>5579</v>
      </c>
      <c r="M2739" s="3" t="s">
        <v>5362</v>
      </c>
      <c r="N2739" s="3" t="s">
        <v>5451</v>
      </c>
      <c r="O2739" s="3" t="s">
        <v>5492</v>
      </c>
      <c r="P2739" s="1"/>
      <c r="Q2739" s="1"/>
    </row>
    <row r="2740" spans="1:17" x14ac:dyDescent="0.2">
      <c r="A2740" s="3" t="s">
        <v>5580</v>
      </c>
      <c r="B2740" s="3" t="s">
        <v>5581</v>
      </c>
      <c r="C2740" s="3" t="s">
        <v>5582</v>
      </c>
      <c r="D2740" s="3" t="s">
        <v>5583</v>
      </c>
      <c r="E2740" s="3" t="s">
        <v>5584</v>
      </c>
      <c r="F2740" s="3" t="s">
        <v>5585</v>
      </c>
      <c r="G2740" s="3" t="s">
        <v>5586</v>
      </c>
      <c r="H2740" s="1"/>
      <c r="I2740" s="1"/>
      <c r="J2740" s="3" t="s">
        <v>5490</v>
      </c>
      <c r="K2740" s="3" t="s">
        <v>5360</v>
      </c>
      <c r="L2740" s="3" t="s">
        <v>5587</v>
      </c>
      <c r="M2740" s="3" t="s">
        <v>5362</v>
      </c>
      <c r="N2740" s="3" t="s">
        <v>5451</v>
      </c>
      <c r="O2740" s="3" t="s">
        <v>5492</v>
      </c>
      <c r="P2740" s="1"/>
      <c r="Q2740" s="1"/>
    </row>
    <row r="2741" spans="1:17" x14ac:dyDescent="0.2">
      <c r="A2741" s="3" t="s">
        <v>5588</v>
      </c>
      <c r="B2741" s="3" t="s">
        <v>5589</v>
      </c>
      <c r="C2741" s="3" t="s">
        <v>5590</v>
      </c>
      <c r="D2741" s="3" t="s">
        <v>5591</v>
      </c>
      <c r="E2741" s="3" t="s">
        <v>5592</v>
      </c>
      <c r="F2741" s="3" t="s">
        <v>5585</v>
      </c>
      <c r="G2741" s="3" t="s">
        <v>5593</v>
      </c>
      <c r="H2741" s="1"/>
      <c r="I2741" s="1"/>
      <c r="J2741" s="3" t="s">
        <v>5490</v>
      </c>
      <c r="K2741" s="3" t="s">
        <v>5360</v>
      </c>
      <c r="L2741" s="3" t="s">
        <v>5594</v>
      </c>
      <c r="M2741" s="3" t="s">
        <v>5362</v>
      </c>
      <c r="N2741" s="3" t="s">
        <v>5451</v>
      </c>
      <c r="O2741" s="3" t="s">
        <v>5492</v>
      </c>
      <c r="P2741" s="1"/>
      <c r="Q2741" s="1"/>
    </row>
    <row r="2742" spans="1:17" x14ac:dyDescent="0.2">
      <c r="A2742" s="3" t="s">
        <v>5595</v>
      </c>
      <c r="B2742" s="3" t="s">
        <v>5596</v>
      </c>
      <c r="C2742" s="3" t="s">
        <v>5597</v>
      </c>
      <c r="D2742" s="3" t="s">
        <v>5598</v>
      </c>
      <c r="E2742" s="3" t="s">
        <v>5599</v>
      </c>
      <c r="F2742" s="3" t="s">
        <v>5585</v>
      </c>
      <c r="G2742" s="3" t="s">
        <v>5600</v>
      </c>
      <c r="H2742" s="1"/>
      <c r="I2742" s="1"/>
      <c r="J2742" s="3" t="s">
        <v>5490</v>
      </c>
      <c r="K2742" s="3" t="s">
        <v>5360</v>
      </c>
      <c r="L2742" s="3" t="s">
        <v>5601</v>
      </c>
      <c r="M2742" s="3" t="s">
        <v>5362</v>
      </c>
      <c r="N2742" s="3" t="s">
        <v>5451</v>
      </c>
      <c r="O2742" s="3" t="s">
        <v>5492</v>
      </c>
      <c r="P2742" s="1"/>
      <c r="Q2742" s="1"/>
    </row>
    <row r="2743" spans="1:17" x14ac:dyDescent="0.2">
      <c r="A2743" s="3" t="s">
        <v>5602</v>
      </c>
      <c r="B2743" s="3" t="s">
        <v>5603</v>
      </c>
      <c r="C2743" s="3" t="s">
        <v>5604</v>
      </c>
      <c r="D2743" s="3" t="s">
        <v>5605</v>
      </c>
      <c r="E2743" s="3" t="s">
        <v>5606</v>
      </c>
      <c r="F2743" s="3" t="s">
        <v>5585</v>
      </c>
      <c r="G2743" s="3" t="s">
        <v>3244</v>
      </c>
      <c r="H2743" s="1"/>
      <c r="I2743" s="1"/>
      <c r="J2743" s="3" t="s">
        <v>5490</v>
      </c>
      <c r="K2743" s="3" t="s">
        <v>5360</v>
      </c>
      <c r="L2743" s="3" t="s">
        <v>5607</v>
      </c>
      <c r="M2743" s="3" t="s">
        <v>5362</v>
      </c>
      <c r="N2743" s="3" t="s">
        <v>5451</v>
      </c>
      <c r="O2743" s="3" t="s">
        <v>5492</v>
      </c>
      <c r="P2743" s="1"/>
      <c r="Q2743" s="1"/>
    </row>
    <row r="2744" spans="1:17" x14ac:dyDescent="0.2">
      <c r="A2744" s="3" t="s">
        <v>5608</v>
      </c>
      <c r="B2744" s="3" t="s">
        <v>5609</v>
      </c>
      <c r="C2744" s="3" t="s">
        <v>5610</v>
      </c>
      <c r="D2744" s="3" t="s">
        <v>5611</v>
      </c>
      <c r="E2744" s="3" t="s">
        <v>5612</v>
      </c>
      <c r="F2744" s="3" t="s">
        <v>5585</v>
      </c>
      <c r="G2744" s="3" t="s">
        <v>5613</v>
      </c>
      <c r="H2744" s="1"/>
      <c r="I2744" s="1"/>
      <c r="J2744" s="3" t="s">
        <v>5490</v>
      </c>
      <c r="K2744" s="3" t="s">
        <v>5360</v>
      </c>
      <c r="L2744" s="3" t="s">
        <v>5607</v>
      </c>
      <c r="M2744" s="3" t="s">
        <v>5362</v>
      </c>
      <c r="N2744" s="3" t="s">
        <v>5451</v>
      </c>
      <c r="O2744" s="3" t="s">
        <v>5492</v>
      </c>
      <c r="P2744" s="1"/>
      <c r="Q2744" s="1"/>
    </row>
    <row r="2745" spans="1:17" x14ac:dyDescent="0.2">
      <c r="A2745" s="3" t="s">
        <v>5614</v>
      </c>
      <c r="B2745" s="3" t="s">
        <v>5615</v>
      </c>
      <c r="C2745" s="3" t="s">
        <v>5616</v>
      </c>
      <c r="D2745" s="3" t="s">
        <v>5617</v>
      </c>
      <c r="E2745" s="3" t="s">
        <v>5618</v>
      </c>
      <c r="F2745" s="3" t="s">
        <v>5585</v>
      </c>
      <c r="G2745" s="3" t="s">
        <v>5619</v>
      </c>
      <c r="H2745" s="1"/>
      <c r="I2745" s="1"/>
      <c r="J2745" s="3" t="s">
        <v>5490</v>
      </c>
      <c r="K2745" s="3" t="s">
        <v>5360</v>
      </c>
      <c r="L2745" s="3" t="s">
        <v>5607</v>
      </c>
      <c r="M2745" s="3" t="s">
        <v>5362</v>
      </c>
      <c r="N2745" s="3" t="s">
        <v>5451</v>
      </c>
      <c r="O2745" s="3" t="s">
        <v>5492</v>
      </c>
      <c r="P2745" s="1"/>
      <c r="Q2745" s="1"/>
    </row>
    <row r="2746" spans="1:17" x14ac:dyDescent="0.2">
      <c r="A2746" s="3" t="s">
        <v>5620</v>
      </c>
      <c r="B2746" s="3" t="s">
        <v>5621</v>
      </c>
      <c r="C2746" s="3" t="s">
        <v>5622</v>
      </c>
      <c r="D2746" s="3" t="s">
        <v>5623</v>
      </c>
      <c r="E2746" s="3" t="s">
        <v>5624</v>
      </c>
      <c r="F2746" s="3" t="s">
        <v>5625</v>
      </c>
      <c r="G2746" s="3" t="s">
        <v>5626</v>
      </c>
      <c r="H2746" s="1"/>
      <c r="I2746" s="1"/>
      <c r="J2746" s="3" t="s">
        <v>5490</v>
      </c>
      <c r="K2746" s="3" t="s">
        <v>5360</v>
      </c>
      <c r="L2746" s="3" t="s">
        <v>5607</v>
      </c>
      <c r="M2746" s="3" t="s">
        <v>5362</v>
      </c>
      <c r="N2746" s="3" t="s">
        <v>5451</v>
      </c>
      <c r="O2746" s="3" t="s">
        <v>5492</v>
      </c>
      <c r="P2746" s="1"/>
      <c r="Q2746" s="1"/>
    </row>
    <row r="2747" spans="1:17" x14ac:dyDescent="0.2">
      <c r="A2747" s="3" t="s">
        <v>5627</v>
      </c>
      <c r="B2747" s="3" t="s">
        <v>5628</v>
      </c>
      <c r="C2747" s="3" t="s">
        <v>5629</v>
      </c>
      <c r="D2747" s="3" t="s">
        <v>5630</v>
      </c>
      <c r="E2747" s="3" t="s">
        <v>5631</v>
      </c>
      <c r="F2747" s="3" t="s">
        <v>5632</v>
      </c>
      <c r="G2747" s="3" t="s">
        <v>5633</v>
      </c>
      <c r="H2747" s="1"/>
      <c r="I2747" s="1"/>
      <c r="J2747" s="3" t="s">
        <v>5490</v>
      </c>
      <c r="K2747" s="3" t="s">
        <v>5360</v>
      </c>
      <c r="L2747" s="3" t="s">
        <v>5607</v>
      </c>
      <c r="M2747" s="3" t="s">
        <v>5362</v>
      </c>
      <c r="N2747" s="3" t="s">
        <v>5451</v>
      </c>
      <c r="O2747" s="3" t="s">
        <v>5492</v>
      </c>
      <c r="P2747" s="1"/>
      <c r="Q2747" s="1"/>
    </row>
    <row r="2748" spans="1:17" x14ac:dyDescent="0.2">
      <c r="A2748" s="3" t="s">
        <v>5634</v>
      </c>
      <c r="B2748" s="3" t="s">
        <v>5635</v>
      </c>
      <c r="C2748" s="3" t="s">
        <v>5636</v>
      </c>
      <c r="D2748" s="3" t="s">
        <v>5637</v>
      </c>
      <c r="E2748" s="3" t="s">
        <v>5638</v>
      </c>
      <c r="F2748" s="3" t="s">
        <v>5639</v>
      </c>
      <c r="G2748" s="3" t="s">
        <v>5640</v>
      </c>
      <c r="H2748" s="1"/>
      <c r="I2748" s="1"/>
      <c r="J2748" s="3" t="s">
        <v>5490</v>
      </c>
      <c r="K2748" s="3" t="s">
        <v>5360</v>
      </c>
      <c r="L2748" s="3" t="s">
        <v>5607</v>
      </c>
      <c r="M2748" s="3" t="s">
        <v>5362</v>
      </c>
      <c r="N2748" s="3" t="s">
        <v>5451</v>
      </c>
      <c r="O2748" s="3" t="s">
        <v>5492</v>
      </c>
      <c r="P2748" s="1"/>
      <c r="Q2748" s="1"/>
    </row>
    <row r="2749" spans="1:17" x14ac:dyDescent="0.2">
      <c r="A2749" s="3" t="s">
        <v>5641</v>
      </c>
      <c r="B2749" s="3" t="s">
        <v>5642</v>
      </c>
      <c r="C2749" s="3" t="s">
        <v>5643</v>
      </c>
      <c r="D2749" s="3" t="s">
        <v>5644</v>
      </c>
      <c r="E2749" s="3" t="s">
        <v>5645</v>
      </c>
      <c r="F2749" s="3" t="s">
        <v>5646</v>
      </c>
      <c r="G2749" s="3" t="s">
        <v>5647</v>
      </c>
      <c r="H2749" s="1"/>
      <c r="I2749" s="1"/>
      <c r="J2749" s="3" t="s">
        <v>5490</v>
      </c>
      <c r="K2749" s="3" t="s">
        <v>5360</v>
      </c>
      <c r="L2749" s="3" t="s">
        <v>5607</v>
      </c>
      <c r="M2749" s="3" t="s">
        <v>5362</v>
      </c>
      <c r="N2749" s="3" t="s">
        <v>5451</v>
      </c>
      <c r="O2749" s="3" t="s">
        <v>5492</v>
      </c>
      <c r="P2749" s="1"/>
      <c r="Q2749" s="1"/>
    </row>
    <row r="2750" spans="1:17" x14ac:dyDescent="0.2">
      <c r="A2750" s="3" t="s">
        <v>5648</v>
      </c>
      <c r="B2750" s="3" t="s">
        <v>5649</v>
      </c>
      <c r="C2750" s="3" t="s">
        <v>5650</v>
      </c>
      <c r="D2750" s="3" t="s">
        <v>5651</v>
      </c>
      <c r="E2750" s="3" t="s">
        <v>5652</v>
      </c>
      <c r="F2750" s="3" t="s">
        <v>5653</v>
      </c>
      <c r="G2750" s="3" t="s">
        <v>5654</v>
      </c>
      <c r="H2750" s="1"/>
      <c r="I2750" s="1"/>
      <c r="J2750" s="3" t="s">
        <v>5490</v>
      </c>
      <c r="K2750" s="3" t="s">
        <v>5360</v>
      </c>
      <c r="L2750" s="3" t="s">
        <v>5607</v>
      </c>
      <c r="M2750" s="3" t="s">
        <v>5362</v>
      </c>
      <c r="N2750" s="3" t="s">
        <v>5451</v>
      </c>
      <c r="O2750" s="3" t="s">
        <v>5492</v>
      </c>
      <c r="P2750" s="1"/>
      <c r="Q2750" s="1"/>
    </row>
    <row r="2751" spans="1:17" x14ac:dyDescent="0.2">
      <c r="A2751" s="3" t="s">
        <v>5655</v>
      </c>
      <c r="B2751" s="3" t="s">
        <v>5656</v>
      </c>
      <c r="C2751" s="3" t="s">
        <v>5657</v>
      </c>
      <c r="D2751" s="3" t="s">
        <v>5658</v>
      </c>
      <c r="E2751" s="3" t="s">
        <v>5659</v>
      </c>
      <c r="F2751" s="3" t="s">
        <v>5660</v>
      </c>
      <c r="G2751" s="3" t="s">
        <v>5661</v>
      </c>
      <c r="H2751" s="1"/>
      <c r="I2751" s="1"/>
      <c r="J2751" s="3" t="s">
        <v>5490</v>
      </c>
      <c r="K2751" s="3" t="s">
        <v>5360</v>
      </c>
      <c r="L2751" s="3" t="s">
        <v>5607</v>
      </c>
      <c r="M2751" s="3" t="s">
        <v>5362</v>
      </c>
      <c r="N2751" s="3" t="s">
        <v>5451</v>
      </c>
      <c r="O2751" s="3" t="s">
        <v>5492</v>
      </c>
      <c r="P2751" s="1"/>
      <c r="Q2751" s="1"/>
    </row>
    <row r="2752" spans="1:17" x14ac:dyDescent="0.2">
      <c r="A2752" s="3" t="s">
        <v>5662</v>
      </c>
      <c r="B2752" s="3" t="s">
        <v>5663</v>
      </c>
      <c r="C2752" s="3" t="s">
        <v>5664</v>
      </c>
      <c r="D2752" s="3" t="s">
        <v>5665</v>
      </c>
      <c r="E2752" s="3" t="s">
        <v>5666</v>
      </c>
      <c r="F2752" s="3" t="s">
        <v>5667</v>
      </c>
      <c r="G2752" s="3" t="s">
        <v>5668</v>
      </c>
      <c r="H2752" s="1"/>
      <c r="I2752" s="1"/>
      <c r="J2752" s="3" t="s">
        <v>5490</v>
      </c>
      <c r="K2752" s="3" t="s">
        <v>5360</v>
      </c>
      <c r="L2752" s="3" t="s">
        <v>5607</v>
      </c>
      <c r="M2752" s="3" t="s">
        <v>5362</v>
      </c>
      <c r="N2752" s="3" t="s">
        <v>5451</v>
      </c>
      <c r="O2752" s="3" t="s">
        <v>5492</v>
      </c>
      <c r="P2752" s="1"/>
      <c r="Q2752" s="1"/>
    </row>
    <row r="2753" spans="1:17" x14ac:dyDescent="0.2">
      <c r="A2753" s="3" t="s">
        <v>5669</v>
      </c>
      <c r="B2753" s="3" t="s">
        <v>5670</v>
      </c>
      <c r="C2753" s="3" t="s">
        <v>5671</v>
      </c>
      <c r="D2753" s="3" t="s">
        <v>5672</v>
      </c>
      <c r="E2753" s="3" t="s">
        <v>5673</v>
      </c>
      <c r="F2753" s="3" t="s">
        <v>5674</v>
      </c>
      <c r="G2753" s="3" t="s">
        <v>5675</v>
      </c>
      <c r="H2753" s="1"/>
      <c r="I2753" s="1"/>
      <c r="J2753" s="3" t="s">
        <v>5490</v>
      </c>
      <c r="K2753" s="3" t="s">
        <v>5360</v>
      </c>
      <c r="L2753" s="3" t="s">
        <v>5607</v>
      </c>
      <c r="M2753" s="3" t="s">
        <v>5362</v>
      </c>
      <c r="N2753" s="3" t="s">
        <v>5451</v>
      </c>
      <c r="O2753" s="3" t="s">
        <v>5492</v>
      </c>
      <c r="P2753" s="1"/>
      <c r="Q2753" s="1"/>
    </row>
    <row r="2754" spans="1:17" x14ac:dyDescent="0.2">
      <c r="A2754" s="3" t="s">
        <v>5676</v>
      </c>
      <c r="B2754" s="3" t="s">
        <v>5677</v>
      </c>
      <c r="C2754" s="3" t="s">
        <v>5678</v>
      </c>
      <c r="D2754" s="3" t="s">
        <v>5679</v>
      </c>
      <c r="E2754" s="3" t="s">
        <v>5680</v>
      </c>
      <c r="F2754" s="3" t="s">
        <v>5681</v>
      </c>
      <c r="G2754" s="3" t="s">
        <v>5682</v>
      </c>
      <c r="H2754" s="1"/>
      <c r="I2754" s="1"/>
      <c r="J2754" s="3" t="s">
        <v>5490</v>
      </c>
      <c r="K2754" s="3" t="s">
        <v>5360</v>
      </c>
      <c r="L2754" s="3" t="s">
        <v>5607</v>
      </c>
      <c r="M2754" s="3" t="s">
        <v>5362</v>
      </c>
      <c r="N2754" s="3" t="s">
        <v>5451</v>
      </c>
      <c r="O2754" s="3" t="s">
        <v>5492</v>
      </c>
      <c r="P2754" s="1"/>
      <c r="Q2754" s="1"/>
    </row>
    <row r="2755" spans="1:17" x14ac:dyDescent="0.2">
      <c r="A2755" s="3" t="s">
        <v>5683</v>
      </c>
      <c r="B2755" s="3" t="s">
        <v>5684</v>
      </c>
      <c r="C2755" s="3" t="s">
        <v>5685</v>
      </c>
      <c r="D2755" s="3" t="s">
        <v>5686</v>
      </c>
      <c r="E2755" s="3" t="s">
        <v>5687</v>
      </c>
      <c r="F2755" s="3" t="s">
        <v>5688</v>
      </c>
      <c r="G2755" s="3" t="s">
        <v>5689</v>
      </c>
      <c r="H2755" s="1"/>
      <c r="I2755" s="1"/>
      <c r="J2755" s="3" t="s">
        <v>5490</v>
      </c>
      <c r="K2755" s="3" t="s">
        <v>5360</v>
      </c>
      <c r="L2755" s="3" t="s">
        <v>5607</v>
      </c>
      <c r="M2755" s="3" t="s">
        <v>5362</v>
      </c>
      <c r="N2755" s="3" t="s">
        <v>5451</v>
      </c>
      <c r="O2755" s="3" t="s">
        <v>5492</v>
      </c>
      <c r="P2755" s="1"/>
      <c r="Q2755" s="1"/>
    </row>
    <row r="2756" spans="1:17" x14ac:dyDescent="0.2">
      <c r="A2756" s="3" t="s">
        <v>5690</v>
      </c>
      <c r="B2756" s="3" t="s">
        <v>5691</v>
      </c>
      <c r="C2756" s="3" t="s">
        <v>5692</v>
      </c>
      <c r="D2756" s="3" t="s">
        <v>5693</v>
      </c>
      <c r="E2756" s="3" t="s">
        <v>5694</v>
      </c>
      <c r="F2756" s="3" t="s">
        <v>5695</v>
      </c>
      <c r="G2756" s="3" t="s">
        <v>5696</v>
      </c>
      <c r="H2756" s="1"/>
      <c r="I2756" s="1"/>
      <c r="J2756" s="3" t="s">
        <v>5490</v>
      </c>
      <c r="K2756" s="3" t="s">
        <v>5360</v>
      </c>
      <c r="L2756" s="3" t="s">
        <v>5607</v>
      </c>
      <c r="M2756" s="3" t="s">
        <v>5362</v>
      </c>
      <c r="N2756" s="3" t="s">
        <v>5451</v>
      </c>
      <c r="O2756" s="3" t="s">
        <v>5492</v>
      </c>
      <c r="P2756" s="1"/>
      <c r="Q2756" s="1"/>
    </row>
    <row r="2757" spans="1:17" x14ac:dyDescent="0.2">
      <c r="A2757" s="3" t="s">
        <v>5697</v>
      </c>
      <c r="B2757" s="3" t="s">
        <v>5698</v>
      </c>
      <c r="C2757" s="3" t="s">
        <v>5699</v>
      </c>
      <c r="D2757" s="3" t="s">
        <v>5700</v>
      </c>
      <c r="E2757" s="3" t="s">
        <v>5701</v>
      </c>
      <c r="F2757" s="3" t="s">
        <v>5702</v>
      </c>
      <c r="G2757" s="3" t="s">
        <v>5703</v>
      </c>
      <c r="H2757" s="1"/>
      <c r="I2757" s="1"/>
      <c r="J2757" s="3" t="s">
        <v>5490</v>
      </c>
      <c r="K2757" s="3" t="s">
        <v>5360</v>
      </c>
      <c r="L2757" s="3" t="s">
        <v>5607</v>
      </c>
      <c r="M2757" s="3" t="s">
        <v>5362</v>
      </c>
      <c r="N2757" s="3" t="s">
        <v>5451</v>
      </c>
      <c r="O2757" s="3" t="s">
        <v>5492</v>
      </c>
      <c r="P2757" s="1"/>
      <c r="Q2757" s="1"/>
    </row>
    <row r="2758" spans="1:17" x14ac:dyDescent="0.2">
      <c r="A2758" s="3" t="s">
        <v>5704</v>
      </c>
      <c r="B2758" s="3" t="s">
        <v>5705</v>
      </c>
      <c r="C2758" s="3" t="s">
        <v>5706</v>
      </c>
      <c r="D2758" s="3" t="s">
        <v>5707</v>
      </c>
      <c r="E2758" s="3" t="s">
        <v>5708</v>
      </c>
      <c r="F2758" s="3" t="s">
        <v>5709</v>
      </c>
      <c r="G2758" s="3" t="s">
        <v>5710</v>
      </c>
      <c r="H2758" s="1"/>
      <c r="I2758" s="1"/>
      <c r="J2758" s="3" t="s">
        <v>5490</v>
      </c>
      <c r="K2758" s="3" t="s">
        <v>5360</v>
      </c>
      <c r="L2758" s="3" t="s">
        <v>5607</v>
      </c>
      <c r="M2758" s="3" t="s">
        <v>5362</v>
      </c>
      <c r="N2758" s="3" t="s">
        <v>5451</v>
      </c>
      <c r="O2758" s="3" t="s">
        <v>5492</v>
      </c>
      <c r="P2758" s="1"/>
      <c r="Q2758" s="1"/>
    </row>
    <row r="2759" spans="1:17" x14ac:dyDescent="0.2">
      <c r="A2759" s="3" t="s">
        <v>5711</v>
      </c>
      <c r="B2759" s="3" t="s">
        <v>5712</v>
      </c>
      <c r="C2759" s="3" t="s">
        <v>5713</v>
      </c>
      <c r="D2759" s="3" t="s">
        <v>5714</v>
      </c>
      <c r="E2759" s="3" t="s">
        <v>5715</v>
      </c>
      <c r="F2759" s="3" t="s">
        <v>5716</v>
      </c>
      <c r="G2759" s="3" t="s">
        <v>5717</v>
      </c>
      <c r="H2759" s="1"/>
      <c r="I2759" s="1"/>
      <c r="J2759" s="3" t="s">
        <v>5490</v>
      </c>
      <c r="K2759" s="3" t="s">
        <v>5360</v>
      </c>
      <c r="L2759" s="3" t="s">
        <v>5607</v>
      </c>
      <c r="M2759" s="3" t="s">
        <v>5362</v>
      </c>
      <c r="N2759" s="3" t="s">
        <v>5451</v>
      </c>
      <c r="O2759" s="3" t="s">
        <v>5492</v>
      </c>
      <c r="P2759" s="1"/>
      <c r="Q2759" s="1"/>
    </row>
    <row r="2760" spans="1:17" x14ac:dyDescent="0.2">
      <c r="A2760" s="3" t="s">
        <v>5718</v>
      </c>
      <c r="B2760" s="3" t="s">
        <v>5719</v>
      </c>
      <c r="C2760" s="3" t="s">
        <v>5720</v>
      </c>
      <c r="D2760" s="3" t="s">
        <v>5721</v>
      </c>
      <c r="E2760" s="3" t="s">
        <v>5722</v>
      </c>
      <c r="F2760" s="3" t="s">
        <v>5723</v>
      </c>
      <c r="G2760" s="3" t="s">
        <v>5724</v>
      </c>
      <c r="H2760" s="1"/>
      <c r="I2760" s="1"/>
      <c r="J2760" s="3" t="s">
        <v>5490</v>
      </c>
      <c r="K2760" s="3" t="s">
        <v>5360</v>
      </c>
      <c r="L2760" s="3" t="s">
        <v>5607</v>
      </c>
      <c r="M2760" s="3" t="s">
        <v>5362</v>
      </c>
      <c r="N2760" s="3" t="s">
        <v>5451</v>
      </c>
      <c r="O2760" s="3" t="s">
        <v>5492</v>
      </c>
      <c r="P2760" s="1"/>
      <c r="Q2760" s="1"/>
    </row>
    <row r="2761" spans="1:17" x14ac:dyDescent="0.2">
      <c r="A2761" s="3" t="s">
        <v>5725</v>
      </c>
      <c r="B2761" s="3" t="s">
        <v>5726</v>
      </c>
      <c r="C2761" s="3" t="s">
        <v>5727</v>
      </c>
      <c r="D2761" s="3" t="s">
        <v>5728</v>
      </c>
      <c r="E2761" s="3" t="s">
        <v>5729</v>
      </c>
      <c r="F2761" s="3" t="s">
        <v>5730</v>
      </c>
      <c r="G2761" s="3" t="s">
        <v>5731</v>
      </c>
      <c r="H2761" s="1"/>
      <c r="I2761" s="1"/>
      <c r="J2761" s="3" t="s">
        <v>5490</v>
      </c>
      <c r="K2761" s="3" t="s">
        <v>5360</v>
      </c>
      <c r="L2761" s="3" t="s">
        <v>5607</v>
      </c>
      <c r="M2761" s="3" t="s">
        <v>5362</v>
      </c>
      <c r="N2761" s="3" t="s">
        <v>5451</v>
      </c>
      <c r="O2761" s="3" t="s">
        <v>5492</v>
      </c>
      <c r="P2761" s="1"/>
      <c r="Q2761" s="1"/>
    </row>
    <row r="2762" spans="1:17" x14ac:dyDescent="0.2">
      <c r="A2762" s="3" t="s">
        <v>5732</v>
      </c>
      <c r="B2762" s="3" t="s">
        <v>5733</v>
      </c>
      <c r="C2762" s="3" t="s">
        <v>5734</v>
      </c>
      <c r="D2762" s="3" t="s">
        <v>5735</v>
      </c>
      <c r="E2762" s="3" t="s">
        <v>5736</v>
      </c>
      <c r="F2762" s="3" t="s">
        <v>5737</v>
      </c>
      <c r="G2762" s="3" t="s">
        <v>5738</v>
      </c>
      <c r="H2762" s="1"/>
      <c r="I2762" s="1"/>
      <c r="J2762" s="3" t="s">
        <v>5490</v>
      </c>
      <c r="K2762" s="3" t="s">
        <v>5360</v>
      </c>
      <c r="L2762" s="3" t="s">
        <v>5607</v>
      </c>
      <c r="M2762" s="3" t="s">
        <v>5362</v>
      </c>
      <c r="N2762" s="3" t="s">
        <v>5451</v>
      </c>
      <c r="O2762" s="3" t="s">
        <v>5492</v>
      </c>
      <c r="P2762" s="1"/>
      <c r="Q2762" s="1"/>
    </row>
    <row r="2763" spans="1:17" x14ac:dyDescent="0.2">
      <c r="A2763" s="3" t="s">
        <v>5739</v>
      </c>
      <c r="B2763" s="3" t="s">
        <v>5740</v>
      </c>
      <c r="C2763" s="3" t="s">
        <v>5741</v>
      </c>
      <c r="D2763" s="3" t="s">
        <v>5742</v>
      </c>
      <c r="E2763" s="3" t="s">
        <v>5743</v>
      </c>
      <c r="F2763" s="3" t="s">
        <v>5744</v>
      </c>
      <c r="G2763" s="3" t="s">
        <v>5745</v>
      </c>
      <c r="H2763" s="1"/>
      <c r="I2763" s="1"/>
      <c r="J2763" s="3" t="s">
        <v>5490</v>
      </c>
      <c r="K2763" s="3" t="s">
        <v>5360</v>
      </c>
      <c r="L2763" s="3" t="s">
        <v>5607</v>
      </c>
      <c r="M2763" s="3" t="s">
        <v>5362</v>
      </c>
      <c r="N2763" s="3" t="s">
        <v>5451</v>
      </c>
      <c r="O2763" s="3" t="s">
        <v>5492</v>
      </c>
      <c r="P2763" s="1"/>
      <c r="Q2763" s="1"/>
    </row>
    <row r="2764" spans="1:17" x14ac:dyDescent="0.2">
      <c r="A2764" s="3" t="s">
        <v>5746</v>
      </c>
      <c r="B2764" s="3" t="s">
        <v>5747</v>
      </c>
      <c r="C2764" s="3" t="s">
        <v>5748</v>
      </c>
      <c r="D2764" s="3" t="s">
        <v>5749</v>
      </c>
      <c r="E2764" s="3" t="s">
        <v>5750</v>
      </c>
      <c r="F2764" s="3" t="s">
        <v>5751</v>
      </c>
      <c r="G2764" s="3" t="s">
        <v>5752</v>
      </c>
      <c r="H2764" s="1"/>
      <c r="I2764" s="1"/>
      <c r="J2764" s="3" t="s">
        <v>5490</v>
      </c>
      <c r="K2764" s="3" t="s">
        <v>5360</v>
      </c>
      <c r="L2764" s="3" t="s">
        <v>5607</v>
      </c>
      <c r="M2764" s="3" t="s">
        <v>5362</v>
      </c>
      <c r="N2764" s="3" t="s">
        <v>5451</v>
      </c>
      <c r="O2764" s="3" t="s">
        <v>5492</v>
      </c>
      <c r="P2764" s="1"/>
      <c r="Q2764" s="1"/>
    </row>
    <row r="2765" spans="1:17" x14ac:dyDescent="0.2">
      <c r="A2765" s="3" t="s">
        <v>5753</v>
      </c>
      <c r="B2765" s="3" t="s">
        <v>5754</v>
      </c>
      <c r="C2765" s="3" t="s">
        <v>5755</v>
      </c>
      <c r="D2765" s="3" t="s">
        <v>5756</v>
      </c>
      <c r="E2765" s="3" t="s">
        <v>5757</v>
      </c>
      <c r="F2765" s="3" t="s">
        <v>5758</v>
      </c>
      <c r="G2765" s="3" t="s">
        <v>5759</v>
      </c>
      <c r="H2765" s="1"/>
      <c r="I2765" s="1"/>
      <c r="J2765" s="3" t="s">
        <v>5490</v>
      </c>
      <c r="K2765" s="3" t="s">
        <v>5360</v>
      </c>
      <c r="L2765" s="3" t="s">
        <v>5607</v>
      </c>
      <c r="M2765" s="3" t="s">
        <v>5362</v>
      </c>
      <c r="N2765" s="3" t="s">
        <v>5451</v>
      </c>
      <c r="O2765" s="3" t="s">
        <v>5492</v>
      </c>
      <c r="P2765" s="1"/>
      <c r="Q2765" s="1"/>
    </row>
    <row r="2766" spans="1:17" x14ac:dyDescent="0.2">
      <c r="A2766" s="3" t="s">
        <v>5760</v>
      </c>
      <c r="B2766" s="3" t="s">
        <v>5761</v>
      </c>
      <c r="C2766" s="3" t="s">
        <v>5762</v>
      </c>
      <c r="D2766" s="3" t="s">
        <v>5763</v>
      </c>
      <c r="E2766" s="3" t="s">
        <v>5764</v>
      </c>
      <c r="F2766" s="3" t="s">
        <v>5765</v>
      </c>
      <c r="G2766" s="3" t="s">
        <v>5766</v>
      </c>
      <c r="H2766" s="1"/>
      <c r="I2766" s="1"/>
      <c r="J2766" s="3" t="s">
        <v>5490</v>
      </c>
      <c r="K2766" s="3" t="s">
        <v>5360</v>
      </c>
      <c r="L2766" s="3" t="s">
        <v>5607</v>
      </c>
      <c r="M2766" s="3" t="s">
        <v>5362</v>
      </c>
      <c r="N2766" s="3" t="s">
        <v>5451</v>
      </c>
      <c r="O2766" s="3" t="s">
        <v>5492</v>
      </c>
      <c r="P2766" s="1"/>
      <c r="Q2766" s="1"/>
    </row>
    <row r="2767" spans="1:17" x14ac:dyDescent="0.2">
      <c r="A2767" s="3" t="s">
        <v>5767</v>
      </c>
      <c r="B2767" s="3" t="s">
        <v>5768</v>
      </c>
      <c r="C2767" s="3" t="s">
        <v>5769</v>
      </c>
      <c r="D2767" s="3" t="s">
        <v>5770</v>
      </c>
      <c r="E2767" s="3" t="s">
        <v>5771</v>
      </c>
      <c r="F2767" s="3" t="s">
        <v>5772</v>
      </c>
      <c r="G2767" s="3" t="s">
        <v>5773</v>
      </c>
      <c r="H2767" s="1"/>
      <c r="I2767" s="1"/>
      <c r="J2767" s="3" t="s">
        <v>5490</v>
      </c>
      <c r="K2767" s="3" t="s">
        <v>5360</v>
      </c>
      <c r="L2767" s="3" t="s">
        <v>5607</v>
      </c>
      <c r="M2767" s="3" t="s">
        <v>5362</v>
      </c>
      <c r="N2767" s="3" t="s">
        <v>5451</v>
      </c>
      <c r="O2767" s="3" t="s">
        <v>5492</v>
      </c>
      <c r="P2767" s="1"/>
      <c r="Q2767" s="1"/>
    </row>
    <row r="2768" spans="1:17" x14ac:dyDescent="0.2">
      <c r="A2768" s="3" t="s">
        <v>5774</v>
      </c>
      <c r="B2768" s="3" t="s">
        <v>5775</v>
      </c>
      <c r="C2768" s="3" t="s">
        <v>5776</v>
      </c>
      <c r="D2768" s="3" t="s">
        <v>5777</v>
      </c>
      <c r="E2768" s="3" t="s">
        <v>5778</v>
      </c>
      <c r="F2768" s="3" t="s">
        <v>5779</v>
      </c>
      <c r="G2768" s="3" t="s">
        <v>5780</v>
      </c>
      <c r="H2768" s="1"/>
      <c r="I2768" s="1"/>
      <c r="J2768" s="3" t="s">
        <v>5490</v>
      </c>
      <c r="K2768" s="3" t="s">
        <v>5360</v>
      </c>
      <c r="L2768" s="3" t="s">
        <v>5607</v>
      </c>
      <c r="M2768" s="3" t="s">
        <v>5362</v>
      </c>
      <c r="N2768" s="3" t="s">
        <v>5451</v>
      </c>
      <c r="O2768" s="3" t="s">
        <v>5492</v>
      </c>
      <c r="P2768" s="1"/>
      <c r="Q2768" s="1"/>
    </row>
    <row r="2769" spans="1:17" x14ac:dyDescent="0.2">
      <c r="A2769" s="3" t="s">
        <v>5781</v>
      </c>
      <c r="B2769" s="3" t="s">
        <v>5782</v>
      </c>
      <c r="C2769" s="3" t="s">
        <v>5783</v>
      </c>
      <c r="D2769" s="3" t="s">
        <v>5784</v>
      </c>
      <c r="E2769" s="3" t="s">
        <v>5785</v>
      </c>
      <c r="F2769" s="3" t="s">
        <v>5786</v>
      </c>
      <c r="G2769" s="3" t="s">
        <v>5787</v>
      </c>
      <c r="H2769" s="1"/>
      <c r="I2769" s="1"/>
      <c r="J2769" s="3" t="s">
        <v>5490</v>
      </c>
      <c r="K2769" s="3" t="s">
        <v>5360</v>
      </c>
      <c r="L2769" s="3" t="s">
        <v>5607</v>
      </c>
      <c r="M2769" s="3" t="s">
        <v>5362</v>
      </c>
      <c r="N2769" s="3" t="s">
        <v>5451</v>
      </c>
      <c r="O2769" s="3" t="s">
        <v>5492</v>
      </c>
      <c r="P2769" s="1"/>
      <c r="Q2769" s="1"/>
    </row>
    <row r="2770" spans="1:17" x14ac:dyDescent="0.2">
      <c r="A2770" s="3" t="s">
        <v>5788</v>
      </c>
      <c r="B2770" s="3" t="s">
        <v>5789</v>
      </c>
      <c r="C2770" s="3" t="s">
        <v>5790</v>
      </c>
      <c r="D2770" s="3" t="s">
        <v>5791</v>
      </c>
      <c r="E2770" s="3" t="s">
        <v>5792</v>
      </c>
      <c r="F2770" s="3" t="s">
        <v>5793</v>
      </c>
      <c r="G2770" s="3" t="s">
        <v>1227</v>
      </c>
      <c r="H2770" s="1"/>
      <c r="I2770" s="1"/>
      <c r="J2770" s="3" t="s">
        <v>5490</v>
      </c>
      <c r="K2770" s="3" t="s">
        <v>5360</v>
      </c>
      <c r="L2770" s="3" t="s">
        <v>5607</v>
      </c>
      <c r="M2770" s="3" t="s">
        <v>5362</v>
      </c>
      <c r="N2770" s="3" t="s">
        <v>5451</v>
      </c>
      <c r="O2770" s="3" t="s">
        <v>5492</v>
      </c>
      <c r="P2770" s="1"/>
      <c r="Q2770" s="1"/>
    </row>
    <row r="2771" spans="1:17" x14ac:dyDescent="0.2">
      <c r="A2771" s="3" t="s">
        <v>5794</v>
      </c>
      <c r="B2771" s="3" t="s">
        <v>5795</v>
      </c>
      <c r="C2771" s="3" t="s">
        <v>5796</v>
      </c>
      <c r="D2771" s="3" t="s">
        <v>5797</v>
      </c>
      <c r="E2771" s="3" t="s">
        <v>5798</v>
      </c>
      <c r="F2771" s="3" t="s">
        <v>5799</v>
      </c>
      <c r="G2771" s="3" t="s">
        <v>5800</v>
      </c>
      <c r="H2771" s="1"/>
      <c r="I2771" s="1"/>
      <c r="J2771" s="3" t="s">
        <v>5490</v>
      </c>
      <c r="K2771" s="3" t="s">
        <v>5360</v>
      </c>
      <c r="L2771" s="3" t="s">
        <v>5607</v>
      </c>
      <c r="M2771" s="3" t="s">
        <v>5362</v>
      </c>
      <c r="N2771" s="3" t="s">
        <v>5451</v>
      </c>
      <c r="O2771" s="3" t="s">
        <v>5492</v>
      </c>
      <c r="P2771" s="1"/>
      <c r="Q2771" s="1"/>
    </row>
    <row r="2772" spans="1:17" x14ac:dyDescent="0.2">
      <c r="A2772" s="3" t="s">
        <v>5801</v>
      </c>
      <c r="B2772" s="3" t="s">
        <v>5802</v>
      </c>
      <c r="C2772" s="3" t="s">
        <v>5803</v>
      </c>
      <c r="D2772" s="3" t="s">
        <v>5804</v>
      </c>
      <c r="E2772" s="3" t="s">
        <v>5805</v>
      </c>
      <c r="F2772" s="3" t="s">
        <v>5806</v>
      </c>
      <c r="G2772" s="3" t="s">
        <v>5807</v>
      </c>
      <c r="H2772" s="1"/>
      <c r="I2772" s="1"/>
      <c r="J2772" s="3" t="s">
        <v>5490</v>
      </c>
      <c r="K2772" s="3" t="s">
        <v>5360</v>
      </c>
      <c r="L2772" s="3" t="s">
        <v>5607</v>
      </c>
      <c r="M2772" s="3" t="s">
        <v>5362</v>
      </c>
      <c r="N2772" s="3" t="s">
        <v>5451</v>
      </c>
      <c r="O2772" s="3" t="s">
        <v>5492</v>
      </c>
      <c r="P2772" s="1"/>
      <c r="Q2772" s="1"/>
    </row>
    <row r="2773" spans="1:17" x14ac:dyDescent="0.2">
      <c r="A2773" s="3" t="s">
        <v>5808</v>
      </c>
      <c r="B2773" s="3" t="s">
        <v>5809</v>
      </c>
      <c r="C2773" s="3" t="s">
        <v>5810</v>
      </c>
      <c r="D2773" s="3" t="s">
        <v>5811</v>
      </c>
      <c r="E2773" s="3" t="s">
        <v>5812</v>
      </c>
      <c r="F2773" s="3" t="s">
        <v>5813</v>
      </c>
      <c r="G2773" s="3" t="s">
        <v>5814</v>
      </c>
      <c r="H2773" s="1"/>
      <c r="I2773" s="1"/>
      <c r="J2773" s="3" t="s">
        <v>5490</v>
      </c>
      <c r="K2773" s="3" t="s">
        <v>5360</v>
      </c>
      <c r="L2773" s="3" t="s">
        <v>5607</v>
      </c>
      <c r="M2773" s="3" t="s">
        <v>5362</v>
      </c>
      <c r="N2773" s="3" t="s">
        <v>5451</v>
      </c>
      <c r="O2773" s="3" t="s">
        <v>5492</v>
      </c>
      <c r="P2773" s="1"/>
      <c r="Q2773" s="1"/>
    </row>
    <row r="2774" spans="1:17" x14ac:dyDescent="0.2">
      <c r="A2774" s="3" t="s">
        <v>5815</v>
      </c>
      <c r="B2774" s="3" t="s">
        <v>5816</v>
      </c>
      <c r="C2774" s="3" t="s">
        <v>5817</v>
      </c>
      <c r="D2774" s="3" t="s">
        <v>5818</v>
      </c>
      <c r="E2774" s="3" t="s">
        <v>5819</v>
      </c>
      <c r="F2774" s="3" t="s">
        <v>5820</v>
      </c>
      <c r="G2774" s="3" t="s">
        <v>5821</v>
      </c>
      <c r="H2774" s="1"/>
      <c r="I2774" s="1"/>
      <c r="J2774" s="3" t="s">
        <v>5490</v>
      </c>
      <c r="K2774" s="3" t="s">
        <v>5360</v>
      </c>
      <c r="L2774" s="3" t="s">
        <v>5607</v>
      </c>
      <c r="M2774" s="3" t="s">
        <v>5362</v>
      </c>
      <c r="N2774" s="3" t="s">
        <v>5451</v>
      </c>
      <c r="O2774" s="3" t="s">
        <v>5492</v>
      </c>
      <c r="P2774" s="1"/>
      <c r="Q2774" s="1"/>
    </row>
    <row r="2775" spans="1:17" x14ac:dyDescent="0.2">
      <c r="A2775" s="3" t="s">
        <v>5822</v>
      </c>
      <c r="B2775" s="3" t="s">
        <v>5823</v>
      </c>
      <c r="C2775" s="3" t="s">
        <v>5824</v>
      </c>
      <c r="D2775" s="3" t="s">
        <v>5825</v>
      </c>
      <c r="E2775" s="3" t="s">
        <v>5826</v>
      </c>
      <c r="F2775" s="3" t="s">
        <v>5827</v>
      </c>
      <c r="G2775" s="3" t="s">
        <v>5828</v>
      </c>
      <c r="H2775" s="1"/>
      <c r="I2775" s="1"/>
      <c r="J2775" s="3" t="s">
        <v>5490</v>
      </c>
      <c r="K2775" s="3" t="s">
        <v>5360</v>
      </c>
      <c r="L2775" s="3" t="s">
        <v>5607</v>
      </c>
      <c r="M2775" s="3" t="s">
        <v>5362</v>
      </c>
      <c r="N2775" s="3" t="s">
        <v>5451</v>
      </c>
      <c r="O2775" s="3" t="s">
        <v>5492</v>
      </c>
      <c r="P2775" s="1"/>
      <c r="Q2775" s="1"/>
    </row>
    <row r="2776" spans="1:17" x14ac:dyDescent="0.2">
      <c r="A2776" s="3" t="s">
        <v>5829</v>
      </c>
      <c r="B2776" s="3" t="s">
        <v>5830</v>
      </c>
      <c r="C2776" s="3" t="s">
        <v>5831</v>
      </c>
      <c r="D2776" s="3" t="s">
        <v>5832</v>
      </c>
      <c r="E2776" s="3" t="s">
        <v>5833</v>
      </c>
      <c r="F2776" s="3" t="s">
        <v>5834</v>
      </c>
      <c r="G2776" s="3" t="s">
        <v>5835</v>
      </c>
      <c r="H2776" s="1"/>
      <c r="I2776" s="1"/>
      <c r="J2776" s="3" t="s">
        <v>5490</v>
      </c>
      <c r="K2776" s="3" t="s">
        <v>5360</v>
      </c>
      <c r="L2776" s="3" t="s">
        <v>5607</v>
      </c>
      <c r="M2776" s="3" t="s">
        <v>5362</v>
      </c>
      <c r="N2776" s="3" t="s">
        <v>5451</v>
      </c>
      <c r="O2776" s="3" t="s">
        <v>5492</v>
      </c>
      <c r="P2776" s="1"/>
      <c r="Q2776" s="1"/>
    </row>
    <row r="2777" spans="1:17" x14ac:dyDescent="0.2">
      <c r="A2777" s="3" t="s">
        <v>5836</v>
      </c>
      <c r="B2777" s="3" t="s">
        <v>5837</v>
      </c>
      <c r="C2777" s="3" t="s">
        <v>5838</v>
      </c>
      <c r="D2777" s="3" t="s">
        <v>5839</v>
      </c>
      <c r="E2777" s="3" t="s">
        <v>5840</v>
      </c>
      <c r="F2777" s="3" t="s">
        <v>5841</v>
      </c>
      <c r="G2777" s="3" t="s">
        <v>5842</v>
      </c>
      <c r="H2777" s="1"/>
      <c r="I2777" s="1"/>
      <c r="J2777" s="3" t="s">
        <v>5490</v>
      </c>
      <c r="K2777" s="3" t="s">
        <v>5360</v>
      </c>
      <c r="L2777" s="3" t="s">
        <v>5607</v>
      </c>
      <c r="M2777" s="3" t="s">
        <v>5362</v>
      </c>
      <c r="N2777" s="3" t="s">
        <v>5451</v>
      </c>
      <c r="O2777" s="3" t="s">
        <v>5492</v>
      </c>
      <c r="P2777" s="1"/>
      <c r="Q2777" s="1"/>
    </row>
    <row r="2778" spans="1:17" x14ac:dyDescent="0.2">
      <c r="A2778" s="3" t="s">
        <v>5843</v>
      </c>
      <c r="B2778" s="3" t="s">
        <v>5844</v>
      </c>
      <c r="C2778" s="3" t="s">
        <v>5845</v>
      </c>
      <c r="D2778" s="3" t="s">
        <v>5846</v>
      </c>
      <c r="E2778" s="3" t="s">
        <v>5847</v>
      </c>
      <c r="F2778" s="3" t="s">
        <v>5848</v>
      </c>
      <c r="G2778" s="3" t="s">
        <v>5849</v>
      </c>
      <c r="H2778" s="1"/>
      <c r="I2778" s="1"/>
      <c r="J2778" s="3" t="s">
        <v>5490</v>
      </c>
      <c r="K2778" s="3" t="s">
        <v>5360</v>
      </c>
      <c r="L2778" s="3" t="s">
        <v>5607</v>
      </c>
      <c r="M2778" s="3" t="s">
        <v>5362</v>
      </c>
      <c r="N2778" s="3" t="s">
        <v>5451</v>
      </c>
      <c r="O2778" s="3" t="s">
        <v>5492</v>
      </c>
      <c r="P2778" s="1"/>
      <c r="Q2778" s="1"/>
    </row>
    <row r="2779" spans="1:17" x14ac:dyDescent="0.2">
      <c r="A2779" s="3" t="s">
        <v>5850</v>
      </c>
      <c r="B2779" s="3" t="s">
        <v>5851</v>
      </c>
      <c r="C2779" s="3" t="s">
        <v>5852</v>
      </c>
      <c r="D2779" s="3" t="s">
        <v>5853</v>
      </c>
      <c r="E2779" s="3" t="s">
        <v>5854</v>
      </c>
      <c r="F2779" s="3" t="s">
        <v>5855</v>
      </c>
      <c r="G2779" s="3" t="s">
        <v>5856</v>
      </c>
      <c r="H2779" s="1"/>
      <c r="I2779" s="1"/>
      <c r="J2779" s="3" t="s">
        <v>5490</v>
      </c>
      <c r="K2779" s="3" t="s">
        <v>5360</v>
      </c>
      <c r="L2779" s="3" t="s">
        <v>5607</v>
      </c>
      <c r="M2779" s="3" t="s">
        <v>5362</v>
      </c>
      <c r="N2779" s="3" t="s">
        <v>5451</v>
      </c>
      <c r="O2779" s="3" t="s">
        <v>5492</v>
      </c>
      <c r="P2779" s="1"/>
      <c r="Q2779" s="1"/>
    </row>
    <row r="2780" spans="1:17" x14ac:dyDescent="0.2">
      <c r="A2780" s="3" t="s">
        <v>5857</v>
      </c>
      <c r="B2780" s="3" t="s">
        <v>5858</v>
      </c>
      <c r="C2780" s="3" t="s">
        <v>5859</v>
      </c>
      <c r="D2780" s="3" t="s">
        <v>5860</v>
      </c>
      <c r="E2780" s="3" t="s">
        <v>5861</v>
      </c>
      <c r="F2780" s="3" t="s">
        <v>5862</v>
      </c>
      <c r="G2780" s="3" t="s">
        <v>5863</v>
      </c>
      <c r="H2780" s="1"/>
      <c r="I2780" s="1"/>
      <c r="J2780" s="3" t="s">
        <v>5490</v>
      </c>
      <c r="K2780" s="3" t="s">
        <v>5360</v>
      </c>
      <c r="L2780" s="3" t="s">
        <v>5607</v>
      </c>
      <c r="M2780" s="3" t="s">
        <v>5362</v>
      </c>
      <c r="N2780" s="3" t="s">
        <v>5451</v>
      </c>
      <c r="O2780" s="3" t="s">
        <v>5492</v>
      </c>
      <c r="P2780" s="1"/>
      <c r="Q2780" s="1"/>
    </row>
    <row r="2781" spans="1:17" x14ac:dyDescent="0.2">
      <c r="A2781" s="3" t="s">
        <v>5864</v>
      </c>
      <c r="B2781" s="3" t="s">
        <v>5865</v>
      </c>
      <c r="C2781" s="3" t="s">
        <v>5866</v>
      </c>
      <c r="D2781" s="3" t="s">
        <v>5867</v>
      </c>
      <c r="E2781" s="3" t="s">
        <v>5868</v>
      </c>
      <c r="F2781" s="3" t="s">
        <v>5869</v>
      </c>
      <c r="G2781" s="3" t="s">
        <v>5870</v>
      </c>
      <c r="H2781" s="1"/>
      <c r="I2781" s="1"/>
      <c r="J2781" s="3" t="s">
        <v>5490</v>
      </c>
      <c r="K2781" s="3" t="s">
        <v>5360</v>
      </c>
      <c r="L2781" s="3" t="s">
        <v>5607</v>
      </c>
      <c r="M2781" s="3" t="s">
        <v>5362</v>
      </c>
      <c r="N2781" s="3" t="s">
        <v>5451</v>
      </c>
      <c r="O2781" s="3" t="s">
        <v>5492</v>
      </c>
      <c r="P2781" s="1"/>
      <c r="Q2781" s="1"/>
    </row>
    <row r="2782" spans="1:17" x14ac:dyDescent="0.2">
      <c r="A2782" s="3" t="s">
        <v>5871</v>
      </c>
      <c r="B2782" s="3" t="s">
        <v>5872</v>
      </c>
      <c r="C2782" s="3" t="s">
        <v>5873</v>
      </c>
      <c r="D2782" s="3" t="s">
        <v>5874</v>
      </c>
      <c r="E2782" s="3" t="s">
        <v>5875</v>
      </c>
      <c r="F2782" s="3" t="s">
        <v>5876</v>
      </c>
      <c r="G2782" s="3" t="s">
        <v>5877</v>
      </c>
      <c r="H2782" s="1"/>
      <c r="I2782" s="1"/>
      <c r="J2782" s="3" t="s">
        <v>5490</v>
      </c>
      <c r="K2782" s="3" t="s">
        <v>5360</v>
      </c>
      <c r="L2782" s="3" t="s">
        <v>5607</v>
      </c>
      <c r="M2782" s="3" t="s">
        <v>5362</v>
      </c>
      <c r="N2782" s="3" t="s">
        <v>5451</v>
      </c>
      <c r="O2782" s="3" t="s">
        <v>5492</v>
      </c>
      <c r="P2782" s="1"/>
      <c r="Q2782" s="1"/>
    </row>
    <row r="2783" spans="1:17" x14ac:dyDescent="0.2">
      <c r="A2783" s="3" t="s">
        <v>5878</v>
      </c>
      <c r="B2783" s="3" t="s">
        <v>5879</v>
      </c>
      <c r="C2783" s="3" t="s">
        <v>5880</v>
      </c>
      <c r="D2783" s="3" t="s">
        <v>5881</v>
      </c>
      <c r="E2783" s="3" t="s">
        <v>5882</v>
      </c>
      <c r="F2783" s="3" t="s">
        <v>5883</v>
      </c>
      <c r="G2783" s="3" t="s">
        <v>5884</v>
      </c>
      <c r="H2783" s="1"/>
      <c r="I2783" s="1"/>
      <c r="J2783" s="3" t="s">
        <v>5490</v>
      </c>
      <c r="K2783" s="3" t="s">
        <v>5360</v>
      </c>
      <c r="L2783" s="3" t="s">
        <v>5607</v>
      </c>
      <c r="M2783" s="3" t="s">
        <v>5362</v>
      </c>
      <c r="N2783" s="3" t="s">
        <v>5451</v>
      </c>
      <c r="O2783" s="3" t="s">
        <v>5492</v>
      </c>
      <c r="P2783" s="1"/>
      <c r="Q2783" s="1"/>
    </row>
    <row r="2784" spans="1:17" x14ac:dyDescent="0.2">
      <c r="A2784" s="3" t="s">
        <v>5885</v>
      </c>
      <c r="B2784" s="3" t="s">
        <v>5886</v>
      </c>
      <c r="C2784" s="3" t="s">
        <v>5887</v>
      </c>
      <c r="D2784" s="3" t="s">
        <v>5888</v>
      </c>
      <c r="E2784" s="3" t="s">
        <v>5889</v>
      </c>
      <c r="F2784" s="3" t="s">
        <v>5890</v>
      </c>
      <c r="G2784" s="3" t="s">
        <v>5891</v>
      </c>
      <c r="H2784" s="1"/>
      <c r="I2784" s="1"/>
      <c r="J2784" s="3" t="s">
        <v>5490</v>
      </c>
      <c r="K2784" s="3" t="s">
        <v>5360</v>
      </c>
      <c r="L2784" s="3" t="s">
        <v>5607</v>
      </c>
      <c r="M2784" s="3" t="s">
        <v>5362</v>
      </c>
      <c r="N2784" s="3" t="s">
        <v>5451</v>
      </c>
      <c r="O2784" s="3" t="s">
        <v>5492</v>
      </c>
      <c r="P2784" s="1"/>
      <c r="Q2784" s="1"/>
    </row>
    <row r="2785" spans="1:17" x14ac:dyDescent="0.2">
      <c r="A2785" s="3" t="s">
        <v>5892</v>
      </c>
      <c r="B2785" s="3" t="s">
        <v>5893</v>
      </c>
      <c r="C2785" s="3" t="s">
        <v>5894</v>
      </c>
      <c r="D2785" s="3" t="s">
        <v>5895</v>
      </c>
      <c r="E2785" s="3" t="s">
        <v>5896</v>
      </c>
      <c r="F2785" s="3" t="s">
        <v>5897</v>
      </c>
      <c r="G2785" s="3" t="s">
        <v>5898</v>
      </c>
      <c r="H2785" s="1"/>
      <c r="I2785" s="1"/>
      <c r="J2785" s="3" t="s">
        <v>5490</v>
      </c>
      <c r="K2785" s="3" t="s">
        <v>5360</v>
      </c>
      <c r="L2785" s="3" t="s">
        <v>5607</v>
      </c>
      <c r="M2785" s="3" t="s">
        <v>5362</v>
      </c>
      <c r="N2785" s="3" t="s">
        <v>5451</v>
      </c>
      <c r="O2785" s="3" t="s">
        <v>5492</v>
      </c>
      <c r="P2785" s="1"/>
      <c r="Q2785" s="1"/>
    </row>
    <row r="2786" spans="1:17" x14ac:dyDescent="0.2">
      <c r="A2786" s="3" t="s">
        <v>5899</v>
      </c>
      <c r="B2786" s="3" t="s">
        <v>5900</v>
      </c>
      <c r="C2786" s="3" t="s">
        <v>5901</v>
      </c>
      <c r="D2786" s="3" t="s">
        <v>5902</v>
      </c>
      <c r="E2786" s="3" t="s">
        <v>5903</v>
      </c>
      <c r="F2786" s="3" t="s">
        <v>5904</v>
      </c>
      <c r="G2786" s="3" t="s">
        <v>5905</v>
      </c>
      <c r="H2786" s="1"/>
      <c r="I2786" s="1"/>
      <c r="J2786" s="3" t="s">
        <v>5490</v>
      </c>
      <c r="K2786" s="3" t="s">
        <v>5360</v>
      </c>
      <c r="L2786" s="3" t="s">
        <v>5607</v>
      </c>
      <c r="M2786" s="3" t="s">
        <v>5362</v>
      </c>
      <c r="N2786" s="3" t="s">
        <v>5451</v>
      </c>
      <c r="O2786" s="3" t="s">
        <v>5492</v>
      </c>
      <c r="P2786" s="1"/>
      <c r="Q2786" s="1"/>
    </row>
    <row r="2787" spans="1:17" x14ac:dyDescent="0.2">
      <c r="A2787" s="3" t="s">
        <v>5906</v>
      </c>
      <c r="B2787" s="3" t="s">
        <v>5907</v>
      </c>
      <c r="C2787" s="3" t="s">
        <v>5908</v>
      </c>
      <c r="D2787" s="3" t="s">
        <v>5909</v>
      </c>
      <c r="E2787" s="3" t="s">
        <v>5910</v>
      </c>
      <c r="F2787" s="3" t="s">
        <v>5911</v>
      </c>
      <c r="G2787" s="3" t="s">
        <v>5912</v>
      </c>
      <c r="H2787" s="1"/>
      <c r="I2787" s="1"/>
      <c r="J2787" s="3" t="s">
        <v>5490</v>
      </c>
      <c r="K2787" s="3" t="s">
        <v>5360</v>
      </c>
      <c r="L2787" s="3" t="s">
        <v>5607</v>
      </c>
      <c r="M2787" s="3" t="s">
        <v>5362</v>
      </c>
      <c r="N2787" s="3" t="s">
        <v>5451</v>
      </c>
      <c r="O2787" s="3" t="s">
        <v>5492</v>
      </c>
      <c r="P2787" s="1"/>
      <c r="Q2787" s="1"/>
    </row>
    <row r="2788" spans="1:17" x14ac:dyDescent="0.2">
      <c r="A2788" s="3" t="s">
        <v>5913</v>
      </c>
      <c r="B2788" s="3" t="s">
        <v>5914</v>
      </c>
      <c r="C2788" s="3" t="s">
        <v>5915</v>
      </c>
      <c r="D2788" s="3" t="s">
        <v>5916</v>
      </c>
      <c r="E2788" s="3" t="s">
        <v>5917</v>
      </c>
      <c r="F2788" s="3" t="s">
        <v>5918</v>
      </c>
      <c r="G2788" s="3" t="s">
        <v>5919</v>
      </c>
      <c r="H2788" s="1"/>
      <c r="I2788" s="1"/>
      <c r="J2788" s="3" t="s">
        <v>5490</v>
      </c>
      <c r="K2788" s="3" t="s">
        <v>5360</v>
      </c>
      <c r="L2788" s="3" t="s">
        <v>5607</v>
      </c>
      <c r="M2788" s="3" t="s">
        <v>5362</v>
      </c>
      <c r="N2788" s="3" t="s">
        <v>5451</v>
      </c>
      <c r="O2788" s="3" t="s">
        <v>5492</v>
      </c>
      <c r="P2788" s="1"/>
      <c r="Q2788" s="1"/>
    </row>
    <row r="2789" spans="1:17" x14ac:dyDescent="0.2">
      <c r="A2789" s="3" t="s">
        <v>5920</v>
      </c>
      <c r="B2789" s="3" t="s">
        <v>5921</v>
      </c>
      <c r="C2789" s="3" t="s">
        <v>5922</v>
      </c>
      <c r="D2789" s="3" t="s">
        <v>5923</v>
      </c>
      <c r="E2789" s="3" t="s">
        <v>5924</v>
      </c>
      <c r="F2789" s="3" t="s">
        <v>5925</v>
      </c>
      <c r="G2789" s="3" t="s">
        <v>5926</v>
      </c>
      <c r="H2789" s="1"/>
      <c r="I2789" s="1"/>
      <c r="J2789" s="3" t="s">
        <v>5490</v>
      </c>
      <c r="K2789" s="3" t="s">
        <v>5360</v>
      </c>
      <c r="L2789" s="3" t="s">
        <v>5607</v>
      </c>
      <c r="M2789" s="3" t="s">
        <v>5362</v>
      </c>
      <c r="N2789" s="3" t="s">
        <v>5451</v>
      </c>
      <c r="O2789" s="3" t="s">
        <v>5492</v>
      </c>
      <c r="P2789" s="1"/>
      <c r="Q2789" s="1"/>
    </row>
    <row r="2790" spans="1:17" x14ac:dyDescent="0.2">
      <c r="A2790" s="3" t="s">
        <v>5927</v>
      </c>
      <c r="B2790" s="3" t="s">
        <v>5928</v>
      </c>
      <c r="C2790" s="3" t="s">
        <v>5929</v>
      </c>
      <c r="D2790" s="3" t="s">
        <v>5930</v>
      </c>
      <c r="E2790" s="3" t="s">
        <v>5924</v>
      </c>
      <c r="F2790" s="3" t="s">
        <v>5931</v>
      </c>
      <c r="G2790" s="3" t="s">
        <v>5932</v>
      </c>
      <c r="H2790" s="1"/>
      <c r="I2790" s="1"/>
      <c r="J2790" s="3" t="s">
        <v>5490</v>
      </c>
      <c r="K2790" s="3" t="s">
        <v>5360</v>
      </c>
      <c r="L2790" s="3" t="s">
        <v>5607</v>
      </c>
      <c r="M2790" s="3" t="s">
        <v>5362</v>
      </c>
      <c r="N2790" s="3" t="s">
        <v>5451</v>
      </c>
      <c r="O2790" s="3" t="s">
        <v>5492</v>
      </c>
      <c r="P2790" s="1"/>
      <c r="Q2790" s="1"/>
    </row>
    <row r="2791" spans="1:17" x14ac:dyDescent="0.2">
      <c r="A2791" s="3" t="s">
        <v>5933</v>
      </c>
      <c r="B2791" s="3" t="s">
        <v>5934</v>
      </c>
      <c r="C2791" s="3" t="s">
        <v>5935</v>
      </c>
      <c r="D2791" s="3" t="s">
        <v>5936</v>
      </c>
      <c r="E2791" s="3" t="s">
        <v>5924</v>
      </c>
      <c r="F2791" s="3" t="s">
        <v>5937</v>
      </c>
      <c r="G2791" s="3" t="s">
        <v>5938</v>
      </c>
      <c r="H2791" s="1"/>
      <c r="I2791" s="1"/>
      <c r="J2791" s="3" t="s">
        <v>5490</v>
      </c>
      <c r="K2791" s="3" t="s">
        <v>5360</v>
      </c>
      <c r="L2791" s="3" t="s">
        <v>5607</v>
      </c>
      <c r="M2791" s="3" t="s">
        <v>5362</v>
      </c>
      <c r="N2791" s="3" t="s">
        <v>5451</v>
      </c>
      <c r="O2791" s="3" t="s">
        <v>5492</v>
      </c>
      <c r="P2791" s="1"/>
      <c r="Q2791" s="1"/>
    </row>
    <row r="2792" spans="1:17" x14ac:dyDescent="0.2">
      <c r="A2792" s="3" t="s">
        <v>5939</v>
      </c>
      <c r="B2792" s="3" t="s">
        <v>5940</v>
      </c>
      <c r="C2792" s="3" t="s">
        <v>5941</v>
      </c>
      <c r="D2792" s="3" t="s">
        <v>5942</v>
      </c>
      <c r="E2792" s="3" t="s">
        <v>5924</v>
      </c>
      <c r="F2792" s="3" t="s">
        <v>5943</v>
      </c>
      <c r="G2792" s="3" t="s">
        <v>5944</v>
      </c>
      <c r="H2792" s="1"/>
      <c r="I2792" s="1"/>
      <c r="J2792" s="3" t="s">
        <v>5490</v>
      </c>
      <c r="K2792" s="3" t="s">
        <v>5360</v>
      </c>
      <c r="L2792" s="3" t="s">
        <v>5607</v>
      </c>
      <c r="M2792" s="3" t="s">
        <v>5362</v>
      </c>
      <c r="N2792" s="3" t="s">
        <v>5451</v>
      </c>
      <c r="O2792" s="3" t="s">
        <v>5492</v>
      </c>
      <c r="P2792" s="1"/>
      <c r="Q2792" s="1"/>
    </row>
    <row r="2793" spans="1:17" x14ac:dyDescent="0.2">
      <c r="A2793" s="3" t="s">
        <v>5945</v>
      </c>
      <c r="B2793" s="3" t="s">
        <v>5946</v>
      </c>
      <c r="C2793" s="3" t="s">
        <v>5947</v>
      </c>
      <c r="D2793" s="3" t="s">
        <v>5948</v>
      </c>
      <c r="E2793" s="3" t="s">
        <v>5924</v>
      </c>
      <c r="F2793" s="3" t="s">
        <v>5949</v>
      </c>
      <c r="G2793" s="3" t="s">
        <v>5950</v>
      </c>
      <c r="H2793" s="1"/>
      <c r="I2793" s="1"/>
      <c r="J2793" s="3" t="s">
        <v>5490</v>
      </c>
      <c r="K2793" s="3" t="s">
        <v>5360</v>
      </c>
      <c r="L2793" s="3" t="s">
        <v>5607</v>
      </c>
      <c r="M2793" s="3" t="s">
        <v>5362</v>
      </c>
      <c r="N2793" s="3" t="s">
        <v>5451</v>
      </c>
      <c r="O2793" s="3" t="s">
        <v>5492</v>
      </c>
      <c r="P2793" s="1"/>
      <c r="Q2793" s="1"/>
    </row>
    <row r="2794" spans="1:17" x14ac:dyDescent="0.2">
      <c r="A2794" s="3" t="s">
        <v>5951</v>
      </c>
      <c r="B2794" s="3" t="s">
        <v>5952</v>
      </c>
      <c r="C2794" s="3" t="s">
        <v>5953</v>
      </c>
      <c r="D2794" s="3" t="s">
        <v>5954</v>
      </c>
      <c r="E2794" s="3" t="s">
        <v>5924</v>
      </c>
      <c r="F2794" s="3" t="s">
        <v>5955</v>
      </c>
      <c r="G2794" s="3" t="s">
        <v>5956</v>
      </c>
      <c r="H2794" s="1"/>
      <c r="I2794" s="1"/>
      <c r="J2794" s="3" t="s">
        <v>5490</v>
      </c>
      <c r="K2794" s="3" t="s">
        <v>5360</v>
      </c>
      <c r="L2794" s="3" t="s">
        <v>5607</v>
      </c>
      <c r="M2794" s="3" t="s">
        <v>5362</v>
      </c>
      <c r="N2794" s="3" t="s">
        <v>5451</v>
      </c>
      <c r="O2794" s="3" t="s">
        <v>5492</v>
      </c>
      <c r="P2794" s="1"/>
      <c r="Q2794" s="1"/>
    </row>
    <row r="2795" spans="1:17" x14ac:dyDescent="0.2">
      <c r="A2795" s="3" t="s">
        <v>5957</v>
      </c>
      <c r="B2795" s="3" t="s">
        <v>5958</v>
      </c>
      <c r="C2795" s="3" t="s">
        <v>5959</v>
      </c>
      <c r="D2795" s="3" t="s">
        <v>5960</v>
      </c>
      <c r="E2795" s="3" t="s">
        <v>5924</v>
      </c>
      <c r="F2795" s="3" t="s">
        <v>5961</v>
      </c>
      <c r="G2795" s="3" t="s">
        <v>5962</v>
      </c>
      <c r="H2795" s="1"/>
      <c r="I2795" s="1"/>
      <c r="J2795" s="3" t="s">
        <v>5490</v>
      </c>
      <c r="K2795" s="3" t="s">
        <v>5360</v>
      </c>
      <c r="L2795" s="3" t="s">
        <v>5607</v>
      </c>
      <c r="M2795" s="3" t="s">
        <v>5362</v>
      </c>
      <c r="N2795" s="3" t="s">
        <v>5451</v>
      </c>
      <c r="O2795" s="3" t="s">
        <v>5492</v>
      </c>
      <c r="P2795" s="1"/>
      <c r="Q2795" s="1"/>
    </row>
    <row r="2796" spans="1:17" x14ac:dyDescent="0.2">
      <c r="A2796" s="3" t="s">
        <v>5963</v>
      </c>
      <c r="B2796" s="3" t="s">
        <v>5964</v>
      </c>
      <c r="C2796" s="3" t="s">
        <v>5965</v>
      </c>
      <c r="D2796" s="3" t="s">
        <v>5966</v>
      </c>
      <c r="E2796" s="3" t="s">
        <v>5924</v>
      </c>
      <c r="F2796" s="3" t="s">
        <v>5967</v>
      </c>
      <c r="G2796" s="3" t="s">
        <v>5968</v>
      </c>
      <c r="H2796" s="1"/>
      <c r="I2796" s="1"/>
      <c r="J2796" s="3" t="s">
        <v>5490</v>
      </c>
      <c r="K2796" s="3" t="s">
        <v>5360</v>
      </c>
      <c r="L2796" s="3" t="s">
        <v>5607</v>
      </c>
      <c r="M2796" s="3" t="s">
        <v>5362</v>
      </c>
      <c r="N2796" s="3" t="s">
        <v>5451</v>
      </c>
      <c r="O2796" s="3" t="s">
        <v>5492</v>
      </c>
      <c r="P2796" s="1"/>
      <c r="Q2796" s="1"/>
    </row>
    <row r="2797" spans="1:17" x14ac:dyDescent="0.2">
      <c r="A2797" s="3" t="s">
        <v>5969</v>
      </c>
      <c r="B2797" s="3" t="s">
        <v>5970</v>
      </c>
      <c r="C2797" s="3" t="s">
        <v>5971</v>
      </c>
      <c r="D2797" s="3" t="s">
        <v>5972</v>
      </c>
      <c r="E2797" s="3" t="s">
        <v>5924</v>
      </c>
      <c r="F2797" s="3" t="s">
        <v>5973</v>
      </c>
      <c r="G2797" s="3" t="s">
        <v>5974</v>
      </c>
      <c r="H2797" s="1"/>
      <c r="I2797" s="1"/>
      <c r="J2797" s="3" t="s">
        <v>5490</v>
      </c>
      <c r="K2797" s="3" t="s">
        <v>5360</v>
      </c>
      <c r="L2797" s="3" t="s">
        <v>5607</v>
      </c>
      <c r="M2797" s="3" t="s">
        <v>5362</v>
      </c>
      <c r="N2797" s="3" t="s">
        <v>5451</v>
      </c>
      <c r="O2797" s="3" t="s">
        <v>5492</v>
      </c>
      <c r="P2797" s="1"/>
      <c r="Q2797" s="1"/>
    </row>
    <row r="2798" spans="1:17" x14ac:dyDescent="0.2">
      <c r="A2798" s="3" t="s">
        <v>5975</v>
      </c>
      <c r="B2798" s="3" t="s">
        <v>5976</v>
      </c>
      <c r="C2798" s="3" t="s">
        <v>5977</v>
      </c>
      <c r="D2798" s="3" t="s">
        <v>5978</v>
      </c>
      <c r="E2798" s="3" t="s">
        <v>5979</v>
      </c>
      <c r="F2798" s="3" t="s">
        <v>5980</v>
      </c>
      <c r="G2798" s="3" t="s">
        <v>5981</v>
      </c>
      <c r="H2798" s="1"/>
      <c r="I2798" s="1"/>
      <c r="J2798" s="3" t="s">
        <v>5490</v>
      </c>
      <c r="K2798" s="3" t="s">
        <v>5360</v>
      </c>
      <c r="L2798" s="3" t="s">
        <v>5607</v>
      </c>
      <c r="M2798" s="3" t="s">
        <v>5362</v>
      </c>
      <c r="N2798" s="3" t="s">
        <v>5451</v>
      </c>
      <c r="O2798" s="3" t="s">
        <v>5492</v>
      </c>
      <c r="P2798" s="1"/>
      <c r="Q2798" s="1"/>
    </row>
    <row r="2799" spans="1:17" x14ac:dyDescent="0.2">
      <c r="A2799" s="3" t="s">
        <v>5982</v>
      </c>
      <c r="B2799" s="3" t="s">
        <v>5983</v>
      </c>
      <c r="C2799" s="3" t="s">
        <v>5984</v>
      </c>
      <c r="D2799" s="3" t="s">
        <v>5985</v>
      </c>
      <c r="E2799" s="3" t="s">
        <v>5986</v>
      </c>
      <c r="F2799" s="3" t="s">
        <v>5987</v>
      </c>
      <c r="G2799" s="3" t="s">
        <v>5988</v>
      </c>
      <c r="H2799" s="1"/>
      <c r="I2799" s="1"/>
      <c r="J2799" s="3" t="s">
        <v>5490</v>
      </c>
      <c r="K2799" s="3" t="s">
        <v>5360</v>
      </c>
      <c r="L2799" s="3" t="s">
        <v>5607</v>
      </c>
      <c r="M2799" s="3" t="s">
        <v>5362</v>
      </c>
      <c r="N2799" s="3" t="s">
        <v>5451</v>
      </c>
      <c r="O2799" s="3" t="s">
        <v>5492</v>
      </c>
      <c r="P2799" s="1"/>
      <c r="Q2799" s="1"/>
    </row>
    <row r="2800" spans="1:17" x14ac:dyDescent="0.2">
      <c r="A2800" s="3" t="s">
        <v>5989</v>
      </c>
      <c r="B2800" s="3" t="s">
        <v>5990</v>
      </c>
      <c r="C2800" s="3" t="s">
        <v>5991</v>
      </c>
      <c r="D2800" s="3" t="s">
        <v>5992</v>
      </c>
      <c r="E2800" s="3" t="s">
        <v>5993</v>
      </c>
      <c r="F2800" s="3" t="s">
        <v>5994</v>
      </c>
      <c r="G2800" s="3" t="s">
        <v>5995</v>
      </c>
      <c r="H2800" s="1"/>
      <c r="I2800" s="1"/>
      <c r="J2800" s="3" t="s">
        <v>5490</v>
      </c>
      <c r="K2800" s="3" t="s">
        <v>5360</v>
      </c>
      <c r="L2800" s="3" t="s">
        <v>5607</v>
      </c>
      <c r="M2800" s="3" t="s">
        <v>5362</v>
      </c>
      <c r="N2800" s="3" t="s">
        <v>5451</v>
      </c>
      <c r="O2800" s="3" t="s">
        <v>5492</v>
      </c>
      <c r="P2800" s="1"/>
      <c r="Q2800" s="1"/>
    </row>
    <row r="2801" spans="1:17" x14ac:dyDescent="0.2">
      <c r="A2801" s="3" t="s">
        <v>5996</v>
      </c>
      <c r="B2801" s="3" t="s">
        <v>5997</v>
      </c>
      <c r="C2801" s="3" t="s">
        <v>5998</v>
      </c>
      <c r="D2801" s="3" t="s">
        <v>5999</v>
      </c>
      <c r="E2801" s="3" t="s">
        <v>5993</v>
      </c>
      <c r="F2801" s="3" t="s">
        <v>6000</v>
      </c>
      <c r="G2801" s="3" t="s">
        <v>6001</v>
      </c>
      <c r="H2801" s="1"/>
      <c r="I2801" s="1"/>
      <c r="J2801" s="3" t="s">
        <v>5490</v>
      </c>
      <c r="K2801" s="3" t="s">
        <v>5360</v>
      </c>
      <c r="L2801" s="3" t="s">
        <v>5607</v>
      </c>
      <c r="M2801" s="3" t="s">
        <v>5362</v>
      </c>
      <c r="N2801" s="3" t="s">
        <v>5451</v>
      </c>
      <c r="O2801" s="3" t="s">
        <v>5492</v>
      </c>
      <c r="P2801" s="1"/>
      <c r="Q2801" s="1"/>
    </row>
    <row r="2802" spans="1:17" x14ac:dyDescent="0.2">
      <c r="A2802" s="3" t="s">
        <v>6002</v>
      </c>
      <c r="B2802" s="3" t="s">
        <v>6003</v>
      </c>
      <c r="C2802" s="3" t="s">
        <v>6004</v>
      </c>
      <c r="D2802" s="3" t="s">
        <v>6005</v>
      </c>
      <c r="E2802" s="3" t="s">
        <v>5993</v>
      </c>
      <c r="F2802" s="3" t="s">
        <v>6006</v>
      </c>
      <c r="G2802" s="3" t="s">
        <v>6007</v>
      </c>
      <c r="H2802" s="1"/>
      <c r="I2802" s="1"/>
      <c r="J2802" s="3" t="s">
        <v>5490</v>
      </c>
      <c r="K2802" s="3" t="s">
        <v>5360</v>
      </c>
      <c r="L2802" s="3" t="s">
        <v>5607</v>
      </c>
      <c r="M2802" s="3" t="s">
        <v>5362</v>
      </c>
      <c r="N2802" s="3" t="s">
        <v>5451</v>
      </c>
      <c r="O2802" s="3" t="s">
        <v>5492</v>
      </c>
      <c r="P2802" s="1"/>
      <c r="Q2802" s="1"/>
    </row>
    <row r="2803" spans="1:17" x14ac:dyDescent="0.2">
      <c r="A2803" s="3" t="s">
        <v>6008</v>
      </c>
      <c r="B2803" s="3" t="s">
        <v>6009</v>
      </c>
      <c r="C2803" s="3" t="s">
        <v>6010</v>
      </c>
      <c r="D2803" s="3" t="s">
        <v>6011</v>
      </c>
      <c r="E2803" s="3" t="s">
        <v>5993</v>
      </c>
      <c r="F2803" s="3" t="s">
        <v>6006</v>
      </c>
      <c r="G2803" s="3" t="s">
        <v>6012</v>
      </c>
      <c r="H2803" s="1"/>
      <c r="I2803" s="1"/>
      <c r="J2803" s="3" t="s">
        <v>5490</v>
      </c>
      <c r="K2803" s="3" t="s">
        <v>5360</v>
      </c>
      <c r="L2803" s="3" t="s">
        <v>5607</v>
      </c>
      <c r="M2803" s="3" t="s">
        <v>5362</v>
      </c>
      <c r="N2803" s="3" t="s">
        <v>5451</v>
      </c>
      <c r="O2803" s="3" t="s">
        <v>5492</v>
      </c>
      <c r="P2803" s="1"/>
      <c r="Q2803" s="1"/>
    </row>
    <row r="2804" spans="1:17" x14ac:dyDescent="0.2">
      <c r="A2804" s="3" t="s">
        <v>6013</v>
      </c>
      <c r="B2804" s="3" t="s">
        <v>6014</v>
      </c>
      <c r="C2804" s="3" t="s">
        <v>6015</v>
      </c>
      <c r="D2804" s="3" t="s">
        <v>6016</v>
      </c>
      <c r="E2804" s="3" t="s">
        <v>5993</v>
      </c>
      <c r="F2804" s="3" t="s">
        <v>6006</v>
      </c>
      <c r="G2804" s="3" t="s">
        <v>6017</v>
      </c>
      <c r="H2804" s="1"/>
      <c r="I2804" s="1"/>
      <c r="J2804" s="3" t="s">
        <v>5490</v>
      </c>
      <c r="K2804" s="3" t="s">
        <v>5360</v>
      </c>
      <c r="L2804" s="3" t="s">
        <v>5607</v>
      </c>
      <c r="M2804" s="3" t="s">
        <v>5362</v>
      </c>
      <c r="N2804" s="3" t="s">
        <v>5451</v>
      </c>
      <c r="O2804" s="3" t="s">
        <v>5492</v>
      </c>
      <c r="P2804" s="1"/>
      <c r="Q2804" s="1"/>
    </row>
    <row r="2805" spans="1:17" x14ac:dyDescent="0.2">
      <c r="A2805" s="3" t="s">
        <v>6018</v>
      </c>
      <c r="B2805" s="3" t="s">
        <v>6019</v>
      </c>
      <c r="C2805" s="3" t="s">
        <v>6020</v>
      </c>
      <c r="D2805" s="3" t="s">
        <v>6021</v>
      </c>
      <c r="E2805" s="3" t="s">
        <v>5993</v>
      </c>
      <c r="F2805" s="3" t="s">
        <v>6006</v>
      </c>
      <c r="G2805" s="3" t="s">
        <v>6022</v>
      </c>
      <c r="H2805" s="1"/>
      <c r="I2805" s="1"/>
      <c r="J2805" s="3" t="s">
        <v>5490</v>
      </c>
      <c r="K2805" s="3" t="s">
        <v>5360</v>
      </c>
      <c r="L2805" s="3" t="s">
        <v>5607</v>
      </c>
      <c r="M2805" s="3" t="s">
        <v>5362</v>
      </c>
      <c r="N2805" s="3" t="s">
        <v>5451</v>
      </c>
      <c r="O2805" s="3" t="s">
        <v>5492</v>
      </c>
      <c r="P2805" s="1"/>
      <c r="Q2805" s="1"/>
    </row>
    <row r="2806" spans="1:17" x14ac:dyDescent="0.2">
      <c r="A2806" s="3" t="s">
        <v>6023</v>
      </c>
      <c r="B2806" s="3" t="s">
        <v>6024</v>
      </c>
      <c r="C2806" s="3" t="s">
        <v>6025</v>
      </c>
      <c r="D2806" s="3" t="s">
        <v>6026</v>
      </c>
      <c r="E2806" s="3" t="s">
        <v>5993</v>
      </c>
      <c r="F2806" s="3" t="s">
        <v>6006</v>
      </c>
      <c r="G2806" s="3" t="s">
        <v>6027</v>
      </c>
      <c r="H2806" s="1"/>
      <c r="I2806" s="1"/>
      <c r="J2806" s="3" t="s">
        <v>5490</v>
      </c>
      <c r="K2806" s="3" t="s">
        <v>5360</v>
      </c>
      <c r="L2806" s="3" t="s">
        <v>5607</v>
      </c>
      <c r="M2806" s="3" t="s">
        <v>5362</v>
      </c>
      <c r="N2806" s="3" t="s">
        <v>5451</v>
      </c>
      <c r="O2806" s="3" t="s">
        <v>5492</v>
      </c>
      <c r="P2806" s="1"/>
      <c r="Q2806" s="1"/>
    </row>
    <row r="2807" spans="1:17" x14ac:dyDescent="0.2">
      <c r="A2807" s="3" t="s">
        <v>6028</v>
      </c>
      <c r="B2807" s="3" t="s">
        <v>6029</v>
      </c>
      <c r="C2807" s="3" t="s">
        <v>6030</v>
      </c>
      <c r="D2807" s="3" t="s">
        <v>6031</v>
      </c>
      <c r="E2807" s="3" t="s">
        <v>5993</v>
      </c>
      <c r="F2807" s="3" t="s">
        <v>6006</v>
      </c>
      <c r="G2807" s="3" t="s">
        <v>6032</v>
      </c>
      <c r="H2807" s="1"/>
      <c r="I2807" s="1"/>
      <c r="J2807" s="3" t="s">
        <v>5490</v>
      </c>
      <c r="K2807" s="3" t="s">
        <v>5360</v>
      </c>
      <c r="L2807" s="3" t="s">
        <v>5607</v>
      </c>
      <c r="M2807" s="3" t="s">
        <v>5362</v>
      </c>
      <c r="N2807" s="3" t="s">
        <v>5451</v>
      </c>
      <c r="O2807" s="3" t="s">
        <v>5492</v>
      </c>
      <c r="P2807" s="1"/>
      <c r="Q2807" s="1"/>
    </row>
    <row r="2808" spans="1:17" x14ac:dyDescent="0.2">
      <c r="A2808" s="3" t="s">
        <v>6033</v>
      </c>
      <c r="B2808" s="3" t="s">
        <v>6034</v>
      </c>
      <c r="C2808" s="3" t="s">
        <v>6035</v>
      </c>
      <c r="D2808" s="3" t="s">
        <v>6036</v>
      </c>
      <c r="E2808" s="3" t="s">
        <v>5993</v>
      </c>
      <c r="F2808" s="3" t="s">
        <v>6006</v>
      </c>
      <c r="G2808" s="3" t="s">
        <v>6037</v>
      </c>
      <c r="H2808" s="1"/>
      <c r="I2808" s="1"/>
      <c r="J2808" s="3" t="s">
        <v>5490</v>
      </c>
      <c r="K2808" s="3" t="s">
        <v>5360</v>
      </c>
      <c r="L2808" s="3" t="s">
        <v>5607</v>
      </c>
      <c r="M2808" s="3" t="s">
        <v>5362</v>
      </c>
      <c r="N2808" s="3" t="s">
        <v>5451</v>
      </c>
      <c r="O2808" s="3" t="s">
        <v>5492</v>
      </c>
      <c r="P2808" s="1"/>
      <c r="Q2808" s="1"/>
    </row>
    <row r="2809" spans="1:17" x14ac:dyDescent="0.2">
      <c r="A2809" s="3" t="s">
        <v>6038</v>
      </c>
      <c r="B2809" s="3" t="s">
        <v>6039</v>
      </c>
      <c r="C2809" s="3" t="s">
        <v>6040</v>
      </c>
      <c r="D2809" s="3" t="s">
        <v>6041</v>
      </c>
      <c r="E2809" s="3" t="s">
        <v>5993</v>
      </c>
      <c r="F2809" s="3" t="s">
        <v>6006</v>
      </c>
      <c r="G2809" s="3" t="s">
        <v>6042</v>
      </c>
      <c r="H2809" s="1"/>
      <c r="I2809" s="1"/>
      <c r="J2809" s="3" t="s">
        <v>5490</v>
      </c>
      <c r="K2809" s="3" t="s">
        <v>5360</v>
      </c>
      <c r="L2809" s="3" t="s">
        <v>5607</v>
      </c>
      <c r="M2809" s="3" t="s">
        <v>5362</v>
      </c>
      <c r="N2809" s="3" t="s">
        <v>5451</v>
      </c>
      <c r="O2809" s="3" t="s">
        <v>5492</v>
      </c>
      <c r="P2809" s="1"/>
      <c r="Q2809" s="1"/>
    </row>
    <row r="2810" spans="1:17" x14ac:dyDescent="0.2">
      <c r="A2810" s="3" t="s">
        <v>6043</v>
      </c>
      <c r="B2810" s="3" t="s">
        <v>6044</v>
      </c>
      <c r="C2810" s="3" t="s">
        <v>6045</v>
      </c>
      <c r="D2810" s="3" t="s">
        <v>6046</v>
      </c>
      <c r="E2810" s="3" t="s">
        <v>5993</v>
      </c>
      <c r="F2810" s="3" t="s">
        <v>6006</v>
      </c>
      <c r="G2810" s="3" t="s">
        <v>6047</v>
      </c>
      <c r="H2810" s="1"/>
      <c r="I2810" s="1"/>
      <c r="J2810" s="3" t="s">
        <v>5490</v>
      </c>
      <c r="K2810" s="3" t="s">
        <v>5360</v>
      </c>
      <c r="L2810" s="3" t="s">
        <v>5607</v>
      </c>
      <c r="M2810" s="3" t="s">
        <v>5362</v>
      </c>
      <c r="N2810" s="3" t="s">
        <v>5451</v>
      </c>
      <c r="O2810" s="3" t="s">
        <v>5492</v>
      </c>
      <c r="P2810" s="1"/>
      <c r="Q2810" s="1"/>
    </row>
    <row r="2811" spans="1:17" x14ac:dyDescent="0.2">
      <c r="A2811" s="3" t="s">
        <v>6048</v>
      </c>
      <c r="B2811" s="3" t="s">
        <v>6049</v>
      </c>
      <c r="C2811" s="3" t="s">
        <v>6050</v>
      </c>
      <c r="D2811" s="3" t="s">
        <v>6046</v>
      </c>
      <c r="E2811" s="3" t="s">
        <v>5993</v>
      </c>
      <c r="F2811" s="3" t="s">
        <v>6006</v>
      </c>
      <c r="G2811" s="3" t="s">
        <v>6051</v>
      </c>
      <c r="H2811" s="1"/>
      <c r="I2811" s="1"/>
      <c r="J2811" s="3" t="s">
        <v>5490</v>
      </c>
      <c r="K2811" s="3" t="s">
        <v>5360</v>
      </c>
      <c r="L2811" s="3" t="s">
        <v>5607</v>
      </c>
      <c r="M2811" s="3" t="s">
        <v>5362</v>
      </c>
      <c r="N2811" s="3" t="s">
        <v>5451</v>
      </c>
      <c r="O2811" s="3" t="s">
        <v>5492</v>
      </c>
      <c r="P2811" s="1"/>
      <c r="Q2811" s="1"/>
    </row>
    <row r="2812" spans="1:17" x14ac:dyDescent="0.2">
      <c r="A2812" s="3" t="s">
        <v>6052</v>
      </c>
      <c r="B2812" s="3" t="s">
        <v>6053</v>
      </c>
      <c r="C2812" s="3" t="s">
        <v>6054</v>
      </c>
      <c r="D2812" s="3" t="s">
        <v>6046</v>
      </c>
      <c r="E2812" s="3" t="s">
        <v>5993</v>
      </c>
      <c r="F2812" s="3" t="s">
        <v>6006</v>
      </c>
      <c r="G2812" s="3" t="s">
        <v>6055</v>
      </c>
      <c r="H2812" s="1"/>
      <c r="I2812" s="1"/>
      <c r="J2812" s="3" t="s">
        <v>5490</v>
      </c>
      <c r="K2812" s="3" t="s">
        <v>5360</v>
      </c>
      <c r="L2812" s="3" t="s">
        <v>5607</v>
      </c>
      <c r="M2812" s="3" t="s">
        <v>5362</v>
      </c>
      <c r="N2812" s="3" t="s">
        <v>5451</v>
      </c>
      <c r="O2812" s="3" t="s">
        <v>5492</v>
      </c>
      <c r="P2812" s="1"/>
      <c r="Q2812" s="1"/>
    </row>
    <row r="2813" spans="1:17" x14ac:dyDescent="0.2">
      <c r="A2813" s="3" t="s">
        <v>6056</v>
      </c>
      <c r="B2813" s="3" t="s">
        <v>6057</v>
      </c>
      <c r="C2813" s="3" t="s">
        <v>6058</v>
      </c>
      <c r="D2813" s="3" t="s">
        <v>6046</v>
      </c>
      <c r="E2813" s="3" t="s">
        <v>5993</v>
      </c>
      <c r="F2813" s="3" t="s">
        <v>6006</v>
      </c>
      <c r="G2813" s="3" t="s">
        <v>6059</v>
      </c>
      <c r="H2813" s="1"/>
      <c r="I2813" s="1"/>
      <c r="J2813" s="3" t="s">
        <v>5490</v>
      </c>
      <c r="K2813" s="3" t="s">
        <v>5360</v>
      </c>
      <c r="L2813" s="3" t="s">
        <v>5607</v>
      </c>
      <c r="M2813" s="3" t="s">
        <v>5362</v>
      </c>
      <c r="N2813" s="3" t="s">
        <v>5451</v>
      </c>
      <c r="O2813" s="3" t="s">
        <v>5492</v>
      </c>
      <c r="P2813" s="1"/>
      <c r="Q2813" s="1"/>
    </row>
    <row r="2814" spans="1:17" x14ac:dyDescent="0.2">
      <c r="A2814" s="3" t="s">
        <v>6060</v>
      </c>
      <c r="B2814" s="3" t="s">
        <v>6061</v>
      </c>
      <c r="C2814" s="3" t="s">
        <v>6062</v>
      </c>
      <c r="D2814" s="3" t="s">
        <v>6046</v>
      </c>
      <c r="E2814" s="3" t="s">
        <v>6063</v>
      </c>
      <c r="F2814" s="3" t="s">
        <v>6006</v>
      </c>
      <c r="G2814" s="3" t="s">
        <v>6064</v>
      </c>
      <c r="H2814" s="1"/>
      <c r="I2814" s="1"/>
      <c r="J2814" s="3" t="s">
        <v>5490</v>
      </c>
      <c r="K2814" s="3" t="s">
        <v>5360</v>
      </c>
      <c r="L2814" s="3" t="s">
        <v>5607</v>
      </c>
      <c r="M2814" s="3" t="s">
        <v>5362</v>
      </c>
      <c r="N2814" s="3" t="s">
        <v>5451</v>
      </c>
      <c r="O2814" s="3" t="s">
        <v>5492</v>
      </c>
      <c r="P2814" s="1"/>
      <c r="Q2814" s="1"/>
    </row>
    <row r="2815" spans="1:17" x14ac:dyDescent="0.2">
      <c r="A2815" s="3" t="s">
        <v>6065</v>
      </c>
      <c r="B2815" s="3" t="s">
        <v>6066</v>
      </c>
      <c r="C2815" s="3" t="s">
        <v>6067</v>
      </c>
      <c r="D2815" s="3" t="s">
        <v>6046</v>
      </c>
      <c r="E2815" s="3" t="s">
        <v>6068</v>
      </c>
      <c r="F2815" s="3" t="s">
        <v>6006</v>
      </c>
      <c r="G2815" s="3" t="s">
        <v>6069</v>
      </c>
      <c r="H2815" s="1"/>
      <c r="I2815" s="1"/>
      <c r="J2815" s="3" t="s">
        <v>5490</v>
      </c>
      <c r="K2815" s="3" t="s">
        <v>5360</v>
      </c>
      <c r="L2815" s="3" t="s">
        <v>5607</v>
      </c>
      <c r="M2815" s="3" t="s">
        <v>5362</v>
      </c>
      <c r="N2815" s="3" t="s">
        <v>5451</v>
      </c>
      <c r="O2815" s="3" t="s">
        <v>5492</v>
      </c>
      <c r="P2815" s="1"/>
      <c r="Q2815" s="1"/>
    </row>
    <row r="2816" spans="1:17" x14ac:dyDescent="0.2">
      <c r="A2816" s="3" t="s">
        <v>6070</v>
      </c>
      <c r="B2816" s="3" t="s">
        <v>6071</v>
      </c>
      <c r="C2816" s="3" t="s">
        <v>6072</v>
      </c>
      <c r="D2816" s="3" t="s">
        <v>6046</v>
      </c>
      <c r="E2816" s="3" t="s">
        <v>6073</v>
      </c>
      <c r="F2816" s="3" t="s">
        <v>6006</v>
      </c>
      <c r="G2816" s="3" t="s">
        <v>6074</v>
      </c>
      <c r="H2816" s="1"/>
      <c r="I2816" s="1"/>
      <c r="J2816" s="3" t="s">
        <v>5490</v>
      </c>
      <c r="K2816" s="3" t="s">
        <v>5360</v>
      </c>
      <c r="L2816" s="3" t="s">
        <v>5607</v>
      </c>
      <c r="M2816" s="3" t="s">
        <v>5362</v>
      </c>
      <c r="N2816" s="3" t="s">
        <v>5451</v>
      </c>
      <c r="O2816" s="3" t="s">
        <v>5492</v>
      </c>
      <c r="P2816" s="1"/>
      <c r="Q2816" s="1"/>
    </row>
    <row r="2817" spans="1:17" x14ac:dyDescent="0.2">
      <c r="A2817" s="3" t="s">
        <v>6075</v>
      </c>
      <c r="B2817" s="3" t="s">
        <v>6076</v>
      </c>
      <c r="C2817" s="3" t="s">
        <v>6077</v>
      </c>
      <c r="D2817" s="3" t="s">
        <v>6046</v>
      </c>
      <c r="E2817" s="3" t="s">
        <v>6078</v>
      </c>
      <c r="F2817" s="3" t="s">
        <v>6006</v>
      </c>
      <c r="G2817" s="3" t="s">
        <v>6079</v>
      </c>
      <c r="H2817" s="1"/>
      <c r="I2817" s="1"/>
      <c r="J2817" s="3" t="s">
        <v>5490</v>
      </c>
      <c r="K2817" s="3" t="s">
        <v>5360</v>
      </c>
      <c r="L2817" s="3" t="s">
        <v>5607</v>
      </c>
      <c r="M2817" s="3" t="s">
        <v>5362</v>
      </c>
      <c r="N2817" s="3" t="s">
        <v>5451</v>
      </c>
      <c r="O2817" s="3" t="s">
        <v>5492</v>
      </c>
      <c r="P2817" s="1"/>
      <c r="Q2817" s="1"/>
    </row>
    <row r="2818" spans="1:17" x14ac:dyDescent="0.2">
      <c r="A2818" s="3" t="s">
        <v>6080</v>
      </c>
      <c r="B2818" s="3" t="s">
        <v>6081</v>
      </c>
      <c r="C2818" s="3" t="s">
        <v>6082</v>
      </c>
      <c r="D2818" s="3" t="s">
        <v>6046</v>
      </c>
      <c r="E2818" s="3" t="s">
        <v>6083</v>
      </c>
      <c r="F2818" s="3" t="s">
        <v>6006</v>
      </c>
      <c r="G2818" s="3" t="s">
        <v>6084</v>
      </c>
      <c r="H2818" s="1"/>
      <c r="I2818" s="1"/>
      <c r="J2818" s="3" t="s">
        <v>5490</v>
      </c>
      <c r="K2818" s="3" t="s">
        <v>5360</v>
      </c>
      <c r="L2818" s="3" t="s">
        <v>5607</v>
      </c>
      <c r="M2818" s="3" t="s">
        <v>5362</v>
      </c>
      <c r="N2818" s="3" t="s">
        <v>5451</v>
      </c>
      <c r="O2818" s="3" t="s">
        <v>5492</v>
      </c>
      <c r="P2818" s="1"/>
      <c r="Q2818" s="1"/>
    </row>
    <row r="2819" spans="1:17" x14ac:dyDescent="0.2">
      <c r="A2819" s="3" t="s">
        <v>6085</v>
      </c>
      <c r="B2819" s="3" t="s">
        <v>6086</v>
      </c>
      <c r="C2819" s="3" t="s">
        <v>6087</v>
      </c>
      <c r="D2819" s="3" t="s">
        <v>6046</v>
      </c>
      <c r="E2819" s="3" t="s">
        <v>6088</v>
      </c>
      <c r="F2819" s="3" t="s">
        <v>6006</v>
      </c>
      <c r="G2819" s="3" t="s">
        <v>6089</v>
      </c>
      <c r="H2819" s="1"/>
      <c r="I2819" s="1"/>
      <c r="J2819" s="3" t="s">
        <v>5490</v>
      </c>
      <c r="K2819" s="3" t="s">
        <v>5360</v>
      </c>
      <c r="L2819" s="3" t="s">
        <v>5607</v>
      </c>
      <c r="M2819" s="3" t="s">
        <v>5362</v>
      </c>
      <c r="N2819" s="3" t="s">
        <v>5451</v>
      </c>
      <c r="O2819" s="3" t="s">
        <v>5492</v>
      </c>
      <c r="P2819" s="1"/>
      <c r="Q2819" s="1"/>
    </row>
    <row r="2820" spans="1:17" x14ac:dyDescent="0.2">
      <c r="A2820" s="3" t="s">
        <v>6090</v>
      </c>
      <c r="B2820" s="3" t="s">
        <v>6091</v>
      </c>
      <c r="C2820" s="3" t="s">
        <v>6092</v>
      </c>
      <c r="D2820" s="3" t="s">
        <v>6093</v>
      </c>
      <c r="E2820" s="3" t="s">
        <v>6094</v>
      </c>
      <c r="F2820" s="3" t="s">
        <v>6006</v>
      </c>
      <c r="G2820" s="3" t="s">
        <v>6095</v>
      </c>
      <c r="H2820" s="1"/>
      <c r="I2820" s="1"/>
      <c r="J2820" s="3" t="s">
        <v>5490</v>
      </c>
      <c r="K2820" s="3" t="s">
        <v>5360</v>
      </c>
      <c r="L2820" s="3" t="s">
        <v>5607</v>
      </c>
      <c r="M2820" s="3" t="s">
        <v>5362</v>
      </c>
      <c r="N2820" s="3" t="s">
        <v>5451</v>
      </c>
      <c r="O2820" s="3" t="s">
        <v>5492</v>
      </c>
      <c r="P2820" s="1"/>
      <c r="Q2820" s="1"/>
    </row>
    <row r="2821" spans="1:17" x14ac:dyDescent="0.2">
      <c r="A2821" s="3" t="s">
        <v>6096</v>
      </c>
      <c r="B2821" s="3" t="s">
        <v>6097</v>
      </c>
      <c r="C2821" s="3" t="s">
        <v>6098</v>
      </c>
      <c r="D2821" s="3" t="s">
        <v>6099</v>
      </c>
      <c r="E2821" s="3" t="s">
        <v>6094</v>
      </c>
      <c r="F2821" s="3" t="s">
        <v>6100</v>
      </c>
      <c r="G2821" s="3" t="s">
        <v>6101</v>
      </c>
      <c r="H2821" s="1"/>
      <c r="I2821" s="1"/>
      <c r="J2821" s="3" t="s">
        <v>5490</v>
      </c>
      <c r="K2821" s="3" t="s">
        <v>5360</v>
      </c>
      <c r="L2821" s="3" t="s">
        <v>5607</v>
      </c>
      <c r="M2821" s="3" t="s">
        <v>5362</v>
      </c>
      <c r="N2821" s="3" t="s">
        <v>5451</v>
      </c>
      <c r="O2821" s="3" t="s">
        <v>5492</v>
      </c>
      <c r="P2821" s="1"/>
      <c r="Q2821" s="1"/>
    </row>
    <row r="2822" spans="1:17" x14ac:dyDescent="0.2">
      <c r="A2822" s="3" t="s">
        <v>6102</v>
      </c>
      <c r="B2822" s="3" t="s">
        <v>6097</v>
      </c>
      <c r="C2822" s="3" t="s">
        <v>6103</v>
      </c>
      <c r="D2822" s="3" t="s">
        <v>6104</v>
      </c>
      <c r="E2822" s="3" t="s">
        <v>6094</v>
      </c>
      <c r="F2822" s="3" t="s">
        <v>6105</v>
      </c>
      <c r="G2822" s="3" t="s">
        <v>6106</v>
      </c>
      <c r="H2822" s="1"/>
      <c r="I2822" s="1"/>
      <c r="J2822" s="3" t="s">
        <v>5490</v>
      </c>
      <c r="K2822" s="3" t="s">
        <v>5360</v>
      </c>
      <c r="L2822" s="3" t="s">
        <v>5607</v>
      </c>
      <c r="M2822" s="3" t="s">
        <v>5362</v>
      </c>
      <c r="N2822" s="3" t="s">
        <v>5451</v>
      </c>
      <c r="O2822" s="3" t="s">
        <v>5492</v>
      </c>
      <c r="P2822" s="1"/>
      <c r="Q2822" s="1"/>
    </row>
    <row r="2823" spans="1:17" x14ac:dyDescent="0.2">
      <c r="A2823" s="3" t="s">
        <v>6107</v>
      </c>
      <c r="B2823" s="3" t="s">
        <v>6097</v>
      </c>
      <c r="C2823" s="3" t="s">
        <v>6108</v>
      </c>
      <c r="D2823" s="3" t="s">
        <v>6109</v>
      </c>
      <c r="E2823" s="3" t="s">
        <v>6094</v>
      </c>
      <c r="F2823" s="3" t="s">
        <v>6105</v>
      </c>
      <c r="G2823" s="3" t="s">
        <v>6110</v>
      </c>
      <c r="H2823" s="1"/>
      <c r="I2823" s="1"/>
      <c r="J2823" s="3" t="s">
        <v>5490</v>
      </c>
      <c r="K2823" s="3" t="s">
        <v>5360</v>
      </c>
      <c r="L2823" s="3" t="s">
        <v>5607</v>
      </c>
      <c r="M2823" s="3" t="s">
        <v>5362</v>
      </c>
      <c r="N2823" s="3" t="s">
        <v>5451</v>
      </c>
      <c r="O2823" s="3" t="s">
        <v>5492</v>
      </c>
      <c r="P2823" s="1"/>
      <c r="Q2823" s="1"/>
    </row>
    <row r="2824" spans="1:17" x14ac:dyDescent="0.2">
      <c r="A2824" s="3" t="s">
        <v>6111</v>
      </c>
      <c r="B2824" s="3" t="s">
        <v>6097</v>
      </c>
      <c r="C2824" s="3" t="s">
        <v>6112</v>
      </c>
      <c r="D2824" s="3" t="s">
        <v>6113</v>
      </c>
      <c r="E2824" s="3" t="s">
        <v>6094</v>
      </c>
      <c r="F2824" s="3" t="s">
        <v>6105</v>
      </c>
      <c r="G2824" s="3" t="s">
        <v>6114</v>
      </c>
      <c r="H2824" s="1"/>
      <c r="I2824" s="1"/>
      <c r="J2824" s="3" t="s">
        <v>5490</v>
      </c>
      <c r="K2824" s="3" t="s">
        <v>5360</v>
      </c>
      <c r="L2824" s="3" t="s">
        <v>5607</v>
      </c>
      <c r="M2824" s="3" t="s">
        <v>5362</v>
      </c>
      <c r="N2824" s="3" t="s">
        <v>5451</v>
      </c>
      <c r="O2824" s="3" t="s">
        <v>5492</v>
      </c>
      <c r="P2824" s="1"/>
      <c r="Q2824" s="1"/>
    </row>
    <row r="2825" spans="1:17" x14ac:dyDescent="0.2">
      <c r="A2825" s="3" t="s">
        <v>6115</v>
      </c>
      <c r="B2825" s="3" t="s">
        <v>6097</v>
      </c>
      <c r="C2825" s="3" t="s">
        <v>6116</v>
      </c>
      <c r="D2825" s="3" t="s">
        <v>6117</v>
      </c>
      <c r="E2825" s="3" t="s">
        <v>6094</v>
      </c>
      <c r="F2825" s="3" t="s">
        <v>6105</v>
      </c>
      <c r="G2825" s="3" t="s">
        <v>6118</v>
      </c>
      <c r="H2825" s="1"/>
      <c r="I2825" s="1"/>
      <c r="J2825" s="3" t="s">
        <v>5490</v>
      </c>
      <c r="K2825" s="3" t="s">
        <v>5360</v>
      </c>
      <c r="L2825" s="3" t="s">
        <v>5607</v>
      </c>
      <c r="M2825" s="3" t="s">
        <v>5362</v>
      </c>
      <c r="N2825" s="3" t="s">
        <v>5451</v>
      </c>
      <c r="O2825" s="3" t="s">
        <v>5492</v>
      </c>
      <c r="P2825" s="1"/>
      <c r="Q2825" s="1"/>
    </row>
    <row r="2826" spans="1:17" x14ac:dyDescent="0.2">
      <c r="A2826" s="3" t="s">
        <v>6119</v>
      </c>
      <c r="B2826" s="3" t="s">
        <v>6097</v>
      </c>
      <c r="C2826" s="3" t="s">
        <v>6120</v>
      </c>
      <c r="D2826" s="3" t="s">
        <v>6121</v>
      </c>
      <c r="E2826" s="3" t="s">
        <v>6122</v>
      </c>
      <c r="F2826" s="3" t="s">
        <v>6123</v>
      </c>
      <c r="G2826" s="3" t="s">
        <v>6124</v>
      </c>
      <c r="H2826" s="1"/>
      <c r="I2826" s="1"/>
      <c r="J2826" s="3" t="s">
        <v>5490</v>
      </c>
      <c r="K2826" s="3" t="s">
        <v>5360</v>
      </c>
      <c r="L2826" s="3" t="s">
        <v>5607</v>
      </c>
      <c r="M2826" s="3" t="s">
        <v>5362</v>
      </c>
      <c r="N2826" s="3" t="s">
        <v>5451</v>
      </c>
      <c r="O2826" s="3" t="s">
        <v>5492</v>
      </c>
      <c r="P2826" s="1"/>
      <c r="Q2826" s="1"/>
    </row>
    <row r="2827" spans="1:17" x14ac:dyDescent="0.2">
      <c r="A2827" s="3" t="s">
        <v>6125</v>
      </c>
      <c r="B2827" s="3" t="s">
        <v>6097</v>
      </c>
      <c r="C2827" s="3" t="s">
        <v>6126</v>
      </c>
      <c r="D2827" s="3" t="s">
        <v>6127</v>
      </c>
      <c r="E2827" s="3" t="s">
        <v>6128</v>
      </c>
      <c r="F2827" s="3" t="s">
        <v>6129</v>
      </c>
      <c r="G2827" s="3" t="s">
        <v>6130</v>
      </c>
      <c r="H2827" s="1"/>
      <c r="I2827" s="1"/>
      <c r="J2827" s="3" t="s">
        <v>5490</v>
      </c>
      <c r="K2827" s="3" t="s">
        <v>5360</v>
      </c>
      <c r="L2827" s="3" t="s">
        <v>5607</v>
      </c>
      <c r="M2827" s="3" t="s">
        <v>5362</v>
      </c>
      <c r="N2827" s="3" t="s">
        <v>5451</v>
      </c>
      <c r="O2827" s="3" t="s">
        <v>5492</v>
      </c>
      <c r="P2827" s="1"/>
      <c r="Q2827" s="1"/>
    </row>
    <row r="2828" spans="1:17" x14ac:dyDescent="0.2">
      <c r="A2828" s="3" t="s">
        <v>6131</v>
      </c>
      <c r="B2828" s="3" t="s">
        <v>6097</v>
      </c>
      <c r="C2828" s="3" t="s">
        <v>6132</v>
      </c>
      <c r="D2828" s="3" t="s">
        <v>6133</v>
      </c>
      <c r="E2828" s="3" t="s">
        <v>6128</v>
      </c>
      <c r="F2828" s="3" t="s">
        <v>6134</v>
      </c>
      <c r="G2828" s="3" t="s">
        <v>6135</v>
      </c>
      <c r="H2828" s="1"/>
      <c r="I2828" s="1"/>
      <c r="J2828" s="3" t="s">
        <v>5490</v>
      </c>
      <c r="K2828" s="3" t="s">
        <v>5360</v>
      </c>
      <c r="L2828" s="3" t="s">
        <v>5607</v>
      </c>
      <c r="M2828" s="3" t="s">
        <v>5362</v>
      </c>
      <c r="N2828" s="3" t="s">
        <v>5451</v>
      </c>
      <c r="O2828" s="3" t="s">
        <v>5492</v>
      </c>
      <c r="P2828" s="1"/>
      <c r="Q2828" s="1"/>
    </row>
    <row r="2829" spans="1:17" x14ac:dyDescent="0.2">
      <c r="A2829" s="3" t="s">
        <v>6136</v>
      </c>
      <c r="B2829" s="3" t="s">
        <v>6097</v>
      </c>
      <c r="C2829" s="3" t="s">
        <v>6137</v>
      </c>
      <c r="D2829" s="3" t="s">
        <v>6138</v>
      </c>
      <c r="E2829" s="3" t="s">
        <v>6128</v>
      </c>
      <c r="F2829" s="3" t="s">
        <v>6139</v>
      </c>
      <c r="G2829" s="3" t="s">
        <v>6140</v>
      </c>
      <c r="H2829" s="1"/>
      <c r="I2829" s="1"/>
      <c r="J2829" s="3" t="s">
        <v>5490</v>
      </c>
      <c r="K2829" s="3" t="s">
        <v>5360</v>
      </c>
      <c r="L2829" s="3" t="s">
        <v>5607</v>
      </c>
      <c r="M2829" s="3" t="s">
        <v>5362</v>
      </c>
      <c r="N2829" s="3" t="s">
        <v>5451</v>
      </c>
      <c r="O2829" s="3" t="s">
        <v>5492</v>
      </c>
      <c r="P2829" s="1"/>
      <c r="Q2829" s="1"/>
    </row>
    <row r="2830" spans="1:17" x14ac:dyDescent="0.2">
      <c r="A2830" s="3" t="s">
        <v>6141</v>
      </c>
      <c r="B2830" s="3" t="s">
        <v>6097</v>
      </c>
      <c r="C2830" s="3" t="s">
        <v>6142</v>
      </c>
      <c r="D2830" s="3" t="s">
        <v>6143</v>
      </c>
      <c r="E2830" s="3" t="s">
        <v>6128</v>
      </c>
      <c r="F2830" s="3" t="s">
        <v>6144</v>
      </c>
      <c r="G2830" s="3" t="s">
        <v>6145</v>
      </c>
      <c r="H2830" s="1"/>
      <c r="I2830" s="1"/>
      <c r="J2830" s="3" t="s">
        <v>5490</v>
      </c>
      <c r="K2830" s="3" t="s">
        <v>5360</v>
      </c>
      <c r="L2830" s="3" t="s">
        <v>5607</v>
      </c>
      <c r="M2830" s="3" t="s">
        <v>5362</v>
      </c>
      <c r="N2830" s="3" t="s">
        <v>5451</v>
      </c>
      <c r="O2830" s="3" t="s">
        <v>5492</v>
      </c>
      <c r="P2830" s="1"/>
      <c r="Q2830" s="1"/>
    </row>
    <row r="2831" spans="1:17" x14ac:dyDescent="0.2">
      <c r="A2831" s="3" t="s">
        <v>6146</v>
      </c>
      <c r="B2831" s="3" t="s">
        <v>6147</v>
      </c>
      <c r="C2831" s="3" t="s">
        <v>6148</v>
      </c>
      <c r="D2831" s="3" t="s">
        <v>6149</v>
      </c>
      <c r="E2831" s="3" t="s">
        <v>6128</v>
      </c>
      <c r="F2831" s="3" t="s">
        <v>6150</v>
      </c>
      <c r="G2831" s="3" t="s">
        <v>6151</v>
      </c>
      <c r="H2831" s="1"/>
      <c r="I2831" s="1"/>
      <c r="J2831" s="3" t="s">
        <v>5490</v>
      </c>
      <c r="K2831" s="3" t="s">
        <v>5360</v>
      </c>
      <c r="L2831" s="3" t="s">
        <v>5607</v>
      </c>
      <c r="M2831" s="3" t="s">
        <v>5362</v>
      </c>
      <c r="N2831" s="3" t="s">
        <v>5451</v>
      </c>
      <c r="O2831" s="3" t="s">
        <v>5492</v>
      </c>
      <c r="P2831" s="1"/>
      <c r="Q2831" s="1"/>
    </row>
    <row r="2832" spans="1:17" x14ac:dyDescent="0.2">
      <c r="A2832" s="3" t="s">
        <v>6152</v>
      </c>
      <c r="B2832" s="3" t="s">
        <v>6153</v>
      </c>
      <c r="C2832" s="3" t="s">
        <v>6154</v>
      </c>
      <c r="D2832" s="3" t="s">
        <v>6155</v>
      </c>
      <c r="E2832" s="3" t="s">
        <v>6128</v>
      </c>
      <c r="F2832" s="3" t="s">
        <v>6156</v>
      </c>
      <c r="G2832" s="3" t="s">
        <v>6157</v>
      </c>
      <c r="H2832" s="1"/>
      <c r="I2832" s="1"/>
      <c r="J2832" s="3" t="s">
        <v>5490</v>
      </c>
      <c r="K2832" s="3" t="s">
        <v>5360</v>
      </c>
      <c r="L2832" s="3" t="s">
        <v>5607</v>
      </c>
      <c r="M2832" s="3" t="s">
        <v>5362</v>
      </c>
      <c r="N2832" s="3" t="s">
        <v>5451</v>
      </c>
      <c r="O2832" s="3" t="s">
        <v>5492</v>
      </c>
      <c r="P2832" s="1"/>
      <c r="Q2832" s="1"/>
    </row>
    <row r="2833" spans="1:17" x14ac:dyDescent="0.2">
      <c r="A2833" s="3" t="s">
        <v>6158</v>
      </c>
      <c r="B2833" s="3" t="s">
        <v>6159</v>
      </c>
      <c r="C2833" s="3" t="s">
        <v>6160</v>
      </c>
      <c r="D2833" s="3" t="s">
        <v>6161</v>
      </c>
      <c r="E2833" s="3" t="s">
        <v>6128</v>
      </c>
      <c r="F2833" s="3" t="s">
        <v>6162</v>
      </c>
      <c r="G2833" s="3" t="s">
        <v>6157</v>
      </c>
      <c r="H2833" s="1"/>
      <c r="I2833" s="1"/>
      <c r="J2833" s="3" t="s">
        <v>5490</v>
      </c>
      <c r="K2833" s="3" t="s">
        <v>5360</v>
      </c>
      <c r="L2833" s="3" t="s">
        <v>5607</v>
      </c>
      <c r="M2833" s="3" t="s">
        <v>5362</v>
      </c>
      <c r="N2833" s="3" t="s">
        <v>5451</v>
      </c>
      <c r="O2833" s="3" t="s">
        <v>5492</v>
      </c>
      <c r="P2833" s="1"/>
      <c r="Q2833" s="1"/>
    </row>
    <row r="2834" spans="1:17" x14ac:dyDescent="0.2">
      <c r="A2834" s="3" t="s">
        <v>6163</v>
      </c>
      <c r="B2834" s="3" t="s">
        <v>6164</v>
      </c>
      <c r="C2834" s="3" t="s">
        <v>6165</v>
      </c>
      <c r="D2834" s="3" t="s">
        <v>6166</v>
      </c>
      <c r="E2834" s="3" t="s">
        <v>6128</v>
      </c>
      <c r="F2834" s="3" t="s">
        <v>6167</v>
      </c>
      <c r="G2834" s="3" t="s">
        <v>6157</v>
      </c>
      <c r="H2834" s="1"/>
      <c r="I2834" s="1"/>
      <c r="J2834" s="3" t="s">
        <v>5490</v>
      </c>
      <c r="K2834" s="3" t="s">
        <v>5360</v>
      </c>
      <c r="L2834" s="3" t="s">
        <v>5607</v>
      </c>
      <c r="M2834" s="3" t="s">
        <v>5362</v>
      </c>
      <c r="N2834" s="3" t="s">
        <v>5451</v>
      </c>
      <c r="O2834" s="3" t="s">
        <v>5492</v>
      </c>
      <c r="P2834" s="1"/>
      <c r="Q2834" s="1"/>
    </row>
    <row r="2835" spans="1:17" x14ac:dyDescent="0.2">
      <c r="A2835" s="3" t="s">
        <v>6168</v>
      </c>
      <c r="B2835" s="3" t="s">
        <v>6169</v>
      </c>
      <c r="C2835" s="3" t="s">
        <v>6170</v>
      </c>
      <c r="D2835" s="3" t="s">
        <v>6171</v>
      </c>
      <c r="E2835" s="3" t="s">
        <v>6128</v>
      </c>
      <c r="F2835" s="3" t="s">
        <v>6172</v>
      </c>
      <c r="G2835" s="3" t="s">
        <v>6157</v>
      </c>
      <c r="H2835" s="1"/>
      <c r="I2835" s="1"/>
      <c r="J2835" s="3" t="s">
        <v>5490</v>
      </c>
      <c r="K2835" s="3" t="s">
        <v>5360</v>
      </c>
      <c r="L2835" s="3" t="s">
        <v>5607</v>
      </c>
      <c r="M2835" s="3" t="s">
        <v>5362</v>
      </c>
      <c r="N2835" s="3" t="s">
        <v>5451</v>
      </c>
      <c r="O2835" s="3" t="s">
        <v>5492</v>
      </c>
      <c r="P2835" s="1"/>
      <c r="Q2835" s="1"/>
    </row>
    <row r="2836" spans="1:17" x14ac:dyDescent="0.2">
      <c r="A2836" s="3" t="s">
        <v>6173</v>
      </c>
      <c r="B2836" s="3" t="s">
        <v>6174</v>
      </c>
      <c r="C2836" s="3" t="s">
        <v>6175</v>
      </c>
      <c r="D2836" s="3" t="s">
        <v>6176</v>
      </c>
      <c r="E2836" s="3" t="s">
        <v>6128</v>
      </c>
      <c r="F2836" s="3" t="s">
        <v>6177</v>
      </c>
      <c r="G2836" s="3" t="s">
        <v>6157</v>
      </c>
      <c r="H2836" s="1"/>
      <c r="I2836" s="1"/>
      <c r="J2836" s="3" t="s">
        <v>5490</v>
      </c>
      <c r="K2836" s="3" t="s">
        <v>5360</v>
      </c>
      <c r="L2836" s="3" t="s">
        <v>5607</v>
      </c>
      <c r="M2836" s="3" t="s">
        <v>5362</v>
      </c>
      <c r="N2836" s="3" t="s">
        <v>5451</v>
      </c>
      <c r="O2836" s="3" t="s">
        <v>5492</v>
      </c>
      <c r="P2836" s="1"/>
      <c r="Q2836" s="1"/>
    </row>
    <row r="2837" spans="1:17" x14ac:dyDescent="0.2">
      <c r="A2837" s="3" t="s">
        <v>6178</v>
      </c>
      <c r="B2837" s="3" t="s">
        <v>6179</v>
      </c>
      <c r="C2837" s="3" t="s">
        <v>6180</v>
      </c>
      <c r="D2837" s="3" t="s">
        <v>6181</v>
      </c>
      <c r="E2837" s="3" t="s">
        <v>6128</v>
      </c>
      <c r="F2837" s="3" t="s">
        <v>6182</v>
      </c>
      <c r="G2837" s="3" t="s">
        <v>6157</v>
      </c>
      <c r="H2837" s="1"/>
      <c r="I2837" s="1"/>
      <c r="J2837" s="3" t="s">
        <v>5490</v>
      </c>
      <c r="K2837" s="3" t="s">
        <v>5360</v>
      </c>
      <c r="L2837" s="3" t="s">
        <v>5607</v>
      </c>
      <c r="M2837" s="3" t="s">
        <v>5362</v>
      </c>
      <c r="N2837" s="3" t="s">
        <v>6183</v>
      </c>
      <c r="O2837" s="3" t="s">
        <v>5492</v>
      </c>
      <c r="P2837" s="1"/>
      <c r="Q2837" s="1"/>
    </row>
    <row r="2838" spans="1:17" x14ac:dyDescent="0.2">
      <c r="A2838" s="3" t="s">
        <v>6184</v>
      </c>
      <c r="B2838" s="3" t="s">
        <v>6185</v>
      </c>
      <c r="C2838" s="3" t="s">
        <v>6186</v>
      </c>
      <c r="D2838" s="3" t="s">
        <v>6187</v>
      </c>
      <c r="E2838" s="3" t="s">
        <v>6188</v>
      </c>
      <c r="F2838" s="3" t="s">
        <v>6189</v>
      </c>
      <c r="G2838" s="3" t="s">
        <v>6157</v>
      </c>
      <c r="H2838" s="1"/>
      <c r="I2838" s="1"/>
      <c r="J2838" s="3" t="s">
        <v>5490</v>
      </c>
      <c r="K2838" s="3" t="s">
        <v>5360</v>
      </c>
      <c r="L2838" s="3" t="s">
        <v>5607</v>
      </c>
      <c r="M2838" s="3" t="s">
        <v>5362</v>
      </c>
      <c r="N2838" s="3" t="s">
        <v>6190</v>
      </c>
      <c r="O2838" s="3" t="s">
        <v>5492</v>
      </c>
      <c r="P2838" s="1"/>
      <c r="Q2838" s="1"/>
    </row>
    <row r="2839" spans="1:17" x14ac:dyDescent="0.2">
      <c r="A2839" s="3" t="s">
        <v>6191</v>
      </c>
      <c r="B2839" s="3" t="s">
        <v>6192</v>
      </c>
      <c r="C2839" s="3" t="s">
        <v>6193</v>
      </c>
      <c r="D2839" s="3" t="s">
        <v>6194</v>
      </c>
      <c r="E2839" s="3" t="s">
        <v>6195</v>
      </c>
      <c r="F2839" s="3" t="s">
        <v>6196</v>
      </c>
      <c r="G2839" s="3" t="s">
        <v>6157</v>
      </c>
      <c r="H2839" s="1"/>
      <c r="I2839" s="1"/>
      <c r="J2839" s="3" t="s">
        <v>5490</v>
      </c>
      <c r="K2839" s="3" t="s">
        <v>5360</v>
      </c>
      <c r="L2839" s="3" t="s">
        <v>5607</v>
      </c>
      <c r="M2839" s="3" t="s">
        <v>5362</v>
      </c>
      <c r="N2839" s="3" t="s">
        <v>6190</v>
      </c>
      <c r="O2839" s="3" t="s">
        <v>5492</v>
      </c>
      <c r="P2839" s="1"/>
      <c r="Q2839" s="1"/>
    </row>
    <row r="2840" spans="1:17" x14ac:dyDescent="0.2">
      <c r="A2840" s="3" t="s">
        <v>6197</v>
      </c>
      <c r="B2840" s="3" t="s">
        <v>6198</v>
      </c>
      <c r="C2840" s="3" t="s">
        <v>6199</v>
      </c>
      <c r="D2840" s="3" t="s">
        <v>6200</v>
      </c>
      <c r="E2840" s="3" t="s">
        <v>6201</v>
      </c>
      <c r="F2840" s="3" t="s">
        <v>6202</v>
      </c>
      <c r="G2840" s="3" t="s">
        <v>6157</v>
      </c>
      <c r="H2840" s="1"/>
      <c r="I2840" s="1"/>
      <c r="J2840" s="3" t="s">
        <v>5490</v>
      </c>
      <c r="K2840" s="3" t="s">
        <v>5360</v>
      </c>
      <c r="L2840" s="3" t="s">
        <v>5607</v>
      </c>
      <c r="M2840" s="3" t="s">
        <v>5362</v>
      </c>
      <c r="N2840" s="3" t="s">
        <v>6190</v>
      </c>
      <c r="O2840" s="3" t="s">
        <v>5492</v>
      </c>
      <c r="P2840" s="1"/>
      <c r="Q2840" s="1"/>
    </row>
    <row r="2841" spans="1:17" x14ac:dyDescent="0.2">
      <c r="A2841" s="3" t="s">
        <v>6203</v>
      </c>
      <c r="B2841" s="3" t="s">
        <v>6204</v>
      </c>
      <c r="C2841" s="3" t="s">
        <v>6205</v>
      </c>
      <c r="D2841" s="3" t="s">
        <v>6206</v>
      </c>
      <c r="E2841" s="3" t="s">
        <v>6207</v>
      </c>
      <c r="F2841" s="3" t="s">
        <v>6208</v>
      </c>
      <c r="G2841" s="3" t="s">
        <v>6157</v>
      </c>
      <c r="H2841" s="1"/>
      <c r="I2841" s="1"/>
      <c r="J2841" s="3" t="s">
        <v>5490</v>
      </c>
      <c r="K2841" s="3" t="s">
        <v>5360</v>
      </c>
      <c r="L2841" s="3" t="s">
        <v>5607</v>
      </c>
      <c r="M2841" s="3" t="s">
        <v>5362</v>
      </c>
      <c r="N2841" s="3" t="s">
        <v>6190</v>
      </c>
      <c r="O2841" s="3" t="s">
        <v>5492</v>
      </c>
      <c r="P2841" s="1"/>
      <c r="Q2841" s="1"/>
    </row>
    <row r="2842" spans="1:17" x14ac:dyDescent="0.2">
      <c r="A2842" s="3" t="s">
        <v>6209</v>
      </c>
      <c r="B2842" s="3" t="s">
        <v>6210</v>
      </c>
      <c r="C2842" s="3" t="s">
        <v>6211</v>
      </c>
      <c r="D2842" s="3" t="s">
        <v>6206</v>
      </c>
      <c r="E2842" s="3" t="s">
        <v>6212</v>
      </c>
      <c r="F2842" s="3" t="s">
        <v>6213</v>
      </c>
      <c r="G2842" s="3" t="s">
        <v>6157</v>
      </c>
      <c r="H2842" s="1"/>
      <c r="I2842" s="1"/>
      <c r="J2842" s="3" t="s">
        <v>5490</v>
      </c>
      <c r="K2842" s="3" t="s">
        <v>5360</v>
      </c>
      <c r="L2842" s="3" t="s">
        <v>5607</v>
      </c>
      <c r="M2842" s="3" t="s">
        <v>5362</v>
      </c>
      <c r="N2842" s="3" t="s">
        <v>6190</v>
      </c>
      <c r="O2842" s="3" t="s">
        <v>5492</v>
      </c>
      <c r="P2842" s="1"/>
      <c r="Q2842" s="1"/>
    </row>
    <row r="2843" spans="1:17" x14ac:dyDescent="0.2">
      <c r="A2843" s="3" t="s">
        <v>6214</v>
      </c>
      <c r="B2843" s="3" t="s">
        <v>6215</v>
      </c>
      <c r="C2843" s="3" t="s">
        <v>6216</v>
      </c>
      <c r="D2843" s="3" t="s">
        <v>6206</v>
      </c>
      <c r="E2843" s="3" t="s">
        <v>6217</v>
      </c>
      <c r="F2843" s="3" t="s">
        <v>6213</v>
      </c>
      <c r="G2843" s="3" t="s">
        <v>6157</v>
      </c>
      <c r="H2843" s="1"/>
      <c r="I2843" s="1"/>
      <c r="J2843" s="3" t="s">
        <v>5490</v>
      </c>
      <c r="K2843" s="3" t="s">
        <v>5360</v>
      </c>
      <c r="L2843" s="3" t="s">
        <v>5607</v>
      </c>
      <c r="M2843" s="3" t="s">
        <v>5362</v>
      </c>
      <c r="N2843" s="3" t="s">
        <v>6190</v>
      </c>
      <c r="O2843" s="3" t="s">
        <v>5492</v>
      </c>
      <c r="P2843" s="1"/>
      <c r="Q2843" s="1"/>
    </row>
    <row r="2844" spans="1:17" x14ac:dyDescent="0.2">
      <c r="A2844" s="3" t="s">
        <v>6218</v>
      </c>
      <c r="B2844" s="3" t="s">
        <v>6219</v>
      </c>
      <c r="C2844" s="3" t="s">
        <v>6220</v>
      </c>
      <c r="D2844" s="3" t="s">
        <v>6206</v>
      </c>
      <c r="E2844" s="3" t="s">
        <v>6221</v>
      </c>
      <c r="F2844" s="3" t="s">
        <v>6213</v>
      </c>
      <c r="G2844" s="3" t="s">
        <v>6157</v>
      </c>
      <c r="H2844" s="1"/>
      <c r="I2844" s="1"/>
      <c r="J2844" s="3" t="s">
        <v>5490</v>
      </c>
      <c r="K2844" s="3" t="s">
        <v>5360</v>
      </c>
      <c r="L2844" s="3" t="s">
        <v>5607</v>
      </c>
      <c r="M2844" s="3" t="s">
        <v>5362</v>
      </c>
      <c r="N2844" s="3" t="s">
        <v>6190</v>
      </c>
      <c r="O2844" s="3" t="s">
        <v>5492</v>
      </c>
      <c r="P2844" s="1"/>
      <c r="Q2844" s="1"/>
    </row>
    <row r="2845" spans="1:17" x14ac:dyDescent="0.2">
      <c r="A2845" s="3" t="s">
        <v>6222</v>
      </c>
      <c r="B2845" s="3" t="s">
        <v>6223</v>
      </c>
      <c r="C2845" s="3" t="s">
        <v>6220</v>
      </c>
      <c r="D2845" s="3" t="s">
        <v>6206</v>
      </c>
      <c r="E2845" s="3" t="s">
        <v>6224</v>
      </c>
      <c r="F2845" s="3" t="s">
        <v>6213</v>
      </c>
      <c r="G2845" s="3" t="s">
        <v>6157</v>
      </c>
      <c r="H2845" s="1"/>
      <c r="I2845" s="1"/>
      <c r="J2845" s="3" t="s">
        <v>5490</v>
      </c>
      <c r="K2845" s="3" t="s">
        <v>5360</v>
      </c>
      <c r="L2845" s="3" t="s">
        <v>5607</v>
      </c>
      <c r="M2845" s="3" t="s">
        <v>5362</v>
      </c>
      <c r="N2845" s="3" t="s">
        <v>6190</v>
      </c>
      <c r="O2845" s="3" t="s">
        <v>5492</v>
      </c>
      <c r="P2845" s="1"/>
      <c r="Q2845" s="1"/>
    </row>
    <row r="2846" spans="1:17" x14ac:dyDescent="0.2">
      <c r="A2846" s="3" t="s">
        <v>6225</v>
      </c>
      <c r="B2846" s="3" t="s">
        <v>6226</v>
      </c>
      <c r="C2846" s="3" t="s">
        <v>6220</v>
      </c>
      <c r="D2846" s="3" t="s">
        <v>6206</v>
      </c>
      <c r="E2846" s="3" t="s">
        <v>6227</v>
      </c>
      <c r="F2846" s="3" t="s">
        <v>6213</v>
      </c>
      <c r="G2846" s="3" t="s">
        <v>6157</v>
      </c>
      <c r="H2846" s="1"/>
      <c r="I2846" s="1"/>
      <c r="J2846" s="3" t="s">
        <v>5490</v>
      </c>
      <c r="K2846" s="3" t="s">
        <v>5360</v>
      </c>
      <c r="L2846" s="3" t="s">
        <v>5607</v>
      </c>
      <c r="M2846" s="3" t="s">
        <v>6228</v>
      </c>
      <c r="N2846" s="3" t="s">
        <v>6190</v>
      </c>
      <c r="O2846" s="3" t="s">
        <v>5492</v>
      </c>
      <c r="P2846" s="1"/>
      <c r="Q2846" s="1"/>
    </row>
    <row r="2847" spans="1:17" x14ac:dyDescent="0.2">
      <c r="A2847" s="3" t="s">
        <v>6229</v>
      </c>
      <c r="B2847" s="3" t="s">
        <v>6230</v>
      </c>
      <c r="C2847" s="3" t="s">
        <v>6220</v>
      </c>
      <c r="D2847" s="3" t="s">
        <v>6206</v>
      </c>
      <c r="E2847" s="3" t="s">
        <v>6231</v>
      </c>
      <c r="F2847" s="3" t="s">
        <v>6213</v>
      </c>
      <c r="G2847" s="3" t="s">
        <v>6157</v>
      </c>
      <c r="H2847" s="1"/>
      <c r="I2847" s="1"/>
      <c r="J2847" s="3" t="s">
        <v>5490</v>
      </c>
      <c r="K2847" s="3" t="s">
        <v>5360</v>
      </c>
      <c r="L2847" s="3" t="s">
        <v>5607</v>
      </c>
      <c r="M2847" s="3" t="s">
        <v>6232</v>
      </c>
      <c r="N2847" s="3" t="s">
        <v>6190</v>
      </c>
      <c r="O2847" s="3" t="s">
        <v>5492</v>
      </c>
      <c r="P2847" s="1"/>
      <c r="Q2847" s="1"/>
    </row>
    <row r="2848" spans="1:17" x14ac:dyDescent="0.2">
      <c r="A2848" s="3" t="s">
        <v>6233</v>
      </c>
      <c r="B2848" s="3" t="s">
        <v>6234</v>
      </c>
      <c r="C2848" s="3" t="s">
        <v>6220</v>
      </c>
      <c r="D2848" s="3" t="s">
        <v>6206</v>
      </c>
      <c r="E2848" s="3" t="s">
        <v>6235</v>
      </c>
      <c r="F2848" s="3" t="s">
        <v>6213</v>
      </c>
      <c r="G2848" s="3" t="s">
        <v>6157</v>
      </c>
      <c r="H2848" s="1"/>
      <c r="I2848" s="1"/>
      <c r="J2848" s="3" t="s">
        <v>5490</v>
      </c>
      <c r="K2848" s="3" t="s">
        <v>5360</v>
      </c>
      <c r="L2848" s="3" t="s">
        <v>5607</v>
      </c>
      <c r="M2848" s="3" t="s">
        <v>6236</v>
      </c>
      <c r="N2848" s="3" t="s">
        <v>6190</v>
      </c>
      <c r="O2848" s="3" t="s">
        <v>5492</v>
      </c>
      <c r="P2848" s="1"/>
      <c r="Q2848" s="1"/>
    </row>
    <row r="2849" spans="1:17" x14ac:dyDescent="0.2">
      <c r="A2849" s="3" t="s">
        <v>6237</v>
      </c>
      <c r="B2849" s="3" t="s">
        <v>6238</v>
      </c>
      <c r="C2849" s="3" t="s">
        <v>6220</v>
      </c>
      <c r="D2849" s="3" t="s">
        <v>6206</v>
      </c>
      <c r="E2849" s="3" t="s">
        <v>6239</v>
      </c>
      <c r="F2849" s="3" t="s">
        <v>6213</v>
      </c>
      <c r="G2849" s="3" t="s">
        <v>6157</v>
      </c>
      <c r="H2849" s="1"/>
      <c r="I2849" s="1"/>
      <c r="J2849" s="3" t="s">
        <v>5490</v>
      </c>
      <c r="K2849" s="3" t="s">
        <v>6240</v>
      </c>
      <c r="L2849" s="3" t="s">
        <v>5607</v>
      </c>
      <c r="M2849" s="3" t="s">
        <v>6241</v>
      </c>
      <c r="N2849" s="3" t="s">
        <v>6190</v>
      </c>
      <c r="O2849" s="3" t="s">
        <v>5492</v>
      </c>
      <c r="P2849" s="1"/>
      <c r="Q2849" s="1"/>
    </row>
    <row r="2850" spans="1:17" x14ac:dyDescent="0.2">
      <c r="A2850" s="3" t="s">
        <v>6242</v>
      </c>
      <c r="B2850" s="3" t="s">
        <v>6243</v>
      </c>
      <c r="C2850" s="3" t="s">
        <v>6220</v>
      </c>
      <c r="D2850" s="3" t="s">
        <v>6206</v>
      </c>
      <c r="E2850" s="3" t="s">
        <v>6244</v>
      </c>
      <c r="F2850" s="3" t="s">
        <v>6213</v>
      </c>
      <c r="G2850" s="3" t="s">
        <v>6157</v>
      </c>
      <c r="H2850" s="1"/>
      <c r="I2850" s="1"/>
      <c r="J2850" s="3" t="s">
        <v>5490</v>
      </c>
      <c r="K2850" s="3" t="s">
        <v>6245</v>
      </c>
      <c r="L2850" s="3" t="s">
        <v>5607</v>
      </c>
      <c r="M2850" s="3" t="s">
        <v>6246</v>
      </c>
      <c r="N2850" s="3" t="s">
        <v>6190</v>
      </c>
      <c r="O2850" s="3" t="s">
        <v>5492</v>
      </c>
      <c r="P2850" s="1"/>
      <c r="Q2850" s="1"/>
    </row>
    <row r="2851" spans="1:17" x14ac:dyDescent="0.2">
      <c r="A2851" s="3" t="s">
        <v>6247</v>
      </c>
      <c r="B2851" s="3" t="s">
        <v>6243</v>
      </c>
      <c r="C2851" s="3" t="s">
        <v>6220</v>
      </c>
      <c r="D2851" s="3" t="s">
        <v>6206</v>
      </c>
      <c r="E2851" s="3" t="s">
        <v>6248</v>
      </c>
      <c r="F2851" s="3" t="s">
        <v>6213</v>
      </c>
      <c r="G2851" s="3" t="s">
        <v>6157</v>
      </c>
      <c r="H2851" s="1"/>
      <c r="I2851" s="1"/>
      <c r="J2851" s="3" t="s">
        <v>5490</v>
      </c>
      <c r="K2851" s="3" t="s">
        <v>6245</v>
      </c>
      <c r="L2851" s="3" t="s">
        <v>5607</v>
      </c>
      <c r="M2851" s="3" t="s">
        <v>6249</v>
      </c>
      <c r="N2851" s="3" t="s">
        <v>6250</v>
      </c>
      <c r="O2851" s="3" t="s">
        <v>5492</v>
      </c>
      <c r="P2851" s="1"/>
      <c r="Q2851" s="1"/>
    </row>
    <row r="2852" spans="1:17" x14ac:dyDescent="0.2">
      <c r="A2852" s="3" t="s">
        <v>6251</v>
      </c>
      <c r="B2852" s="3" t="s">
        <v>6243</v>
      </c>
      <c r="C2852" s="3" t="s">
        <v>6220</v>
      </c>
      <c r="D2852" s="3" t="s">
        <v>6206</v>
      </c>
      <c r="E2852" s="3" t="s">
        <v>6252</v>
      </c>
      <c r="F2852" s="3" t="s">
        <v>6213</v>
      </c>
      <c r="G2852" s="3" t="s">
        <v>6157</v>
      </c>
      <c r="H2852" s="1"/>
      <c r="I2852" s="1"/>
      <c r="J2852" s="3" t="s">
        <v>5490</v>
      </c>
      <c r="K2852" s="3" t="s">
        <v>6253</v>
      </c>
      <c r="L2852" s="3" t="s">
        <v>5607</v>
      </c>
      <c r="M2852" s="3" t="s">
        <v>6254</v>
      </c>
      <c r="N2852" s="3" t="s">
        <v>6255</v>
      </c>
      <c r="O2852" s="3" t="s">
        <v>5492</v>
      </c>
      <c r="P2852" s="1"/>
      <c r="Q2852" s="1"/>
    </row>
    <row r="2853" spans="1:17" x14ac:dyDescent="0.2">
      <c r="A2853" s="3" t="s">
        <v>6256</v>
      </c>
      <c r="B2853" s="3" t="s">
        <v>6243</v>
      </c>
      <c r="C2853" s="3" t="s">
        <v>6220</v>
      </c>
      <c r="D2853" s="3" t="s">
        <v>6206</v>
      </c>
      <c r="E2853" s="3" t="s">
        <v>6257</v>
      </c>
      <c r="F2853" s="3" t="s">
        <v>6213</v>
      </c>
      <c r="G2853" s="3" t="s">
        <v>6258</v>
      </c>
      <c r="H2853" s="1"/>
      <c r="I2853" s="1"/>
      <c r="J2853" s="3" t="s">
        <v>5490</v>
      </c>
      <c r="K2853" s="3" t="s">
        <v>6259</v>
      </c>
      <c r="L2853" s="3" t="s">
        <v>5607</v>
      </c>
      <c r="M2853" s="3" t="s">
        <v>6254</v>
      </c>
      <c r="N2853" s="3" t="s">
        <v>6260</v>
      </c>
      <c r="O2853" s="3" t="s">
        <v>5492</v>
      </c>
      <c r="P2853" s="1"/>
      <c r="Q2853" s="1"/>
    </row>
    <row r="2854" spans="1:17" x14ac:dyDescent="0.2">
      <c r="A2854" s="3" t="s">
        <v>6261</v>
      </c>
      <c r="B2854" s="3" t="s">
        <v>6243</v>
      </c>
      <c r="C2854" s="3" t="s">
        <v>6220</v>
      </c>
      <c r="D2854" s="3" t="s">
        <v>6206</v>
      </c>
      <c r="E2854" s="3" t="s">
        <v>6262</v>
      </c>
      <c r="F2854" s="3" t="s">
        <v>6213</v>
      </c>
      <c r="G2854" s="3" t="s">
        <v>6263</v>
      </c>
      <c r="H2854" s="1"/>
      <c r="I2854" s="1"/>
      <c r="J2854" s="3" t="s">
        <v>5490</v>
      </c>
      <c r="K2854" s="3" t="s">
        <v>6264</v>
      </c>
      <c r="L2854" s="3" t="s">
        <v>5607</v>
      </c>
      <c r="M2854" s="3" t="s">
        <v>6254</v>
      </c>
      <c r="N2854" s="3" t="s">
        <v>6265</v>
      </c>
      <c r="O2854" s="3" t="s">
        <v>5492</v>
      </c>
      <c r="P2854" s="1"/>
      <c r="Q2854" s="1"/>
    </row>
    <row r="2855" spans="1:17" x14ac:dyDescent="0.2">
      <c r="A2855" s="3" t="s">
        <v>6266</v>
      </c>
      <c r="B2855" s="3" t="s">
        <v>6243</v>
      </c>
      <c r="C2855" s="3" t="s">
        <v>6220</v>
      </c>
      <c r="D2855" s="3" t="s">
        <v>6206</v>
      </c>
      <c r="E2855" s="3" t="s">
        <v>6267</v>
      </c>
      <c r="F2855" s="3" t="s">
        <v>6213</v>
      </c>
      <c r="G2855" s="3" t="s">
        <v>6263</v>
      </c>
      <c r="H2855" s="1"/>
      <c r="I2855" s="1"/>
      <c r="J2855" s="3" t="s">
        <v>5490</v>
      </c>
      <c r="K2855" s="3" t="s">
        <v>6268</v>
      </c>
      <c r="L2855" s="3" t="s">
        <v>5607</v>
      </c>
      <c r="M2855" s="3" t="s">
        <v>6254</v>
      </c>
      <c r="N2855" s="3" t="s">
        <v>6269</v>
      </c>
      <c r="O2855" s="3" t="s">
        <v>5492</v>
      </c>
      <c r="P2855" s="1"/>
      <c r="Q2855" s="1"/>
    </row>
    <row r="2856" spans="1:17" x14ac:dyDescent="0.2">
      <c r="A2856" s="3" t="s">
        <v>6270</v>
      </c>
      <c r="B2856" s="3" t="s">
        <v>6243</v>
      </c>
      <c r="C2856" s="3" t="s">
        <v>6220</v>
      </c>
      <c r="D2856" s="3" t="s">
        <v>6206</v>
      </c>
      <c r="E2856" s="3" t="s">
        <v>6271</v>
      </c>
      <c r="F2856" s="3" t="s">
        <v>6213</v>
      </c>
      <c r="G2856" s="3" t="s">
        <v>6263</v>
      </c>
      <c r="H2856" s="1"/>
      <c r="I2856" s="1"/>
      <c r="J2856" s="3" t="s">
        <v>5490</v>
      </c>
      <c r="K2856" s="3" t="s">
        <v>6272</v>
      </c>
      <c r="L2856" s="3" t="s">
        <v>5607</v>
      </c>
      <c r="M2856" s="3" t="s">
        <v>6254</v>
      </c>
      <c r="N2856" s="3" t="s">
        <v>6273</v>
      </c>
      <c r="O2856" s="3" t="s">
        <v>5492</v>
      </c>
      <c r="P2856" s="1"/>
      <c r="Q2856" s="1"/>
    </row>
    <row r="2857" spans="1:17" x14ac:dyDescent="0.2">
      <c r="A2857" s="3" t="s">
        <v>6274</v>
      </c>
      <c r="B2857" s="3" t="s">
        <v>6243</v>
      </c>
      <c r="C2857" s="3" t="s">
        <v>6220</v>
      </c>
      <c r="D2857" s="3" t="s">
        <v>6275</v>
      </c>
      <c r="E2857" s="3" t="s">
        <v>6276</v>
      </c>
      <c r="F2857" s="3" t="s">
        <v>6213</v>
      </c>
      <c r="G2857" s="3" t="s">
        <v>6263</v>
      </c>
      <c r="H2857" s="1"/>
      <c r="I2857" s="1"/>
      <c r="J2857" s="3" t="s">
        <v>5490</v>
      </c>
      <c r="K2857" s="3" t="s">
        <v>6277</v>
      </c>
      <c r="L2857" s="3" t="s">
        <v>5607</v>
      </c>
      <c r="M2857" s="3" t="s">
        <v>6254</v>
      </c>
      <c r="N2857" s="3" t="s">
        <v>6278</v>
      </c>
      <c r="O2857" s="3" t="s">
        <v>5492</v>
      </c>
      <c r="P2857" s="1"/>
      <c r="Q2857" s="1"/>
    </row>
    <row r="2858" spans="1:17" x14ac:dyDescent="0.2">
      <c r="A2858" s="3" t="s">
        <v>6279</v>
      </c>
      <c r="B2858" s="3" t="s">
        <v>6243</v>
      </c>
      <c r="C2858" s="3" t="s">
        <v>6220</v>
      </c>
      <c r="D2858" s="3" t="s">
        <v>6280</v>
      </c>
      <c r="E2858" s="3" t="s">
        <v>6281</v>
      </c>
      <c r="F2858" s="3" t="s">
        <v>6213</v>
      </c>
      <c r="G2858" s="3" t="s">
        <v>6263</v>
      </c>
      <c r="H2858" s="1"/>
      <c r="I2858" s="1"/>
      <c r="J2858" s="3" t="s">
        <v>5490</v>
      </c>
      <c r="K2858" s="3" t="s">
        <v>6282</v>
      </c>
      <c r="L2858" s="3" t="s">
        <v>5607</v>
      </c>
      <c r="M2858" s="3" t="s">
        <v>6254</v>
      </c>
      <c r="N2858" s="3" t="s">
        <v>6278</v>
      </c>
      <c r="O2858" s="3" t="s">
        <v>5492</v>
      </c>
      <c r="P2858" s="1"/>
      <c r="Q2858" s="1"/>
    </row>
    <row r="2859" spans="1:17" x14ac:dyDescent="0.2">
      <c r="A2859" s="3" t="s">
        <v>6283</v>
      </c>
      <c r="B2859" s="3" t="s">
        <v>6243</v>
      </c>
      <c r="C2859" s="3" t="s">
        <v>6220</v>
      </c>
      <c r="D2859" s="3" t="s">
        <v>6284</v>
      </c>
      <c r="E2859" s="3" t="s">
        <v>6285</v>
      </c>
      <c r="F2859" s="3" t="s">
        <v>6213</v>
      </c>
      <c r="G2859" s="3" t="s">
        <v>6263</v>
      </c>
      <c r="H2859" s="1"/>
      <c r="I2859" s="1"/>
      <c r="J2859" s="3" t="s">
        <v>5490</v>
      </c>
      <c r="K2859" s="3" t="s">
        <v>6286</v>
      </c>
      <c r="L2859" s="3" t="s">
        <v>5607</v>
      </c>
      <c r="M2859" s="3" t="s">
        <v>6254</v>
      </c>
      <c r="N2859" s="3" t="s">
        <v>6287</v>
      </c>
      <c r="O2859" s="3" t="s">
        <v>5492</v>
      </c>
      <c r="P2859" s="1"/>
      <c r="Q2859" s="1"/>
    </row>
    <row r="2860" spans="1:17" x14ac:dyDescent="0.2">
      <c r="A2860" s="3" t="s">
        <v>6288</v>
      </c>
      <c r="B2860" s="3" t="s">
        <v>6243</v>
      </c>
      <c r="C2860" s="3" t="s">
        <v>6220</v>
      </c>
      <c r="D2860" s="3" t="s">
        <v>6289</v>
      </c>
      <c r="E2860" s="3" t="s">
        <v>6285</v>
      </c>
      <c r="F2860" s="3" t="s">
        <v>6213</v>
      </c>
      <c r="G2860" s="3" t="s">
        <v>6263</v>
      </c>
      <c r="H2860" s="1"/>
      <c r="I2860" s="1"/>
      <c r="J2860" s="3" t="s">
        <v>5490</v>
      </c>
      <c r="K2860" s="3" t="s">
        <v>6290</v>
      </c>
      <c r="L2860" s="3" t="s">
        <v>5607</v>
      </c>
      <c r="M2860" s="3" t="s">
        <v>6254</v>
      </c>
      <c r="N2860" s="3" t="s">
        <v>6291</v>
      </c>
      <c r="O2860" s="3" t="s">
        <v>5492</v>
      </c>
      <c r="P2860" s="1"/>
      <c r="Q2860" s="1"/>
    </row>
    <row r="2861" spans="1:17" x14ac:dyDescent="0.2">
      <c r="A2861" s="3" t="s">
        <v>6292</v>
      </c>
      <c r="B2861" s="3" t="s">
        <v>6243</v>
      </c>
      <c r="C2861" s="3" t="s">
        <v>6220</v>
      </c>
      <c r="D2861" s="3" t="s">
        <v>6293</v>
      </c>
      <c r="E2861" s="3" t="s">
        <v>6285</v>
      </c>
      <c r="F2861" s="3" t="s">
        <v>6213</v>
      </c>
      <c r="G2861" s="3" t="s">
        <v>6263</v>
      </c>
      <c r="H2861" s="1"/>
      <c r="I2861" s="1"/>
      <c r="J2861" s="3" t="s">
        <v>6294</v>
      </c>
      <c r="K2861" s="3" t="s">
        <v>6295</v>
      </c>
      <c r="L2861" s="3" t="s">
        <v>5607</v>
      </c>
      <c r="M2861" s="3" t="s">
        <v>6296</v>
      </c>
      <c r="N2861" s="3" t="s">
        <v>6297</v>
      </c>
      <c r="O2861" s="3" t="s">
        <v>5492</v>
      </c>
      <c r="P2861" s="1"/>
      <c r="Q2861" s="1"/>
    </row>
    <row r="2862" spans="1:17" x14ac:dyDescent="0.2">
      <c r="A2862" s="3" t="s">
        <v>6298</v>
      </c>
      <c r="B2862" s="3" t="s">
        <v>6243</v>
      </c>
      <c r="C2862" s="3" t="s">
        <v>6220</v>
      </c>
      <c r="D2862" s="3" t="s">
        <v>6299</v>
      </c>
      <c r="E2862" s="3" t="s">
        <v>6285</v>
      </c>
      <c r="F2862" s="3" t="s">
        <v>6213</v>
      </c>
      <c r="G2862" s="3" t="s">
        <v>6263</v>
      </c>
      <c r="H2862" s="1"/>
      <c r="I2862" s="1"/>
      <c r="J2862" s="3" t="s">
        <v>6300</v>
      </c>
      <c r="K2862" s="3" t="s">
        <v>6301</v>
      </c>
      <c r="L2862" s="3" t="s">
        <v>5607</v>
      </c>
      <c r="M2862" s="3" t="s">
        <v>6302</v>
      </c>
      <c r="N2862" s="3" t="s">
        <v>6303</v>
      </c>
      <c r="O2862" s="3" t="s">
        <v>5492</v>
      </c>
      <c r="P2862" s="1"/>
      <c r="Q2862" s="1"/>
    </row>
    <row r="2863" spans="1:17" x14ac:dyDescent="0.2">
      <c r="A2863" s="3" t="s">
        <v>6304</v>
      </c>
      <c r="B2863" s="3" t="s">
        <v>6243</v>
      </c>
      <c r="C2863" s="3" t="s">
        <v>6220</v>
      </c>
      <c r="D2863" s="3" t="s">
        <v>6305</v>
      </c>
      <c r="E2863" s="3" t="s">
        <v>6285</v>
      </c>
      <c r="F2863" s="3" t="s">
        <v>6213</v>
      </c>
      <c r="G2863" s="3" t="s">
        <v>6263</v>
      </c>
      <c r="H2863" s="1"/>
      <c r="I2863" s="1"/>
      <c r="J2863" s="3" t="s">
        <v>6306</v>
      </c>
      <c r="K2863" s="3" t="s">
        <v>6307</v>
      </c>
      <c r="L2863" s="3" t="s">
        <v>5607</v>
      </c>
      <c r="M2863" s="3" t="s">
        <v>6308</v>
      </c>
      <c r="N2863" s="3" t="s">
        <v>6309</v>
      </c>
      <c r="O2863" s="3" t="s">
        <v>5492</v>
      </c>
      <c r="P2863" s="1"/>
      <c r="Q2863" s="1"/>
    </row>
    <row r="2864" spans="1:17" x14ac:dyDescent="0.2">
      <c r="A2864" s="3" t="s">
        <v>6310</v>
      </c>
      <c r="B2864" s="3" t="s">
        <v>6243</v>
      </c>
      <c r="C2864" s="3" t="s">
        <v>6220</v>
      </c>
      <c r="D2864" s="3" t="s">
        <v>6311</v>
      </c>
      <c r="E2864" s="3" t="s">
        <v>6285</v>
      </c>
      <c r="F2864" s="3" t="s">
        <v>6213</v>
      </c>
      <c r="G2864" s="3" t="s">
        <v>6263</v>
      </c>
      <c r="H2864" s="1"/>
      <c r="I2864" s="1"/>
      <c r="J2864" s="3" t="s">
        <v>6312</v>
      </c>
      <c r="K2864" s="3" t="s">
        <v>6313</v>
      </c>
      <c r="L2864" s="3" t="s">
        <v>5607</v>
      </c>
      <c r="M2864" s="3" t="s">
        <v>6314</v>
      </c>
      <c r="N2864" s="3" t="s">
        <v>6315</v>
      </c>
      <c r="O2864" s="3" t="s">
        <v>5492</v>
      </c>
      <c r="P2864" s="1"/>
      <c r="Q2864" s="1"/>
    </row>
    <row r="2865" spans="1:17" x14ac:dyDescent="0.2">
      <c r="A2865" s="3" t="s">
        <v>6316</v>
      </c>
      <c r="B2865" s="3" t="s">
        <v>6243</v>
      </c>
      <c r="C2865" s="3" t="s">
        <v>6220</v>
      </c>
      <c r="D2865" s="3" t="s">
        <v>6317</v>
      </c>
      <c r="E2865" s="3" t="s">
        <v>6285</v>
      </c>
      <c r="F2865" s="3" t="s">
        <v>6318</v>
      </c>
      <c r="G2865" s="3" t="s">
        <v>6263</v>
      </c>
      <c r="H2865" s="1"/>
      <c r="I2865" s="1"/>
      <c r="J2865" s="3" t="s">
        <v>6319</v>
      </c>
      <c r="K2865" s="3" t="s">
        <v>6320</v>
      </c>
      <c r="L2865" s="3" t="s">
        <v>5607</v>
      </c>
      <c r="M2865" s="3" t="s">
        <v>6321</v>
      </c>
      <c r="N2865" s="3" t="s">
        <v>6322</v>
      </c>
      <c r="O2865" s="3" t="s">
        <v>5492</v>
      </c>
      <c r="P2865" s="1"/>
      <c r="Q2865" s="1"/>
    </row>
    <row r="2866" spans="1:17" x14ac:dyDescent="0.2">
      <c r="A2866" s="3" t="s">
        <v>6323</v>
      </c>
      <c r="B2866" s="3" t="s">
        <v>6243</v>
      </c>
      <c r="C2866" s="3" t="s">
        <v>6220</v>
      </c>
      <c r="D2866" s="3" t="s">
        <v>6324</v>
      </c>
      <c r="E2866" s="3" t="s">
        <v>6285</v>
      </c>
      <c r="F2866" s="3" t="s">
        <v>6325</v>
      </c>
      <c r="G2866" s="3" t="s">
        <v>6263</v>
      </c>
      <c r="H2866" s="1"/>
      <c r="I2866" s="1"/>
      <c r="J2866" s="3" t="s">
        <v>6319</v>
      </c>
      <c r="K2866" s="3" t="s">
        <v>6326</v>
      </c>
      <c r="L2866" s="3" t="s">
        <v>5607</v>
      </c>
      <c r="M2866" s="3" t="s">
        <v>6327</v>
      </c>
      <c r="N2866" s="3" t="s">
        <v>932</v>
      </c>
      <c r="O2866" s="3" t="s">
        <v>6328</v>
      </c>
      <c r="P2866" s="1"/>
      <c r="Q2866" s="1"/>
    </row>
    <row r="2867" spans="1:17" x14ac:dyDescent="0.2">
      <c r="A2867" s="3" t="s">
        <v>6329</v>
      </c>
      <c r="B2867" s="3" t="s">
        <v>6243</v>
      </c>
      <c r="C2867" s="3" t="s">
        <v>6220</v>
      </c>
      <c r="D2867" s="3" t="s">
        <v>6330</v>
      </c>
      <c r="E2867" s="3" t="s">
        <v>6285</v>
      </c>
      <c r="F2867" s="3" t="s">
        <v>6331</v>
      </c>
      <c r="G2867" s="3" t="s">
        <v>6263</v>
      </c>
      <c r="H2867" s="1"/>
      <c r="I2867" s="1"/>
      <c r="J2867" s="3" t="s">
        <v>6319</v>
      </c>
      <c r="K2867" s="3" t="s">
        <v>6332</v>
      </c>
      <c r="L2867" s="3" t="s">
        <v>6333</v>
      </c>
      <c r="M2867" s="3" t="s">
        <v>6334</v>
      </c>
      <c r="N2867" s="3" t="s">
        <v>6335</v>
      </c>
      <c r="O2867" s="3" t="s">
        <v>6336</v>
      </c>
      <c r="P2867" s="1"/>
      <c r="Q2867" s="1"/>
    </row>
    <row r="2868" spans="1:17" x14ac:dyDescent="0.2">
      <c r="A2868" s="3" t="s">
        <v>6337</v>
      </c>
      <c r="B2868" s="3" t="s">
        <v>6243</v>
      </c>
      <c r="C2868" s="3" t="s">
        <v>6220</v>
      </c>
      <c r="D2868" s="3" t="s">
        <v>6330</v>
      </c>
      <c r="E2868" s="3" t="s">
        <v>6285</v>
      </c>
      <c r="F2868" s="3" t="s">
        <v>6338</v>
      </c>
      <c r="G2868" s="3" t="s">
        <v>6263</v>
      </c>
      <c r="H2868" s="1"/>
      <c r="I2868" s="1"/>
      <c r="J2868" s="3" t="s">
        <v>6339</v>
      </c>
      <c r="K2868" s="3" t="s">
        <v>6340</v>
      </c>
      <c r="L2868" s="3" t="s">
        <v>6341</v>
      </c>
      <c r="M2868" s="3" t="s">
        <v>6342</v>
      </c>
      <c r="N2868" s="3" t="s">
        <v>6335</v>
      </c>
      <c r="O2868" s="3" t="s">
        <v>6343</v>
      </c>
      <c r="P2868" s="1"/>
      <c r="Q2868" s="1"/>
    </row>
    <row r="2869" spans="1:17" x14ac:dyDescent="0.2">
      <c r="A2869" s="3" t="s">
        <v>6344</v>
      </c>
      <c r="B2869" s="3" t="s">
        <v>6243</v>
      </c>
      <c r="C2869" s="3" t="s">
        <v>6220</v>
      </c>
      <c r="D2869" s="3" t="s">
        <v>6330</v>
      </c>
      <c r="E2869" s="3" t="s">
        <v>6285</v>
      </c>
      <c r="F2869" s="3" t="s">
        <v>6345</v>
      </c>
      <c r="G2869" s="3" t="s">
        <v>6263</v>
      </c>
      <c r="H2869" s="1"/>
      <c r="I2869" s="1"/>
      <c r="J2869" s="3" t="s">
        <v>6346</v>
      </c>
      <c r="K2869" s="3" t="s">
        <v>6347</v>
      </c>
      <c r="L2869" s="3" t="s">
        <v>6341</v>
      </c>
      <c r="M2869" s="3" t="s">
        <v>6348</v>
      </c>
      <c r="N2869" s="3" t="s">
        <v>6349</v>
      </c>
      <c r="O2869" s="3" t="s">
        <v>6350</v>
      </c>
      <c r="P2869" s="1"/>
      <c r="Q2869" s="1"/>
    </row>
    <row r="2870" spans="1:17" x14ac:dyDescent="0.2">
      <c r="A2870" s="3" t="s">
        <v>6351</v>
      </c>
      <c r="B2870" s="3" t="s">
        <v>6243</v>
      </c>
      <c r="C2870" s="3" t="s">
        <v>6220</v>
      </c>
      <c r="D2870" s="3" t="s">
        <v>6330</v>
      </c>
      <c r="E2870" s="3" t="s">
        <v>6285</v>
      </c>
      <c r="F2870" s="3" t="s">
        <v>6352</v>
      </c>
      <c r="G2870" s="3" t="s">
        <v>6263</v>
      </c>
      <c r="H2870" s="1"/>
      <c r="I2870" s="1"/>
      <c r="J2870" s="3" t="s">
        <v>6353</v>
      </c>
      <c r="K2870" s="3" t="s">
        <v>6354</v>
      </c>
      <c r="L2870" s="3" t="s">
        <v>6341</v>
      </c>
      <c r="M2870" s="3" t="s">
        <v>6355</v>
      </c>
      <c r="N2870" s="3" t="s">
        <v>6356</v>
      </c>
      <c r="O2870" s="3" t="s">
        <v>6357</v>
      </c>
      <c r="P2870" s="1"/>
      <c r="Q2870" s="1"/>
    </row>
    <row r="2871" spans="1:17" x14ac:dyDescent="0.2">
      <c r="A2871" s="3" t="s">
        <v>6358</v>
      </c>
      <c r="B2871" s="3" t="s">
        <v>6359</v>
      </c>
      <c r="C2871" s="3" t="s">
        <v>6220</v>
      </c>
      <c r="D2871" s="3" t="s">
        <v>6330</v>
      </c>
      <c r="E2871" s="3" t="s">
        <v>6285</v>
      </c>
      <c r="F2871" s="3" t="s">
        <v>6360</v>
      </c>
      <c r="G2871" s="3" t="s">
        <v>6263</v>
      </c>
      <c r="H2871" s="1"/>
      <c r="I2871" s="1"/>
      <c r="J2871" s="3" t="s">
        <v>6361</v>
      </c>
      <c r="K2871" s="3" t="s">
        <v>6362</v>
      </c>
      <c r="L2871" s="3" t="s">
        <v>6363</v>
      </c>
      <c r="M2871" s="3" t="s">
        <v>6364</v>
      </c>
      <c r="N2871" s="3" t="s">
        <v>6365</v>
      </c>
      <c r="O2871" s="3" t="s">
        <v>6366</v>
      </c>
      <c r="P2871" s="1"/>
      <c r="Q2871" s="1"/>
    </row>
    <row r="2872" spans="1:17" x14ac:dyDescent="0.2">
      <c r="A2872" s="3" t="s">
        <v>6367</v>
      </c>
      <c r="B2872" s="3" t="s">
        <v>6368</v>
      </c>
      <c r="C2872" s="3" t="s">
        <v>6220</v>
      </c>
      <c r="D2872" s="3" t="s">
        <v>6330</v>
      </c>
      <c r="E2872" s="3" t="s">
        <v>6369</v>
      </c>
      <c r="F2872" s="3" t="s">
        <v>6370</v>
      </c>
      <c r="G2872" s="3" t="s">
        <v>6263</v>
      </c>
      <c r="H2872" s="1"/>
      <c r="I2872" s="1"/>
      <c r="J2872" s="3" t="s">
        <v>6371</v>
      </c>
      <c r="K2872" s="3" t="s">
        <v>6372</v>
      </c>
      <c r="L2872" s="3" t="s">
        <v>6373</v>
      </c>
      <c r="M2872" s="3" t="s">
        <v>6374</v>
      </c>
      <c r="N2872" s="3" t="s">
        <v>6375</v>
      </c>
      <c r="O2872" s="3" t="s">
        <v>6376</v>
      </c>
      <c r="P2872" s="1"/>
      <c r="Q2872" s="1"/>
    </row>
    <row r="2873" spans="1:17" x14ac:dyDescent="0.2">
      <c r="A2873" s="3" t="s">
        <v>6377</v>
      </c>
      <c r="B2873" s="3" t="s">
        <v>6378</v>
      </c>
      <c r="C2873" s="3" t="s">
        <v>6220</v>
      </c>
      <c r="D2873" s="3" t="s">
        <v>6330</v>
      </c>
      <c r="E2873" s="3" t="s">
        <v>6379</v>
      </c>
      <c r="F2873" s="3" t="s">
        <v>6380</v>
      </c>
      <c r="G2873" s="3" t="s">
        <v>6263</v>
      </c>
      <c r="H2873" s="1"/>
      <c r="I2873" s="1"/>
      <c r="J2873" s="3" t="s">
        <v>6381</v>
      </c>
      <c r="K2873" s="3" t="s">
        <v>6382</v>
      </c>
      <c r="L2873" s="3" t="s">
        <v>6383</v>
      </c>
      <c r="M2873" s="3" t="s">
        <v>6384</v>
      </c>
      <c r="N2873" s="3" t="s">
        <v>6385</v>
      </c>
      <c r="O2873" s="3" t="s">
        <v>6376</v>
      </c>
      <c r="P2873" s="1"/>
      <c r="Q2873" s="1"/>
    </row>
    <row r="2874" spans="1:17" x14ac:dyDescent="0.2">
      <c r="A2874" s="3" t="s">
        <v>6386</v>
      </c>
      <c r="B2874" s="3" t="s">
        <v>6378</v>
      </c>
      <c r="C2874" s="3" t="s">
        <v>6220</v>
      </c>
      <c r="D2874" s="3" t="s">
        <v>6330</v>
      </c>
      <c r="E2874" s="3" t="s">
        <v>6379</v>
      </c>
      <c r="F2874" s="3" t="s">
        <v>6387</v>
      </c>
      <c r="G2874" s="3" t="s">
        <v>6263</v>
      </c>
      <c r="H2874" s="1"/>
      <c r="I2874" s="1"/>
      <c r="J2874" s="3" t="s">
        <v>6388</v>
      </c>
      <c r="K2874" s="3" t="s">
        <v>6389</v>
      </c>
      <c r="L2874" s="3" t="s">
        <v>6383</v>
      </c>
      <c r="M2874" s="3" t="s">
        <v>6390</v>
      </c>
      <c r="N2874" s="3" t="s">
        <v>6391</v>
      </c>
      <c r="O2874" s="3" t="s">
        <v>6392</v>
      </c>
      <c r="P2874" s="1"/>
      <c r="Q2874" s="1"/>
    </row>
    <row r="2875" spans="1:17" x14ac:dyDescent="0.2">
      <c r="A2875" s="3" t="s">
        <v>6393</v>
      </c>
      <c r="B2875" s="3" t="s">
        <v>6378</v>
      </c>
      <c r="C2875" s="3" t="s">
        <v>6220</v>
      </c>
      <c r="D2875" s="3" t="s">
        <v>6330</v>
      </c>
      <c r="E2875" s="3" t="s">
        <v>6379</v>
      </c>
      <c r="F2875" s="3" t="s">
        <v>6394</v>
      </c>
      <c r="G2875" s="3" t="s">
        <v>6263</v>
      </c>
      <c r="H2875" s="1"/>
      <c r="I2875" s="1"/>
      <c r="J2875" s="3" t="s">
        <v>6395</v>
      </c>
      <c r="K2875" s="3" t="s">
        <v>6396</v>
      </c>
      <c r="L2875" s="3" t="s">
        <v>6383</v>
      </c>
      <c r="M2875" s="3" t="s">
        <v>6397</v>
      </c>
      <c r="N2875" s="3" t="s">
        <v>6398</v>
      </c>
      <c r="O2875" s="3" t="s">
        <v>6399</v>
      </c>
      <c r="P2875" s="1"/>
      <c r="Q2875" s="1"/>
    </row>
    <row r="2876" spans="1:17" x14ac:dyDescent="0.2">
      <c r="A2876" s="3" t="s">
        <v>6400</v>
      </c>
      <c r="B2876" s="3" t="s">
        <v>6378</v>
      </c>
      <c r="C2876" s="3" t="s">
        <v>6220</v>
      </c>
      <c r="D2876" s="3" t="s">
        <v>6330</v>
      </c>
      <c r="E2876" s="3" t="s">
        <v>6379</v>
      </c>
      <c r="F2876" s="3" t="s">
        <v>6401</v>
      </c>
      <c r="G2876" s="3" t="s">
        <v>6263</v>
      </c>
      <c r="H2876" s="1"/>
      <c r="I2876" s="1"/>
      <c r="J2876" s="3" t="s">
        <v>6402</v>
      </c>
      <c r="K2876" s="3" t="s">
        <v>6403</v>
      </c>
      <c r="L2876" s="3" t="s">
        <v>6404</v>
      </c>
      <c r="M2876" s="3" t="s">
        <v>6405</v>
      </c>
      <c r="N2876" s="3" t="s">
        <v>6406</v>
      </c>
      <c r="O2876" s="3" t="s">
        <v>6399</v>
      </c>
      <c r="P2876" s="1"/>
      <c r="Q2876" s="1"/>
    </row>
    <row r="2877" spans="1:17" x14ac:dyDescent="0.2">
      <c r="A2877" s="3" t="s">
        <v>6407</v>
      </c>
      <c r="B2877" s="3" t="s">
        <v>6378</v>
      </c>
      <c r="C2877" s="3" t="s">
        <v>6220</v>
      </c>
      <c r="D2877" s="3" t="s">
        <v>6330</v>
      </c>
      <c r="E2877" s="3" t="s">
        <v>6379</v>
      </c>
      <c r="F2877" s="3" t="s">
        <v>6408</v>
      </c>
      <c r="G2877" s="3" t="s">
        <v>6263</v>
      </c>
      <c r="H2877" s="1"/>
      <c r="I2877" s="1"/>
      <c r="J2877" s="3" t="s">
        <v>6409</v>
      </c>
      <c r="K2877" s="3" t="s">
        <v>6410</v>
      </c>
      <c r="L2877" s="3" t="s">
        <v>6411</v>
      </c>
      <c r="M2877" s="3" t="s">
        <v>6412</v>
      </c>
      <c r="N2877" s="3" t="s">
        <v>6413</v>
      </c>
      <c r="O2877" s="3" t="s">
        <v>6399</v>
      </c>
      <c r="P2877" s="1"/>
      <c r="Q2877" s="1"/>
    </row>
    <row r="2878" spans="1:17" x14ac:dyDescent="0.2">
      <c r="A2878" s="3" t="s">
        <v>6414</v>
      </c>
      <c r="B2878" s="3" t="s">
        <v>6378</v>
      </c>
      <c r="C2878" s="3" t="s">
        <v>6220</v>
      </c>
      <c r="D2878" s="3" t="s">
        <v>6330</v>
      </c>
      <c r="E2878" s="3" t="s">
        <v>6379</v>
      </c>
      <c r="F2878" s="3" t="s">
        <v>6415</v>
      </c>
      <c r="G2878" s="3" t="s">
        <v>6263</v>
      </c>
      <c r="H2878" s="1"/>
      <c r="I2878" s="1"/>
      <c r="J2878" s="3" t="s">
        <v>6416</v>
      </c>
      <c r="K2878" s="3" t="s">
        <v>6417</v>
      </c>
      <c r="L2878" s="3" t="s">
        <v>6418</v>
      </c>
      <c r="M2878" s="3" t="s">
        <v>6419</v>
      </c>
      <c r="N2878" s="3" t="s">
        <v>6420</v>
      </c>
      <c r="O2878" s="3" t="s">
        <v>6399</v>
      </c>
      <c r="P2878" s="1"/>
      <c r="Q2878" s="1"/>
    </row>
    <row r="2879" spans="1:17" x14ac:dyDescent="0.2">
      <c r="A2879" s="3" t="s">
        <v>6421</v>
      </c>
      <c r="B2879" s="3" t="s">
        <v>6378</v>
      </c>
      <c r="C2879" s="3" t="s">
        <v>6220</v>
      </c>
      <c r="D2879" s="3" t="s">
        <v>6330</v>
      </c>
      <c r="E2879" s="3" t="s">
        <v>6379</v>
      </c>
      <c r="F2879" s="3" t="s">
        <v>6422</v>
      </c>
      <c r="G2879" s="3" t="s">
        <v>6263</v>
      </c>
      <c r="H2879" s="1"/>
      <c r="I2879" s="1"/>
      <c r="J2879" s="3" t="s">
        <v>6423</v>
      </c>
      <c r="K2879" s="3" t="s">
        <v>6424</v>
      </c>
      <c r="L2879" s="3" t="s">
        <v>6425</v>
      </c>
      <c r="M2879" s="3" t="s">
        <v>6426</v>
      </c>
      <c r="N2879" s="3" t="s">
        <v>6427</v>
      </c>
      <c r="O2879" s="3" t="s">
        <v>6399</v>
      </c>
      <c r="P2879" s="1"/>
      <c r="Q2879" s="1"/>
    </row>
    <row r="2880" spans="1:17" x14ac:dyDescent="0.2">
      <c r="A2880" s="3" t="s">
        <v>6428</v>
      </c>
      <c r="B2880" s="3" t="s">
        <v>6378</v>
      </c>
      <c r="C2880" s="3" t="s">
        <v>6220</v>
      </c>
      <c r="D2880" s="3" t="s">
        <v>6330</v>
      </c>
      <c r="E2880" s="3" t="s">
        <v>6379</v>
      </c>
      <c r="F2880" s="3" t="s">
        <v>6429</v>
      </c>
      <c r="G2880" s="3" t="s">
        <v>6263</v>
      </c>
      <c r="H2880" s="1"/>
      <c r="I2880" s="1"/>
      <c r="J2880" s="3" t="s">
        <v>6430</v>
      </c>
      <c r="K2880" s="3" t="s">
        <v>6431</v>
      </c>
      <c r="L2880" s="3" t="s">
        <v>6432</v>
      </c>
      <c r="M2880" s="3" t="s">
        <v>6433</v>
      </c>
      <c r="N2880" s="3" t="s">
        <v>6434</v>
      </c>
      <c r="O2880" s="3" t="s">
        <v>6435</v>
      </c>
      <c r="P2880" s="1"/>
      <c r="Q2880" s="1"/>
    </row>
    <row r="2881" spans="1:17" x14ac:dyDescent="0.2">
      <c r="A2881" s="3" t="s">
        <v>6436</v>
      </c>
      <c r="B2881" s="3" t="s">
        <v>6378</v>
      </c>
      <c r="C2881" s="3" t="s">
        <v>6220</v>
      </c>
      <c r="D2881" s="3" t="s">
        <v>6330</v>
      </c>
      <c r="E2881" s="3" t="s">
        <v>6379</v>
      </c>
      <c r="F2881" s="3" t="s">
        <v>6437</v>
      </c>
      <c r="G2881" s="3" t="s">
        <v>6263</v>
      </c>
      <c r="H2881" s="1"/>
      <c r="I2881" s="1"/>
      <c r="J2881" s="3" t="s">
        <v>6430</v>
      </c>
      <c r="K2881" s="3" t="s">
        <v>6438</v>
      </c>
      <c r="L2881" s="3" t="s">
        <v>6439</v>
      </c>
      <c r="M2881" s="3" t="s">
        <v>6440</v>
      </c>
      <c r="N2881" s="3" t="s">
        <v>6441</v>
      </c>
      <c r="O2881" s="3" t="s">
        <v>6442</v>
      </c>
      <c r="P2881" s="1"/>
      <c r="Q2881" s="1"/>
    </row>
    <row r="2882" spans="1:17" x14ac:dyDescent="0.2">
      <c r="A2882" s="3" t="s">
        <v>6443</v>
      </c>
      <c r="B2882" s="3" t="s">
        <v>6378</v>
      </c>
      <c r="C2882" s="3" t="s">
        <v>6220</v>
      </c>
      <c r="D2882" s="3" t="s">
        <v>6330</v>
      </c>
      <c r="E2882" s="3" t="s">
        <v>6379</v>
      </c>
      <c r="F2882" s="3" t="s">
        <v>6444</v>
      </c>
      <c r="G2882" s="3" t="s">
        <v>6263</v>
      </c>
      <c r="H2882" s="1"/>
      <c r="I2882" s="1"/>
      <c r="J2882" s="3" t="s">
        <v>6430</v>
      </c>
      <c r="K2882" s="3" t="s">
        <v>6445</v>
      </c>
      <c r="L2882" s="3" t="s">
        <v>6446</v>
      </c>
      <c r="M2882" s="3" t="s">
        <v>6447</v>
      </c>
      <c r="N2882" s="3" t="s">
        <v>6448</v>
      </c>
      <c r="O2882" s="3" t="s">
        <v>6449</v>
      </c>
      <c r="P2882" s="1"/>
      <c r="Q2882" s="1"/>
    </row>
    <row r="2883" spans="1:17" x14ac:dyDescent="0.2">
      <c r="A2883" s="3" t="s">
        <v>6450</v>
      </c>
      <c r="B2883" s="3" t="s">
        <v>6378</v>
      </c>
      <c r="C2883" s="3" t="s">
        <v>6220</v>
      </c>
      <c r="D2883" s="3" t="s">
        <v>6330</v>
      </c>
      <c r="E2883" s="3" t="s">
        <v>6379</v>
      </c>
      <c r="F2883" s="3" t="s">
        <v>6451</v>
      </c>
      <c r="G2883" s="3" t="s">
        <v>6263</v>
      </c>
      <c r="H2883" s="1"/>
      <c r="I2883" s="1"/>
      <c r="J2883" s="3" t="s">
        <v>6430</v>
      </c>
      <c r="K2883" s="3" t="s">
        <v>6452</v>
      </c>
      <c r="L2883" s="3" t="s">
        <v>6453</v>
      </c>
      <c r="M2883" s="3" t="s">
        <v>6454</v>
      </c>
      <c r="N2883" s="3" t="s">
        <v>6455</v>
      </c>
      <c r="O2883" s="3" t="s">
        <v>6456</v>
      </c>
      <c r="P2883" s="1"/>
      <c r="Q2883" s="1"/>
    </row>
    <row r="2884" spans="1:17" x14ac:dyDescent="0.2">
      <c r="A2884" s="3" t="s">
        <v>6457</v>
      </c>
      <c r="B2884" s="3" t="s">
        <v>6378</v>
      </c>
      <c r="C2884" s="3" t="s">
        <v>6220</v>
      </c>
      <c r="D2884" s="3" t="s">
        <v>6330</v>
      </c>
      <c r="E2884" s="3" t="s">
        <v>6379</v>
      </c>
      <c r="F2884" s="3" t="s">
        <v>6458</v>
      </c>
      <c r="G2884" s="3" t="s">
        <v>6263</v>
      </c>
      <c r="H2884" s="1"/>
      <c r="I2884" s="1"/>
      <c r="J2884" s="3" t="s">
        <v>6430</v>
      </c>
      <c r="K2884" s="3" t="s">
        <v>6459</v>
      </c>
      <c r="L2884" s="3" t="s">
        <v>6460</v>
      </c>
      <c r="M2884" s="3" t="s">
        <v>6461</v>
      </c>
      <c r="N2884" s="3" t="s">
        <v>6462</v>
      </c>
      <c r="O2884" s="3" t="s">
        <v>6463</v>
      </c>
      <c r="P2884" s="1"/>
      <c r="Q2884" s="1"/>
    </row>
    <row r="2885" spans="1:17" x14ac:dyDescent="0.2">
      <c r="A2885" s="3" t="s">
        <v>6464</v>
      </c>
      <c r="B2885" s="3" t="s">
        <v>6378</v>
      </c>
      <c r="C2885" s="3" t="s">
        <v>6220</v>
      </c>
      <c r="D2885" s="3" t="s">
        <v>6330</v>
      </c>
      <c r="E2885" s="3" t="s">
        <v>6465</v>
      </c>
      <c r="F2885" s="3" t="s">
        <v>6466</v>
      </c>
      <c r="G2885" s="3" t="s">
        <v>6467</v>
      </c>
      <c r="H2885" s="1"/>
      <c r="I2885" s="1"/>
      <c r="J2885" s="3" t="s">
        <v>6430</v>
      </c>
      <c r="K2885" s="3" t="s">
        <v>6468</v>
      </c>
      <c r="L2885" s="3" t="s">
        <v>6469</v>
      </c>
      <c r="M2885" s="3" t="s">
        <v>6470</v>
      </c>
      <c r="N2885" s="3" t="s">
        <v>6471</v>
      </c>
      <c r="O2885" s="3" t="s">
        <v>6472</v>
      </c>
      <c r="P2885" s="1"/>
      <c r="Q2885" s="1"/>
    </row>
    <row r="2886" spans="1:17" x14ac:dyDescent="0.2">
      <c r="A2886" s="3" t="s">
        <v>6473</v>
      </c>
      <c r="B2886" s="3" t="s">
        <v>6474</v>
      </c>
      <c r="C2886" s="3" t="s">
        <v>6220</v>
      </c>
      <c r="D2886" s="3" t="s">
        <v>6330</v>
      </c>
      <c r="E2886" s="3" t="s">
        <v>6475</v>
      </c>
      <c r="F2886" s="3" t="s">
        <v>6476</v>
      </c>
      <c r="G2886" s="3" t="s">
        <v>6477</v>
      </c>
      <c r="H2886" s="1"/>
      <c r="I2886" s="1"/>
      <c r="J2886" s="3" t="s">
        <v>6478</v>
      </c>
      <c r="K2886" s="3" t="s">
        <v>6479</v>
      </c>
      <c r="L2886" s="3" t="s">
        <v>6480</v>
      </c>
      <c r="M2886" s="3" t="s">
        <v>6481</v>
      </c>
      <c r="N2886" s="3" t="s">
        <v>6482</v>
      </c>
      <c r="O2886" s="3" t="s">
        <v>6483</v>
      </c>
      <c r="P2886" s="1"/>
      <c r="Q2886" s="1"/>
    </row>
    <row r="2887" spans="1:17" x14ac:dyDescent="0.2">
      <c r="A2887" s="3" t="s">
        <v>6484</v>
      </c>
      <c r="B2887" s="3" t="s">
        <v>6485</v>
      </c>
      <c r="C2887" s="3" t="s">
        <v>6220</v>
      </c>
      <c r="D2887" s="3" t="s">
        <v>6330</v>
      </c>
      <c r="E2887" s="3" t="s">
        <v>6486</v>
      </c>
      <c r="F2887" s="3" t="s">
        <v>6487</v>
      </c>
      <c r="G2887" s="3" t="s">
        <v>6477</v>
      </c>
      <c r="H2887" s="1"/>
      <c r="I2887" s="1"/>
      <c r="J2887" s="3" t="s">
        <v>6488</v>
      </c>
      <c r="K2887" s="3" t="s">
        <v>6489</v>
      </c>
      <c r="L2887" s="3" t="s">
        <v>6490</v>
      </c>
      <c r="M2887" s="3" t="s">
        <v>6491</v>
      </c>
      <c r="N2887" s="3" t="s">
        <v>6492</v>
      </c>
      <c r="O2887" s="3" t="s">
        <v>6493</v>
      </c>
      <c r="P2887" s="1"/>
      <c r="Q2887" s="1"/>
    </row>
    <row r="2888" spans="1:17" x14ac:dyDescent="0.2">
      <c r="A2888" s="3" t="s">
        <v>6494</v>
      </c>
      <c r="B2888" s="3" t="s">
        <v>6495</v>
      </c>
      <c r="C2888" s="3" t="s">
        <v>6496</v>
      </c>
      <c r="D2888" s="3" t="s">
        <v>6330</v>
      </c>
      <c r="E2888" s="3" t="s">
        <v>6497</v>
      </c>
      <c r="F2888" s="3" t="s">
        <v>6498</v>
      </c>
      <c r="G2888" s="3" t="s">
        <v>6499</v>
      </c>
      <c r="H2888" s="1"/>
      <c r="I2888" s="1"/>
      <c r="J2888" s="3" t="s">
        <v>6500</v>
      </c>
      <c r="K2888" s="3" t="s">
        <v>6501</v>
      </c>
      <c r="L2888" s="3" t="s">
        <v>6502</v>
      </c>
      <c r="M2888" s="3" t="s">
        <v>6503</v>
      </c>
      <c r="N2888" s="3" t="s">
        <v>6504</v>
      </c>
      <c r="O2888" s="3" t="s">
        <v>6505</v>
      </c>
      <c r="P2888" s="1"/>
      <c r="Q2888" s="1"/>
    </row>
    <row r="2889" spans="1:17" x14ac:dyDescent="0.2">
      <c r="A2889" s="3" t="s">
        <v>6506</v>
      </c>
      <c r="B2889" s="3" t="s">
        <v>6507</v>
      </c>
      <c r="C2889" s="3" t="s">
        <v>6508</v>
      </c>
      <c r="D2889" s="3" t="s">
        <v>6509</v>
      </c>
      <c r="E2889" s="3" t="s">
        <v>6510</v>
      </c>
      <c r="F2889" s="3" t="s">
        <v>6511</v>
      </c>
      <c r="G2889" s="3" t="s">
        <v>6512</v>
      </c>
      <c r="H2889" s="1"/>
      <c r="I2889" s="1"/>
      <c r="J2889" s="3" t="s">
        <v>6513</v>
      </c>
      <c r="K2889" s="3" t="s">
        <v>6514</v>
      </c>
      <c r="L2889" s="3" t="s">
        <v>6515</v>
      </c>
      <c r="M2889" s="3" t="s">
        <v>6516</v>
      </c>
      <c r="N2889" s="3" t="s">
        <v>6517</v>
      </c>
      <c r="O2889" s="3" t="s">
        <v>6518</v>
      </c>
      <c r="P2889" s="1"/>
      <c r="Q2889" s="1"/>
    </row>
    <row r="2890" spans="1:17" x14ac:dyDescent="0.2">
      <c r="A2890" s="3" t="s">
        <v>6519</v>
      </c>
      <c r="B2890" s="3" t="s">
        <v>6520</v>
      </c>
      <c r="C2890" s="3" t="s">
        <v>6508</v>
      </c>
      <c r="D2890" s="3" t="s">
        <v>6521</v>
      </c>
      <c r="E2890" s="3" t="s">
        <v>6522</v>
      </c>
      <c r="F2890" s="3" t="s">
        <v>6511</v>
      </c>
      <c r="G2890" s="3" t="s">
        <v>6523</v>
      </c>
      <c r="H2890" s="1"/>
      <c r="I2890" s="1"/>
      <c r="J2890" s="3" t="s">
        <v>6524</v>
      </c>
      <c r="K2890" s="3" t="s">
        <v>6525</v>
      </c>
      <c r="L2890" s="3" t="s">
        <v>6526</v>
      </c>
      <c r="M2890" s="3" t="s">
        <v>6527</v>
      </c>
      <c r="N2890" s="3" t="s">
        <v>6528</v>
      </c>
      <c r="O2890" s="3" t="s">
        <v>6529</v>
      </c>
      <c r="P2890" s="1"/>
      <c r="Q2890" s="1"/>
    </row>
    <row r="2891" spans="1:17" x14ac:dyDescent="0.2">
      <c r="A2891" s="3" t="s">
        <v>6530</v>
      </c>
      <c r="B2891" s="3" t="s">
        <v>6531</v>
      </c>
      <c r="C2891" s="3" t="s">
        <v>6508</v>
      </c>
      <c r="D2891" s="3" t="s">
        <v>6532</v>
      </c>
      <c r="E2891" s="3" t="s">
        <v>6533</v>
      </c>
      <c r="F2891" s="3" t="s">
        <v>6511</v>
      </c>
      <c r="G2891" s="3" t="s">
        <v>6523</v>
      </c>
      <c r="H2891" s="1"/>
      <c r="I2891" s="1"/>
      <c r="J2891" s="3" t="s">
        <v>6534</v>
      </c>
      <c r="K2891" s="3" t="s">
        <v>6535</v>
      </c>
      <c r="L2891" s="3" t="s">
        <v>6536</v>
      </c>
      <c r="M2891" s="3" t="s">
        <v>6537</v>
      </c>
      <c r="N2891" s="3" t="s">
        <v>6538</v>
      </c>
      <c r="O2891" s="3" t="s">
        <v>6539</v>
      </c>
      <c r="P2891" s="1"/>
      <c r="Q2891" s="1"/>
    </row>
    <row r="2892" spans="1:17" x14ac:dyDescent="0.2">
      <c r="A2892" s="3" t="s">
        <v>6540</v>
      </c>
      <c r="B2892" s="3" t="s">
        <v>6541</v>
      </c>
      <c r="C2892" s="3" t="s">
        <v>6542</v>
      </c>
      <c r="D2892" s="3" t="s">
        <v>6543</v>
      </c>
      <c r="E2892" s="3" t="s">
        <v>6544</v>
      </c>
      <c r="F2892" s="3" t="s">
        <v>6511</v>
      </c>
      <c r="G2892" s="3" t="s">
        <v>6523</v>
      </c>
      <c r="H2892" s="1"/>
      <c r="I2892" s="1"/>
      <c r="J2892" s="3" t="s">
        <v>6545</v>
      </c>
      <c r="K2892" s="3" t="s">
        <v>6546</v>
      </c>
      <c r="L2892" s="3" t="s">
        <v>6547</v>
      </c>
      <c r="M2892" s="3" t="s">
        <v>6548</v>
      </c>
      <c r="N2892" s="3" t="s">
        <v>6549</v>
      </c>
      <c r="O2892" s="3" t="s">
        <v>6550</v>
      </c>
      <c r="P2892" s="1"/>
      <c r="Q2892" s="1"/>
    </row>
    <row r="2893" spans="1:17" x14ac:dyDescent="0.2">
      <c r="A2893" s="3" t="s">
        <v>6551</v>
      </c>
      <c r="B2893" s="3" t="s">
        <v>6552</v>
      </c>
      <c r="C2893" s="3" t="s">
        <v>6553</v>
      </c>
      <c r="D2893" s="3" t="s">
        <v>6554</v>
      </c>
      <c r="E2893" s="3" t="s">
        <v>6555</v>
      </c>
      <c r="F2893" s="3" t="s">
        <v>6511</v>
      </c>
      <c r="G2893" s="3" t="s">
        <v>6523</v>
      </c>
      <c r="H2893" s="1"/>
      <c r="I2893" s="1"/>
      <c r="J2893" s="3" t="s">
        <v>6556</v>
      </c>
      <c r="K2893" s="3" t="s">
        <v>6557</v>
      </c>
      <c r="L2893" s="3" t="s">
        <v>6558</v>
      </c>
      <c r="M2893" s="3" t="s">
        <v>6559</v>
      </c>
      <c r="N2893" s="3" t="s">
        <v>6560</v>
      </c>
      <c r="O2893" s="3" t="s">
        <v>6561</v>
      </c>
      <c r="P2893" s="1"/>
      <c r="Q2893" s="1"/>
    </row>
    <row r="2894" spans="1:17" x14ac:dyDescent="0.2">
      <c r="A2894" s="3" t="s">
        <v>6562</v>
      </c>
      <c r="B2894" s="3" t="s">
        <v>6563</v>
      </c>
      <c r="C2894" s="3" t="s">
        <v>6564</v>
      </c>
      <c r="D2894" s="3" t="s">
        <v>6565</v>
      </c>
      <c r="E2894" s="3" t="s">
        <v>6566</v>
      </c>
      <c r="F2894" s="3" t="s">
        <v>6511</v>
      </c>
      <c r="G2894" s="3" t="s">
        <v>6523</v>
      </c>
      <c r="H2894" s="1"/>
      <c r="I2894" s="1"/>
      <c r="J2894" s="3" t="s">
        <v>6567</v>
      </c>
      <c r="K2894" s="3" t="s">
        <v>6568</v>
      </c>
      <c r="L2894" s="3" t="s">
        <v>6569</v>
      </c>
      <c r="M2894" s="3" t="s">
        <v>6570</v>
      </c>
      <c r="N2894" s="3" t="s">
        <v>6571</v>
      </c>
      <c r="O2894" s="3" t="s">
        <v>6572</v>
      </c>
      <c r="P2894" s="1"/>
      <c r="Q2894" s="1"/>
    </row>
    <row r="2895" spans="1:17" x14ac:dyDescent="0.2">
      <c r="A2895" s="3" t="s">
        <v>6573</v>
      </c>
      <c r="B2895" s="3" t="s">
        <v>6574</v>
      </c>
      <c r="C2895" s="3" t="s">
        <v>6575</v>
      </c>
      <c r="D2895" s="3" t="s">
        <v>6565</v>
      </c>
      <c r="E2895" s="3" t="s">
        <v>6576</v>
      </c>
      <c r="F2895" s="3" t="s">
        <v>6511</v>
      </c>
      <c r="G2895" s="3" t="s">
        <v>6523</v>
      </c>
      <c r="H2895" s="1"/>
      <c r="I2895" s="1"/>
      <c r="J2895" s="3" t="s">
        <v>6577</v>
      </c>
      <c r="K2895" s="3" t="s">
        <v>6578</v>
      </c>
      <c r="L2895" s="3" t="s">
        <v>6579</v>
      </c>
      <c r="M2895" s="3" t="s">
        <v>6580</v>
      </c>
      <c r="N2895" s="3" t="s">
        <v>6581</v>
      </c>
      <c r="O2895" s="3" t="s">
        <v>6582</v>
      </c>
      <c r="P2895" s="1"/>
      <c r="Q2895" s="1"/>
    </row>
    <row r="2896" spans="1:17" x14ac:dyDescent="0.2">
      <c r="A2896" s="3" t="s">
        <v>6583</v>
      </c>
      <c r="B2896" s="3" t="s">
        <v>6574</v>
      </c>
      <c r="C2896" s="3" t="s">
        <v>6584</v>
      </c>
      <c r="D2896" s="3" t="s">
        <v>6565</v>
      </c>
      <c r="E2896" s="3" t="s">
        <v>6585</v>
      </c>
      <c r="F2896" s="3" t="s">
        <v>6511</v>
      </c>
      <c r="G2896" s="3" t="s">
        <v>6523</v>
      </c>
      <c r="H2896" s="1"/>
      <c r="I2896" s="1"/>
      <c r="J2896" s="3" t="s">
        <v>6586</v>
      </c>
      <c r="K2896" s="3" t="s">
        <v>6587</v>
      </c>
      <c r="L2896" s="3" t="s">
        <v>6588</v>
      </c>
      <c r="M2896" s="3" t="s">
        <v>6589</v>
      </c>
      <c r="N2896" s="3" t="s">
        <v>6590</v>
      </c>
      <c r="O2896" s="3" t="s">
        <v>6591</v>
      </c>
      <c r="P2896" s="1"/>
      <c r="Q2896" s="1"/>
    </row>
    <row r="2897" spans="1:17" x14ac:dyDescent="0.2">
      <c r="A2897" s="3" t="s">
        <v>6592</v>
      </c>
      <c r="B2897" s="3" t="s">
        <v>6574</v>
      </c>
      <c r="C2897" s="3" t="s">
        <v>6584</v>
      </c>
      <c r="D2897" s="3" t="s">
        <v>6565</v>
      </c>
      <c r="E2897" s="3" t="s">
        <v>6593</v>
      </c>
      <c r="F2897" s="3" t="s">
        <v>6511</v>
      </c>
      <c r="G2897" s="3" t="s">
        <v>6523</v>
      </c>
      <c r="H2897" s="1"/>
      <c r="I2897" s="1"/>
      <c r="J2897" s="3" t="s">
        <v>6594</v>
      </c>
      <c r="K2897" s="3" t="s">
        <v>6595</v>
      </c>
      <c r="L2897" s="3" t="s">
        <v>6596</v>
      </c>
      <c r="M2897" s="3" t="s">
        <v>6597</v>
      </c>
      <c r="N2897" s="3" t="s">
        <v>6598</v>
      </c>
      <c r="O2897" s="3" t="s">
        <v>6599</v>
      </c>
      <c r="P2897" s="1"/>
      <c r="Q2897" s="1"/>
    </row>
    <row r="2898" spans="1:17" x14ac:dyDescent="0.2">
      <c r="A2898" s="3" t="s">
        <v>6600</v>
      </c>
      <c r="B2898" s="3" t="s">
        <v>6574</v>
      </c>
      <c r="C2898" s="3" t="s">
        <v>6584</v>
      </c>
      <c r="D2898" s="3" t="s">
        <v>6565</v>
      </c>
      <c r="E2898" s="3" t="s">
        <v>6601</v>
      </c>
      <c r="F2898" s="3" t="s">
        <v>6511</v>
      </c>
      <c r="G2898" s="3" t="s">
        <v>6523</v>
      </c>
      <c r="H2898" s="1"/>
      <c r="I2898" s="1"/>
      <c r="J2898" s="3" t="s">
        <v>6602</v>
      </c>
      <c r="K2898" s="3" t="s">
        <v>6603</v>
      </c>
      <c r="L2898" s="3" t="s">
        <v>6604</v>
      </c>
      <c r="M2898" s="3" t="s">
        <v>6605</v>
      </c>
      <c r="N2898" s="3" t="s">
        <v>6606</v>
      </c>
      <c r="O2898" s="3" t="s">
        <v>6607</v>
      </c>
      <c r="P2898" s="1"/>
      <c r="Q2898" s="1"/>
    </row>
    <row r="2899" spans="1:17" x14ac:dyDescent="0.2">
      <c r="A2899" s="3" t="s">
        <v>6608</v>
      </c>
      <c r="B2899" s="3" t="s">
        <v>6574</v>
      </c>
      <c r="C2899" s="3" t="s">
        <v>6584</v>
      </c>
      <c r="D2899" s="3" t="s">
        <v>6565</v>
      </c>
      <c r="E2899" s="3" t="s">
        <v>6609</v>
      </c>
      <c r="F2899" s="3" t="s">
        <v>6511</v>
      </c>
      <c r="G2899" s="3" t="s">
        <v>6523</v>
      </c>
      <c r="H2899" s="1"/>
      <c r="I2899" s="1"/>
      <c r="J2899" s="3" t="s">
        <v>6610</v>
      </c>
      <c r="K2899" s="3" t="s">
        <v>6611</v>
      </c>
      <c r="L2899" s="3" t="s">
        <v>6612</v>
      </c>
      <c r="M2899" s="3" t="s">
        <v>6613</v>
      </c>
      <c r="N2899" s="3" t="s">
        <v>6614</v>
      </c>
      <c r="O2899" s="3" t="s">
        <v>6615</v>
      </c>
      <c r="P2899" s="1"/>
      <c r="Q2899" s="1"/>
    </row>
    <row r="2900" spans="1:17" x14ac:dyDescent="0.2">
      <c r="A2900" s="3" t="s">
        <v>6616</v>
      </c>
      <c r="B2900" s="3" t="s">
        <v>6574</v>
      </c>
      <c r="C2900" s="3" t="s">
        <v>6584</v>
      </c>
      <c r="D2900" s="3" t="s">
        <v>6565</v>
      </c>
      <c r="E2900" s="3" t="s">
        <v>6617</v>
      </c>
      <c r="F2900" s="3" t="s">
        <v>6511</v>
      </c>
      <c r="G2900" s="3" t="s">
        <v>6523</v>
      </c>
      <c r="H2900" s="1"/>
      <c r="I2900" s="1"/>
      <c r="J2900" s="3" t="s">
        <v>6618</v>
      </c>
      <c r="K2900" s="3" t="s">
        <v>6619</v>
      </c>
      <c r="L2900" s="3" t="s">
        <v>6620</v>
      </c>
      <c r="M2900" s="3" t="s">
        <v>6621</v>
      </c>
      <c r="N2900" s="3" t="s">
        <v>6622</v>
      </c>
      <c r="O2900" s="3" t="s">
        <v>6623</v>
      </c>
      <c r="P2900" s="1"/>
      <c r="Q2900" s="1"/>
    </row>
    <row r="2901" spans="1:17" x14ac:dyDescent="0.2">
      <c r="A2901" s="3" t="s">
        <v>6624</v>
      </c>
      <c r="B2901" s="3" t="s">
        <v>6574</v>
      </c>
      <c r="C2901" s="3" t="s">
        <v>6584</v>
      </c>
      <c r="D2901" s="3" t="s">
        <v>6565</v>
      </c>
      <c r="E2901" s="3" t="s">
        <v>6625</v>
      </c>
      <c r="F2901" s="3" t="s">
        <v>6511</v>
      </c>
      <c r="G2901" s="3" t="s">
        <v>6523</v>
      </c>
      <c r="H2901" s="1"/>
      <c r="I2901" s="1"/>
      <c r="J2901" s="3" t="s">
        <v>1171</v>
      </c>
      <c r="K2901" s="3" t="s">
        <v>6626</v>
      </c>
      <c r="L2901" s="3" t="s">
        <v>6620</v>
      </c>
      <c r="M2901" s="3" t="s">
        <v>6627</v>
      </c>
      <c r="N2901" s="3" t="s">
        <v>6628</v>
      </c>
      <c r="O2901" s="3" t="s">
        <v>6629</v>
      </c>
      <c r="P2901" s="1"/>
      <c r="Q2901" s="1"/>
    </row>
    <row r="2902" spans="1:17" x14ac:dyDescent="0.2">
      <c r="A2902" s="3" t="s">
        <v>6630</v>
      </c>
      <c r="B2902" s="3" t="s">
        <v>6574</v>
      </c>
      <c r="C2902" s="3" t="s">
        <v>6584</v>
      </c>
      <c r="D2902" s="3" t="s">
        <v>6565</v>
      </c>
      <c r="E2902" s="3" t="s">
        <v>6625</v>
      </c>
      <c r="F2902" s="3" t="s">
        <v>6511</v>
      </c>
      <c r="G2902" s="3" t="s">
        <v>6523</v>
      </c>
      <c r="H2902" s="1"/>
      <c r="I2902" s="1"/>
      <c r="J2902" s="3" t="s">
        <v>6631</v>
      </c>
      <c r="K2902" s="3" t="s">
        <v>6632</v>
      </c>
      <c r="L2902" s="3" t="s">
        <v>6633</v>
      </c>
      <c r="M2902" s="3" t="s">
        <v>6634</v>
      </c>
      <c r="N2902" s="3" t="s">
        <v>6635</v>
      </c>
      <c r="O2902" s="3" t="s">
        <v>6636</v>
      </c>
      <c r="P2902" s="1"/>
      <c r="Q2902" s="1"/>
    </row>
    <row r="2903" spans="1:17" x14ac:dyDescent="0.2">
      <c r="A2903" s="3" t="s">
        <v>6637</v>
      </c>
      <c r="B2903" s="3" t="s">
        <v>6574</v>
      </c>
      <c r="C2903" s="3" t="s">
        <v>6584</v>
      </c>
      <c r="D2903" s="3" t="s">
        <v>6565</v>
      </c>
      <c r="E2903" s="3" t="s">
        <v>6625</v>
      </c>
      <c r="F2903" s="3" t="s">
        <v>6511</v>
      </c>
      <c r="G2903" s="3" t="s">
        <v>6523</v>
      </c>
      <c r="H2903" s="1"/>
      <c r="I2903" s="1"/>
      <c r="J2903" s="3" t="s">
        <v>6638</v>
      </c>
      <c r="K2903" s="3" t="s">
        <v>6639</v>
      </c>
      <c r="L2903" s="3" t="s">
        <v>6640</v>
      </c>
      <c r="M2903" s="3" t="s">
        <v>6641</v>
      </c>
      <c r="N2903" s="3" t="s">
        <v>6642</v>
      </c>
      <c r="O2903" s="3" t="s">
        <v>6643</v>
      </c>
      <c r="P2903" s="1"/>
      <c r="Q2903" s="1"/>
    </row>
    <row r="2904" spans="1:17" x14ac:dyDescent="0.2">
      <c r="A2904" s="3" t="s">
        <v>6644</v>
      </c>
      <c r="B2904" s="3" t="s">
        <v>6574</v>
      </c>
      <c r="C2904" s="3" t="s">
        <v>6584</v>
      </c>
      <c r="D2904" s="3" t="s">
        <v>6565</v>
      </c>
      <c r="E2904" s="3" t="s">
        <v>6625</v>
      </c>
      <c r="F2904" s="3" t="s">
        <v>6511</v>
      </c>
      <c r="G2904" s="3" t="s">
        <v>6523</v>
      </c>
      <c r="H2904" s="1"/>
      <c r="I2904" s="1"/>
      <c r="J2904" s="3" t="s">
        <v>6645</v>
      </c>
      <c r="K2904" s="3" t="s">
        <v>6646</v>
      </c>
      <c r="L2904" s="3" t="s">
        <v>6647</v>
      </c>
      <c r="M2904" s="3" t="s">
        <v>6648</v>
      </c>
      <c r="N2904" s="3" t="s">
        <v>6649</v>
      </c>
      <c r="O2904" s="3" t="s">
        <v>6650</v>
      </c>
      <c r="P2904" s="1"/>
      <c r="Q2904" s="1"/>
    </row>
    <row r="2905" spans="1:17" x14ac:dyDescent="0.2">
      <c r="A2905" s="3" t="s">
        <v>6651</v>
      </c>
      <c r="B2905" s="3" t="s">
        <v>6574</v>
      </c>
      <c r="C2905" s="3" t="s">
        <v>6584</v>
      </c>
      <c r="D2905" s="3" t="s">
        <v>6565</v>
      </c>
      <c r="E2905" s="3" t="s">
        <v>6625</v>
      </c>
      <c r="F2905" s="3" t="s">
        <v>6511</v>
      </c>
      <c r="G2905" s="3" t="s">
        <v>6523</v>
      </c>
      <c r="H2905" s="1"/>
      <c r="I2905" s="1"/>
      <c r="J2905" s="3" t="s">
        <v>6652</v>
      </c>
      <c r="K2905" s="3" t="s">
        <v>6653</v>
      </c>
      <c r="L2905" s="3" t="s">
        <v>6654</v>
      </c>
      <c r="M2905" s="3" t="s">
        <v>6655</v>
      </c>
      <c r="N2905" s="3" t="s">
        <v>6656</v>
      </c>
      <c r="O2905" s="3" t="s">
        <v>6657</v>
      </c>
      <c r="P2905" s="1"/>
      <c r="Q2905" s="1"/>
    </row>
    <row r="2906" spans="1:17" x14ac:dyDescent="0.2">
      <c r="A2906" s="3" t="s">
        <v>6658</v>
      </c>
      <c r="B2906" s="3" t="s">
        <v>6574</v>
      </c>
      <c r="C2906" s="3" t="s">
        <v>6584</v>
      </c>
      <c r="D2906" s="3" t="s">
        <v>6565</v>
      </c>
      <c r="E2906" s="3" t="s">
        <v>6625</v>
      </c>
      <c r="F2906" s="3" t="s">
        <v>6511</v>
      </c>
      <c r="G2906" s="3" t="s">
        <v>6523</v>
      </c>
      <c r="H2906" s="1"/>
      <c r="I2906" s="1"/>
      <c r="J2906" s="3" t="s">
        <v>6659</v>
      </c>
      <c r="K2906" s="3" t="s">
        <v>6660</v>
      </c>
      <c r="L2906" s="3" t="s">
        <v>6661</v>
      </c>
      <c r="M2906" s="3" t="s">
        <v>6662</v>
      </c>
      <c r="N2906" s="3" t="s">
        <v>6663</v>
      </c>
      <c r="O2906" s="3" t="s">
        <v>6664</v>
      </c>
      <c r="P2906" s="1"/>
      <c r="Q2906" s="1"/>
    </row>
    <row r="2907" spans="1:17" x14ac:dyDescent="0.2">
      <c r="A2907" s="3" t="s">
        <v>6665</v>
      </c>
      <c r="B2907" s="3" t="s">
        <v>6574</v>
      </c>
      <c r="C2907" s="3" t="s">
        <v>6584</v>
      </c>
      <c r="D2907" s="3" t="s">
        <v>6565</v>
      </c>
      <c r="E2907" s="3" t="s">
        <v>6625</v>
      </c>
      <c r="F2907" s="3" t="s">
        <v>6511</v>
      </c>
      <c r="G2907" s="3" t="s">
        <v>6523</v>
      </c>
      <c r="H2907" s="1"/>
      <c r="I2907" s="1"/>
      <c r="J2907" s="3" t="s">
        <v>6666</v>
      </c>
      <c r="K2907" s="3" t="s">
        <v>6667</v>
      </c>
      <c r="L2907" s="3" t="s">
        <v>6668</v>
      </c>
      <c r="M2907" s="3" t="s">
        <v>6669</v>
      </c>
      <c r="N2907" s="3" t="s">
        <v>6670</v>
      </c>
      <c r="O2907" s="3" t="s">
        <v>6671</v>
      </c>
      <c r="P2907" s="1"/>
      <c r="Q2907" s="1"/>
    </row>
    <row r="2908" spans="1:17" x14ac:dyDescent="0.2">
      <c r="A2908" s="3" t="s">
        <v>6672</v>
      </c>
      <c r="B2908" s="3" t="s">
        <v>6574</v>
      </c>
      <c r="C2908" s="3" t="s">
        <v>6584</v>
      </c>
      <c r="D2908" s="3" t="s">
        <v>6565</v>
      </c>
      <c r="E2908" s="3" t="s">
        <v>6625</v>
      </c>
      <c r="F2908" s="3" t="s">
        <v>6511</v>
      </c>
      <c r="G2908" s="3" t="s">
        <v>6523</v>
      </c>
      <c r="H2908" s="1"/>
      <c r="I2908" s="1"/>
      <c r="J2908" s="3" t="s">
        <v>6673</v>
      </c>
      <c r="K2908" s="3" t="s">
        <v>6674</v>
      </c>
      <c r="L2908" s="3" t="s">
        <v>6675</v>
      </c>
      <c r="M2908" s="3" t="s">
        <v>6676</v>
      </c>
      <c r="N2908" s="3" t="s">
        <v>6677</v>
      </c>
      <c r="O2908" s="3" t="s">
        <v>6678</v>
      </c>
      <c r="P2908" s="1"/>
      <c r="Q2908" s="1"/>
    </row>
    <row r="2909" spans="1:17" x14ac:dyDescent="0.2">
      <c r="A2909" s="3" t="s">
        <v>6679</v>
      </c>
      <c r="B2909" s="3" t="s">
        <v>6574</v>
      </c>
      <c r="C2909" s="3" t="s">
        <v>6584</v>
      </c>
      <c r="D2909" s="3" t="s">
        <v>6565</v>
      </c>
      <c r="E2909" s="3" t="s">
        <v>6625</v>
      </c>
      <c r="F2909" s="3" t="s">
        <v>6680</v>
      </c>
      <c r="G2909" s="3" t="s">
        <v>6523</v>
      </c>
      <c r="H2909" s="1"/>
      <c r="I2909" s="1"/>
      <c r="J2909" s="3" t="s">
        <v>6681</v>
      </c>
      <c r="K2909" s="3" t="s">
        <v>6682</v>
      </c>
      <c r="L2909" s="3" t="s">
        <v>6675</v>
      </c>
      <c r="M2909" s="3" t="s">
        <v>6683</v>
      </c>
      <c r="N2909" s="3" t="s">
        <v>6684</v>
      </c>
      <c r="O2909" s="3" t="s">
        <v>6685</v>
      </c>
      <c r="P2909" s="1"/>
      <c r="Q2909" s="1"/>
    </row>
    <row r="2910" spans="1:17" x14ac:dyDescent="0.2">
      <c r="A2910" s="3" t="s">
        <v>6686</v>
      </c>
      <c r="B2910" s="3" t="s">
        <v>6574</v>
      </c>
      <c r="C2910" s="3" t="s">
        <v>6584</v>
      </c>
      <c r="D2910" s="3" t="s">
        <v>6565</v>
      </c>
      <c r="E2910" s="3" t="s">
        <v>6625</v>
      </c>
      <c r="F2910" s="3" t="s">
        <v>6687</v>
      </c>
      <c r="G2910" s="3" t="s">
        <v>6523</v>
      </c>
      <c r="H2910" s="1"/>
      <c r="I2910" s="1"/>
      <c r="J2910" s="3" t="s">
        <v>6688</v>
      </c>
      <c r="K2910" s="3" t="s">
        <v>6689</v>
      </c>
      <c r="L2910" s="3" t="s">
        <v>6690</v>
      </c>
      <c r="M2910" s="3" t="s">
        <v>6691</v>
      </c>
      <c r="N2910" s="3" t="s">
        <v>6692</v>
      </c>
      <c r="O2910" s="3" t="s">
        <v>6693</v>
      </c>
      <c r="P2910" s="1"/>
      <c r="Q2910" s="1"/>
    </row>
    <row r="2911" spans="1:17" x14ac:dyDescent="0.2">
      <c r="A2911" s="3" t="s">
        <v>6694</v>
      </c>
      <c r="B2911" s="3" t="s">
        <v>6574</v>
      </c>
      <c r="C2911" s="3" t="s">
        <v>6584</v>
      </c>
      <c r="D2911" s="3" t="s">
        <v>6565</v>
      </c>
      <c r="E2911" s="3" t="s">
        <v>6625</v>
      </c>
      <c r="F2911" s="3" t="s">
        <v>6687</v>
      </c>
      <c r="G2911" s="3" t="s">
        <v>6523</v>
      </c>
      <c r="H2911" s="1"/>
      <c r="I2911" s="1"/>
      <c r="J2911" s="3" t="s">
        <v>6695</v>
      </c>
      <c r="K2911" s="3" t="s">
        <v>6696</v>
      </c>
      <c r="L2911" s="3" t="s">
        <v>6697</v>
      </c>
      <c r="M2911" s="3" t="s">
        <v>6698</v>
      </c>
      <c r="N2911" s="3" t="s">
        <v>6699</v>
      </c>
      <c r="O2911" s="3" t="s">
        <v>6700</v>
      </c>
      <c r="P2911" s="1"/>
      <c r="Q2911" s="1"/>
    </row>
    <row r="2912" spans="1:17" x14ac:dyDescent="0.2">
      <c r="A2912" s="3" t="s">
        <v>6701</v>
      </c>
      <c r="B2912" s="3" t="s">
        <v>6574</v>
      </c>
      <c r="C2912" s="3" t="s">
        <v>6584</v>
      </c>
      <c r="D2912" s="3" t="s">
        <v>6565</v>
      </c>
      <c r="E2912" s="3" t="s">
        <v>6625</v>
      </c>
      <c r="F2912" s="3" t="s">
        <v>6687</v>
      </c>
      <c r="G2912" s="3" t="s">
        <v>6702</v>
      </c>
      <c r="H2912" s="1"/>
      <c r="I2912" s="1"/>
      <c r="J2912" s="3" t="s">
        <v>6703</v>
      </c>
      <c r="K2912" s="3" t="s">
        <v>6704</v>
      </c>
      <c r="L2912" s="3" t="s">
        <v>6705</v>
      </c>
      <c r="M2912" s="3" t="s">
        <v>6706</v>
      </c>
      <c r="N2912" s="3" t="s">
        <v>6707</v>
      </c>
      <c r="O2912" s="3" t="s">
        <v>6708</v>
      </c>
      <c r="P2912" s="1"/>
      <c r="Q2912" s="1"/>
    </row>
    <row r="2913" spans="1:17" x14ac:dyDescent="0.2">
      <c r="A2913" s="3" t="s">
        <v>6709</v>
      </c>
      <c r="B2913" s="3" t="s">
        <v>6574</v>
      </c>
      <c r="C2913" s="3" t="s">
        <v>6584</v>
      </c>
      <c r="D2913" s="3" t="s">
        <v>6565</v>
      </c>
      <c r="E2913" s="3" t="s">
        <v>6625</v>
      </c>
      <c r="F2913" s="3" t="s">
        <v>6687</v>
      </c>
      <c r="G2913" s="3" t="s">
        <v>6710</v>
      </c>
      <c r="H2913" s="1"/>
      <c r="I2913" s="1"/>
      <c r="J2913" s="3" t="s">
        <v>6711</v>
      </c>
      <c r="K2913" s="3" t="s">
        <v>2751</v>
      </c>
      <c r="L2913" s="3" t="s">
        <v>6712</v>
      </c>
      <c r="M2913" s="3" t="s">
        <v>6713</v>
      </c>
      <c r="N2913" s="3" t="s">
        <v>6714</v>
      </c>
      <c r="O2913" s="3" t="s">
        <v>6715</v>
      </c>
      <c r="P2913" s="1"/>
      <c r="Q2913" s="1"/>
    </row>
    <row r="2914" spans="1:17" x14ac:dyDescent="0.2">
      <c r="A2914" s="3" t="s">
        <v>6716</v>
      </c>
      <c r="B2914" s="3" t="s">
        <v>6574</v>
      </c>
      <c r="C2914" s="3" t="s">
        <v>6584</v>
      </c>
      <c r="D2914" s="3" t="s">
        <v>6565</v>
      </c>
      <c r="E2914" s="3" t="s">
        <v>6625</v>
      </c>
      <c r="F2914" s="3" t="s">
        <v>6687</v>
      </c>
      <c r="G2914" s="3" t="s">
        <v>6717</v>
      </c>
      <c r="H2914" s="1"/>
      <c r="I2914" s="1"/>
      <c r="J2914" s="3" t="s">
        <v>6718</v>
      </c>
      <c r="K2914" s="3" t="s">
        <v>6719</v>
      </c>
      <c r="L2914" s="3" t="s">
        <v>6720</v>
      </c>
      <c r="M2914" s="3" t="s">
        <v>6721</v>
      </c>
      <c r="N2914" s="3" t="s">
        <v>6722</v>
      </c>
      <c r="O2914" s="3" t="s">
        <v>6723</v>
      </c>
      <c r="P2914" s="1"/>
      <c r="Q2914" s="1"/>
    </row>
    <row r="2915" spans="1:17" x14ac:dyDescent="0.2">
      <c r="A2915" s="3" t="s">
        <v>6724</v>
      </c>
      <c r="B2915" s="3" t="s">
        <v>6574</v>
      </c>
      <c r="C2915" s="3" t="s">
        <v>6584</v>
      </c>
      <c r="D2915" s="3" t="s">
        <v>6565</v>
      </c>
      <c r="E2915" s="3" t="s">
        <v>6625</v>
      </c>
      <c r="F2915" s="3" t="s">
        <v>6687</v>
      </c>
      <c r="G2915" s="3" t="s">
        <v>6725</v>
      </c>
      <c r="H2915" s="1"/>
      <c r="I2915" s="1"/>
      <c r="J2915" s="3" t="s">
        <v>6726</v>
      </c>
      <c r="K2915" s="3" t="s">
        <v>6727</v>
      </c>
      <c r="L2915" s="3" t="s">
        <v>6728</v>
      </c>
      <c r="M2915" s="3" t="s">
        <v>6729</v>
      </c>
      <c r="N2915" s="3" t="s">
        <v>6722</v>
      </c>
      <c r="O2915" s="3" t="s">
        <v>6730</v>
      </c>
      <c r="P2915" s="1"/>
      <c r="Q2915" s="1"/>
    </row>
    <row r="2916" spans="1:17" x14ac:dyDescent="0.2">
      <c r="A2916" s="3" t="s">
        <v>6731</v>
      </c>
      <c r="B2916" s="3" t="s">
        <v>6574</v>
      </c>
      <c r="C2916" s="3" t="s">
        <v>6584</v>
      </c>
      <c r="D2916" s="3" t="s">
        <v>6565</v>
      </c>
      <c r="E2916" s="3" t="s">
        <v>6625</v>
      </c>
      <c r="F2916" s="3" t="s">
        <v>6687</v>
      </c>
      <c r="G2916" s="3" t="s">
        <v>6732</v>
      </c>
      <c r="H2916" s="1"/>
      <c r="I2916" s="1"/>
      <c r="J2916" s="3" t="s">
        <v>6733</v>
      </c>
      <c r="K2916" s="3" t="s">
        <v>6734</v>
      </c>
      <c r="L2916" s="3" t="s">
        <v>6735</v>
      </c>
      <c r="M2916" s="3" t="s">
        <v>6736</v>
      </c>
      <c r="N2916" s="3" t="s">
        <v>6722</v>
      </c>
      <c r="O2916" s="3" t="s">
        <v>6737</v>
      </c>
      <c r="P2916" s="1"/>
      <c r="Q2916" s="1"/>
    </row>
    <row r="2917" spans="1:17" x14ac:dyDescent="0.2">
      <c r="A2917" s="3" t="s">
        <v>6738</v>
      </c>
      <c r="B2917" s="3" t="s">
        <v>6574</v>
      </c>
      <c r="C2917" s="3" t="s">
        <v>6584</v>
      </c>
      <c r="D2917" s="3" t="s">
        <v>6565</v>
      </c>
      <c r="E2917" s="3" t="s">
        <v>6625</v>
      </c>
      <c r="F2917" s="3" t="s">
        <v>6687</v>
      </c>
      <c r="G2917" s="3" t="s">
        <v>6739</v>
      </c>
      <c r="H2917" s="1"/>
      <c r="I2917" s="1"/>
      <c r="J2917" s="3" t="s">
        <v>6740</v>
      </c>
      <c r="K2917" s="3" t="s">
        <v>6741</v>
      </c>
      <c r="L2917" s="3" t="s">
        <v>6742</v>
      </c>
      <c r="M2917" s="3" t="s">
        <v>6743</v>
      </c>
      <c r="N2917" s="3" t="s">
        <v>6722</v>
      </c>
      <c r="O2917" s="3" t="s">
        <v>6744</v>
      </c>
      <c r="P2917" s="1"/>
      <c r="Q2917" s="1"/>
    </row>
    <row r="2918" spans="1:17" x14ac:dyDescent="0.2">
      <c r="A2918" s="3" t="s">
        <v>6745</v>
      </c>
      <c r="B2918" s="3" t="s">
        <v>6574</v>
      </c>
      <c r="C2918" s="3" t="s">
        <v>6584</v>
      </c>
      <c r="D2918" s="3" t="s">
        <v>6565</v>
      </c>
      <c r="E2918" s="3" t="s">
        <v>6625</v>
      </c>
      <c r="F2918" s="3" t="s">
        <v>6687</v>
      </c>
      <c r="G2918" s="3" t="s">
        <v>6746</v>
      </c>
      <c r="H2918" s="1"/>
      <c r="I2918" s="1"/>
      <c r="J2918" s="3" t="s">
        <v>6747</v>
      </c>
      <c r="K2918" s="3" t="s">
        <v>6748</v>
      </c>
      <c r="L2918" s="3" t="s">
        <v>6749</v>
      </c>
      <c r="M2918" s="3" t="s">
        <v>6743</v>
      </c>
      <c r="N2918" s="3" t="s">
        <v>6722</v>
      </c>
      <c r="O2918" s="3" t="s">
        <v>6750</v>
      </c>
      <c r="P2918" s="1"/>
      <c r="Q2918" s="1"/>
    </row>
    <row r="2919" spans="1:17" x14ac:dyDescent="0.2">
      <c r="A2919" s="3" t="s">
        <v>6751</v>
      </c>
      <c r="B2919" s="3" t="s">
        <v>6574</v>
      </c>
      <c r="C2919" s="3" t="s">
        <v>6584</v>
      </c>
      <c r="D2919" s="3" t="s">
        <v>6565</v>
      </c>
      <c r="E2919" s="3" t="s">
        <v>6625</v>
      </c>
      <c r="F2919" s="3" t="s">
        <v>6687</v>
      </c>
      <c r="G2919" s="3" t="s">
        <v>6752</v>
      </c>
      <c r="H2919" s="1"/>
      <c r="I2919" s="1"/>
      <c r="J2919" s="3" t="s">
        <v>6753</v>
      </c>
      <c r="K2919" s="3" t="s">
        <v>6754</v>
      </c>
      <c r="L2919" s="3" t="s">
        <v>6755</v>
      </c>
      <c r="M2919" s="3" t="s">
        <v>6743</v>
      </c>
      <c r="N2919" s="3" t="s">
        <v>6722</v>
      </c>
      <c r="O2919" s="3" t="s">
        <v>6756</v>
      </c>
      <c r="P2919" s="1"/>
      <c r="Q2919" s="1"/>
    </row>
    <row r="2920" spans="1:17" x14ac:dyDescent="0.2">
      <c r="A2920" s="3" t="s">
        <v>6757</v>
      </c>
      <c r="B2920" s="3" t="s">
        <v>6574</v>
      </c>
      <c r="C2920" s="3" t="s">
        <v>6584</v>
      </c>
      <c r="D2920" s="3" t="s">
        <v>6565</v>
      </c>
      <c r="E2920" s="3" t="s">
        <v>6625</v>
      </c>
      <c r="F2920" s="3" t="s">
        <v>6687</v>
      </c>
      <c r="G2920" s="3" t="s">
        <v>6758</v>
      </c>
      <c r="H2920" s="1"/>
      <c r="I2920" s="1"/>
      <c r="J2920" s="3" t="s">
        <v>6759</v>
      </c>
      <c r="K2920" s="3" t="s">
        <v>6760</v>
      </c>
      <c r="L2920" s="3" t="s">
        <v>6761</v>
      </c>
      <c r="M2920" s="3" t="s">
        <v>6743</v>
      </c>
      <c r="N2920" s="3" t="s">
        <v>6722</v>
      </c>
      <c r="O2920" s="3" t="s">
        <v>6762</v>
      </c>
      <c r="P2920" s="1"/>
      <c r="Q2920" s="1"/>
    </row>
    <row r="2921" spans="1:17" x14ac:dyDescent="0.2">
      <c r="A2921" s="3" t="s">
        <v>6763</v>
      </c>
      <c r="B2921" s="3" t="s">
        <v>6574</v>
      </c>
      <c r="C2921" s="3" t="s">
        <v>6584</v>
      </c>
      <c r="D2921" s="3" t="s">
        <v>6565</v>
      </c>
      <c r="E2921" s="3" t="s">
        <v>6625</v>
      </c>
      <c r="F2921" s="3" t="s">
        <v>6687</v>
      </c>
      <c r="G2921" s="3" t="s">
        <v>6758</v>
      </c>
      <c r="H2921" s="1"/>
      <c r="I2921" s="1"/>
      <c r="J2921" s="3" t="s">
        <v>6764</v>
      </c>
      <c r="K2921" s="3" t="s">
        <v>6760</v>
      </c>
      <c r="L2921" s="3" t="s">
        <v>6765</v>
      </c>
      <c r="M2921" s="3" t="s">
        <v>6743</v>
      </c>
      <c r="N2921" s="3" t="s">
        <v>6722</v>
      </c>
      <c r="O2921" s="3" t="s">
        <v>6762</v>
      </c>
      <c r="P2921" s="1"/>
      <c r="Q2921" s="1"/>
    </row>
    <row r="2922" spans="1:17" x14ac:dyDescent="0.2">
      <c r="A2922" s="3" t="s">
        <v>6766</v>
      </c>
      <c r="B2922" s="3" t="s">
        <v>6574</v>
      </c>
      <c r="C2922" s="3" t="s">
        <v>6767</v>
      </c>
      <c r="D2922" s="3" t="s">
        <v>6565</v>
      </c>
      <c r="E2922" s="3" t="s">
        <v>6625</v>
      </c>
      <c r="F2922" s="3" t="s">
        <v>6687</v>
      </c>
      <c r="G2922" s="3" t="s">
        <v>6758</v>
      </c>
      <c r="H2922" s="1"/>
      <c r="I2922" s="1"/>
      <c r="J2922" s="3" t="s">
        <v>6768</v>
      </c>
      <c r="K2922" s="3" t="s">
        <v>6760</v>
      </c>
      <c r="L2922" s="3" t="s">
        <v>6769</v>
      </c>
      <c r="M2922" s="3" t="s">
        <v>6743</v>
      </c>
      <c r="N2922" s="3" t="s">
        <v>6722</v>
      </c>
      <c r="O2922" s="3" t="s">
        <v>6762</v>
      </c>
      <c r="P2922" s="1"/>
      <c r="Q2922" s="1"/>
    </row>
    <row r="2923" spans="1:17" x14ac:dyDescent="0.2">
      <c r="A2923" s="3" t="s">
        <v>6770</v>
      </c>
      <c r="B2923" s="3" t="s">
        <v>6574</v>
      </c>
      <c r="C2923" s="3" t="s">
        <v>6771</v>
      </c>
      <c r="D2923" s="3" t="s">
        <v>6565</v>
      </c>
      <c r="E2923" s="3" t="s">
        <v>6625</v>
      </c>
      <c r="F2923" s="3" t="s">
        <v>6687</v>
      </c>
      <c r="G2923" s="3" t="s">
        <v>6758</v>
      </c>
      <c r="H2923" s="1"/>
      <c r="I2923" s="1"/>
      <c r="J2923" s="3" t="s">
        <v>6772</v>
      </c>
      <c r="K2923" s="3" t="s">
        <v>6760</v>
      </c>
      <c r="L2923" s="3" t="s">
        <v>6769</v>
      </c>
      <c r="M2923" s="3" t="s">
        <v>6743</v>
      </c>
      <c r="N2923" s="3" t="s">
        <v>6722</v>
      </c>
      <c r="O2923" s="3" t="s">
        <v>6762</v>
      </c>
      <c r="P2923" s="1"/>
      <c r="Q2923" s="1"/>
    </row>
    <row r="2924" spans="1:17" x14ac:dyDescent="0.2">
      <c r="A2924" s="3" t="s">
        <v>6773</v>
      </c>
      <c r="B2924" s="3" t="s">
        <v>6774</v>
      </c>
      <c r="C2924" s="3" t="s">
        <v>6775</v>
      </c>
      <c r="D2924" s="3" t="s">
        <v>6565</v>
      </c>
      <c r="E2924" s="3" t="s">
        <v>6625</v>
      </c>
      <c r="F2924" s="3" t="s">
        <v>6687</v>
      </c>
      <c r="G2924" s="3" t="s">
        <v>6758</v>
      </c>
      <c r="H2924" s="1"/>
      <c r="I2924" s="1"/>
      <c r="J2924" s="3" t="s">
        <v>6776</v>
      </c>
      <c r="K2924" s="3" t="s">
        <v>6760</v>
      </c>
      <c r="L2924" s="3" t="s">
        <v>6769</v>
      </c>
      <c r="M2924" s="3" t="s">
        <v>6743</v>
      </c>
      <c r="N2924" s="3" t="s">
        <v>6722</v>
      </c>
      <c r="O2924" s="3" t="s">
        <v>6762</v>
      </c>
      <c r="P2924" s="1"/>
      <c r="Q2924" s="1"/>
    </row>
    <row r="2925" spans="1:17" x14ac:dyDescent="0.2">
      <c r="A2925" s="3" t="s">
        <v>6777</v>
      </c>
      <c r="B2925" s="3" t="s">
        <v>6778</v>
      </c>
      <c r="C2925" s="3" t="s">
        <v>6779</v>
      </c>
      <c r="D2925" s="3" t="s">
        <v>6780</v>
      </c>
      <c r="E2925" s="3" t="s">
        <v>6625</v>
      </c>
      <c r="F2925" s="3" t="s">
        <v>6687</v>
      </c>
      <c r="G2925" s="3" t="s">
        <v>6758</v>
      </c>
      <c r="H2925" s="1"/>
      <c r="I2925" s="1"/>
      <c r="J2925" s="3" t="s">
        <v>6781</v>
      </c>
      <c r="K2925" s="3" t="s">
        <v>6760</v>
      </c>
      <c r="L2925" s="3" t="s">
        <v>6769</v>
      </c>
      <c r="M2925" s="3" t="s">
        <v>6743</v>
      </c>
      <c r="N2925" s="3" t="s">
        <v>6722</v>
      </c>
      <c r="O2925" s="3" t="s">
        <v>6762</v>
      </c>
      <c r="P2925" s="1"/>
      <c r="Q2925" s="1"/>
    </row>
    <row r="2926" spans="1:17" x14ac:dyDescent="0.2">
      <c r="A2926" s="3" t="s">
        <v>6782</v>
      </c>
      <c r="B2926" s="3" t="s">
        <v>6778</v>
      </c>
      <c r="C2926" s="3" t="s">
        <v>6783</v>
      </c>
      <c r="D2926" s="3" t="s">
        <v>6784</v>
      </c>
      <c r="E2926" s="3" t="s">
        <v>6625</v>
      </c>
      <c r="F2926" s="3" t="s">
        <v>6687</v>
      </c>
      <c r="G2926" s="3" t="s">
        <v>6758</v>
      </c>
      <c r="H2926" s="1"/>
      <c r="I2926" s="1"/>
      <c r="J2926" s="3" t="s">
        <v>6785</v>
      </c>
      <c r="K2926" s="3" t="s">
        <v>6760</v>
      </c>
      <c r="L2926" s="3" t="s">
        <v>6786</v>
      </c>
      <c r="M2926" s="3" t="s">
        <v>6743</v>
      </c>
      <c r="N2926" s="3" t="s">
        <v>6787</v>
      </c>
      <c r="O2926" s="3" t="s">
        <v>6788</v>
      </c>
      <c r="P2926" s="1"/>
      <c r="Q2926" s="1"/>
    </row>
    <row r="2927" spans="1:17" x14ac:dyDescent="0.2">
      <c r="A2927" s="3" t="s">
        <v>6789</v>
      </c>
      <c r="B2927" s="3" t="s">
        <v>6778</v>
      </c>
      <c r="C2927" s="3" t="s">
        <v>6790</v>
      </c>
      <c r="D2927" s="3" t="s">
        <v>6791</v>
      </c>
      <c r="E2927" s="3" t="s">
        <v>6625</v>
      </c>
      <c r="F2927" s="3" t="s">
        <v>6687</v>
      </c>
      <c r="G2927" s="3" t="s">
        <v>6758</v>
      </c>
      <c r="H2927" s="1"/>
      <c r="I2927" s="1"/>
      <c r="J2927" s="3" t="s">
        <v>6785</v>
      </c>
      <c r="K2927" s="3" t="s">
        <v>6760</v>
      </c>
      <c r="L2927" s="3" t="s">
        <v>6792</v>
      </c>
      <c r="M2927" s="3" t="s">
        <v>6743</v>
      </c>
      <c r="N2927" s="3" t="s">
        <v>6793</v>
      </c>
      <c r="O2927" s="3" t="s">
        <v>6794</v>
      </c>
      <c r="P2927" s="1"/>
      <c r="Q2927" s="1"/>
    </row>
    <row r="2928" spans="1:17" x14ac:dyDescent="0.2">
      <c r="A2928" s="3" t="s">
        <v>6795</v>
      </c>
      <c r="B2928" s="3" t="s">
        <v>6778</v>
      </c>
      <c r="C2928" s="3" t="s">
        <v>6796</v>
      </c>
      <c r="D2928" s="3" t="s">
        <v>6797</v>
      </c>
      <c r="E2928" s="3" t="s">
        <v>6625</v>
      </c>
      <c r="F2928" s="3" t="s">
        <v>6798</v>
      </c>
      <c r="G2928" s="3" t="s">
        <v>6758</v>
      </c>
      <c r="H2928" s="1"/>
      <c r="I2928" s="1"/>
      <c r="J2928" s="3" t="s">
        <v>6785</v>
      </c>
      <c r="K2928" s="3" t="s">
        <v>6760</v>
      </c>
      <c r="L2928" s="3" t="s">
        <v>6792</v>
      </c>
      <c r="M2928" s="3" t="s">
        <v>6743</v>
      </c>
      <c r="N2928" s="3" t="s">
        <v>6799</v>
      </c>
      <c r="O2928" s="3" t="s">
        <v>6794</v>
      </c>
      <c r="P2928" s="1"/>
      <c r="Q2928" s="1"/>
    </row>
    <row r="2929" spans="1:17" x14ac:dyDescent="0.2">
      <c r="A2929" s="3" t="s">
        <v>6800</v>
      </c>
      <c r="B2929" s="3" t="s">
        <v>6778</v>
      </c>
      <c r="C2929" s="3" t="s">
        <v>6796</v>
      </c>
      <c r="D2929" s="3" t="s">
        <v>6801</v>
      </c>
      <c r="E2929" s="3" t="s">
        <v>6625</v>
      </c>
      <c r="F2929" s="3" t="s">
        <v>6802</v>
      </c>
      <c r="G2929" s="3" t="s">
        <v>6758</v>
      </c>
      <c r="H2929" s="1"/>
      <c r="I2929" s="1"/>
      <c r="J2929" s="3" t="s">
        <v>6803</v>
      </c>
      <c r="K2929" s="3" t="s">
        <v>6804</v>
      </c>
      <c r="L2929" s="3" t="s">
        <v>6792</v>
      </c>
      <c r="M2929" s="3" t="s">
        <v>6743</v>
      </c>
      <c r="N2929" s="3" t="s">
        <v>6805</v>
      </c>
      <c r="O2929" s="3" t="s">
        <v>6794</v>
      </c>
      <c r="P2929" s="1"/>
      <c r="Q2929" s="1"/>
    </row>
    <row r="2930" spans="1:17" x14ac:dyDescent="0.2">
      <c r="A2930" s="3" t="s">
        <v>6806</v>
      </c>
      <c r="B2930" s="3" t="s">
        <v>6778</v>
      </c>
      <c r="C2930" s="3" t="s">
        <v>6796</v>
      </c>
      <c r="D2930" s="3" t="s">
        <v>6801</v>
      </c>
      <c r="E2930" s="3" t="s">
        <v>6625</v>
      </c>
      <c r="F2930" s="3" t="s">
        <v>6807</v>
      </c>
      <c r="G2930" s="3" t="s">
        <v>6758</v>
      </c>
      <c r="H2930" s="1"/>
      <c r="I2930" s="1"/>
      <c r="J2930" s="3" t="s">
        <v>6808</v>
      </c>
      <c r="K2930" s="3" t="s">
        <v>6809</v>
      </c>
      <c r="L2930" s="3" t="s">
        <v>6792</v>
      </c>
      <c r="M2930" s="3" t="s">
        <v>6743</v>
      </c>
      <c r="N2930" s="3" t="s">
        <v>6810</v>
      </c>
      <c r="O2930" s="3" t="s">
        <v>6794</v>
      </c>
      <c r="P2930" s="1"/>
      <c r="Q2930" s="1"/>
    </row>
    <row r="2931" spans="1:17" x14ac:dyDescent="0.2">
      <c r="A2931" s="3" t="s">
        <v>6811</v>
      </c>
      <c r="B2931" s="3" t="s">
        <v>6778</v>
      </c>
      <c r="C2931" s="3" t="s">
        <v>6796</v>
      </c>
      <c r="D2931" s="3" t="s">
        <v>6801</v>
      </c>
      <c r="E2931" s="3" t="s">
        <v>6812</v>
      </c>
      <c r="F2931" s="3" t="s">
        <v>6813</v>
      </c>
      <c r="G2931" s="3" t="s">
        <v>6758</v>
      </c>
      <c r="H2931" s="1"/>
      <c r="I2931" s="1"/>
      <c r="J2931" s="3" t="s">
        <v>6814</v>
      </c>
      <c r="K2931" s="3" t="s">
        <v>6815</v>
      </c>
      <c r="L2931" s="3" t="s">
        <v>6792</v>
      </c>
      <c r="M2931" s="3" t="s">
        <v>6816</v>
      </c>
      <c r="N2931" s="3" t="s">
        <v>6817</v>
      </c>
      <c r="O2931" s="3" t="s">
        <v>6794</v>
      </c>
      <c r="P2931" s="1"/>
      <c r="Q2931" s="1"/>
    </row>
    <row r="2932" spans="1:17" x14ac:dyDescent="0.2">
      <c r="A2932" s="3" t="s">
        <v>6818</v>
      </c>
      <c r="B2932" s="3" t="s">
        <v>6778</v>
      </c>
      <c r="C2932" s="3" t="s">
        <v>6796</v>
      </c>
      <c r="D2932" s="3" t="s">
        <v>6801</v>
      </c>
      <c r="E2932" s="3" t="s">
        <v>6819</v>
      </c>
      <c r="F2932" s="3" t="s">
        <v>6820</v>
      </c>
      <c r="G2932" s="3" t="s">
        <v>6758</v>
      </c>
      <c r="H2932" s="1"/>
      <c r="I2932" s="1"/>
      <c r="J2932" s="3" t="s">
        <v>6821</v>
      </c>
      <c r="K2932" s="3" t="s">
        <v>6822</v>
      </c>
      <c r="L2932" s="3" t="s">
        <v>6792</v>
      </c>
      <c r="M2932" s="3" t="s">
        <v>6823</v>
      </c>
      <c r="N2932" s="3" t="s">
        <v>6824</v>
      </c>
      <c r="O2932" s="3" t="s">
        <v>6794</v>
      </c>
      <c r="P2932" s="1"/>
      <c r="Q2932" s="1"/>
    </row>
    <row r="2933" spans="1:17" x14ac:dyDescent="0.2">
      <c r="A2933" s="3" t="s">
        <v>6825</v>
      </c>
      <c r="B2933" s="3" t="s">
        <v>6778</v>
      </c>
      <c r="C2933" s="3" t="s">
        <v>6796</v>
      </c>
      <c r="D2933" s="3" t="s">
        <v>6801</v>
      </c>
      <c r="E2933" s="3" t="s">
        <v>6826</v>
      </c>
      <c r="F2933" s="3" t="s">
        <v>6827</v>
      </c>
      <c r="G2933" s="3" t="s">
        <v>6758</v>
      </c>
      <c r="H2933" s="1"/>
      <c r="I2933" s="1"/>
      <c r="J2933" s="3" t="s">
        <v>6828</v>
      </c>
      <c r="K2933" s="3" t="s">
        <v>6829</v>
      </c>
      <c r="L2933" s="3" t="s">
        <v>6792</v>
      </c>
      <c r="M2933" s="3" t="s">
        <v>6823</v>
      </c>
      <c r="N2933" s="3" t="s">
        <v>6830</v>
      </c>
      <c r="O2933" s="3" t="s">
        <v>6794</v>
      </c>
      <c r="P2933" s="1"/>
      <c r="Q2933" s="1"/>
    </row>
    <row r="2934" spans="1:17" x14ac:dyDescent="0.2">
      <c r="A2934" s="3" t="s">
        <v>6831</v>
      </c>
      <c r="B2934" s="3" t="s">
        <v>6778</v>
      </c>
      <c r="C2934" s="3" t="s">
        <v>6796</v>
      </c>
      <c r="D2934" s="3" t="s">
        <v>6801</v>
      </c>
      <c r="E2934" s="3" t="s">
        <v>6826</v>
      </c>
      <c r="F2934" s="3" t="s">
        <v>6832</v>
      </c>
      <c r="G2934" s="3" t="s">
        <v>6758</v>
      </c>
      <c r="H2934" s="1"/>
      <c r="I2934" s="1"/>
      <c r="J2934" s="3" t="s">
        <v>6833</v>
      </c>
      <c r="K2934" s="3" t="s">
        <v>6834</v>
      </c>
      <c r="L2934" s="3" t="s">
        <v>6792</v>
      </c>
      <c r="M2934" s="3" t="s">
        <v>6835</v>
      </c>
      <c r="N2934" s="3" t="s">
        <v>6836</v>
      </c>
      <c r="O2934" s="3" t="s">
        <v>6794</v>
      </c>
      <c r="P2934" s="1"/>
      <c r="Q2934" s="1"/>
    </row>
    <row r="2935" spans="1:17" x14ac:dyDescent="0.2">
      <c r="A2935" s="3" t="s">
        <v>6837</v>
      </c>
      <c r="B2935" s="3" t="s">
        <v>6778</v>
      </c>
      <c r="C2935" s="3" t="s">
        <v>6796</v>
      </c>
      <c r="D2935" s="3" t="s">
        <v>6801</v>
      </c>
      <c r="E2935" s="3" t="s">
        <v>6826</v>
      </c>
      <c r="F2935" s="3" t="s">
        <v>6838</v>
      </c>
      <c r="G2935" s="3" t="s">
        <v>6758</v>
      </c>
      <c r="H2935" s="1"/>
      <c r="I2935" s="1"/>
      <c r="J2935" s="3" t="s">
        <v>6833</v>
      </c>
      <c r="K2935" s="3" t="s">
        <v>6834</v>
      </c>
      <c r="L2935" s="3" t="s">
        <v>6839</v>
      </c>
      <c r="M2935" s="3" t="s">
        <v>6840</v>
      </c>
      <c r="N2935" s="3" t="s">
        <v>6841</v>
      </c>
      <c r="O2935" s="3" t="s">
        <v>6842</v>
      </c>
      <c r="P2935" s="1"/>
      <c r="Q2935" s="1"/>
    </row>
    <row r="2936" spans="1:17" x14ac:dyDescent="0.2">
      <c r="A2936" s="3" t="s">
        <v>6843</v>
      </c>
      <c r="B2936" s="3" t="s">
        <v>6778</v>
      </c>
      <c r="C2936" s="3" t="s">
        <v>6796</v>
      </c>
      <c r="D2936" s="3" t="s">
        <v>6801</v>
      </c>
      <c r="E2936" s="3" t="s">
        <v>6826</v>
      </c>
      <c r="F2936" s="3" t="s">
        <v>6838</v>
      </c>
      <c r="G2936" s="3" t="s">
        <v>6758</v>
      </c>
      <c r="H2936" s="1"/>
      <c r="I2936" s="1"/>
      <c r="J2936" s="3" t="s">
        <v>6833</v>
      </c>
      <c r="K2936" s="3" t="s">
        <v>6834</v>
      </c>
      <c r="L2936" s="3" t="s">
        <v>6844</v>
      </c>
      <c r="M2936" s="3" t="s">
        <v>6840</v>
      </c>
      <c r="N2936" s="3" t="s">
        <v>6845</v>
      </c>
      <c r="O2936" s="3" t="s">
        <v>6846</v>
      </c>
      <c r="P2936" s="1"/>
      <c r="Q2936" s="1"/>
    </row>
    <row r="2937" spans="1:17" x14ac:dyDescent="0.2">
      <c r="A2937" s="3" t="s">
        <v>6847</v>
      </c>
      <c r="B2937" s="3" t="s">
        <v>6778</v>
      </c>
      <c r="C2937" s="3" t="s">
        <v>6796</v>
      </c>
      <c r="D2937" s="3" t="s">
        <v>6801</v>
      </c>
      <c r="E2937" s="3" t="s">
        <v>6826</v>
      </c>
      <c r="F2937" s="3" t="s">
        <v>6838</v>
      </c>
      <c r="G2937" s="3" t="s">
        <v>6758</v>
      </c>
      <c r="H2937" s="1"/>
      <c r="I2937" s="1"/>
      <c r="J2937" s="3" t="s">
        <v>6833</v>
      </c>
      <c r="K2937" s="3" t="s">
        <v>6834</v>
      </c>
      <c r="L2937" s="3" t="s">
        <v>6848</v>
      </c>
      <c r="M2937" s="3" t="s">
        <v>6849</v>
      </c>
      <c r="N2937" s="3" t="s">
        <v>6845</v>
      </c>
      <c r="O2937" s="3" t="s">
        <v>6850</v>
      </c>
      <c r="P2937" s="1"/>
      <c r="Q2937" s="1"/>
    </row>
    <row r="2938" spans="1:17" x14ac:dyDescent="0.2">
      <c r="A2938" s="3" t="s">
        <v>6851</v>
      </c>
      <c r="B2938" s="3" t="s">
        <v>6778</v>
      </c>
      <c r="C2938" s="3" t="s">
        <v>6796</v>
      </c>
      <c r="D2938" s="3" t="s">
        <v>6801</v>
      </c>
      <c r="E2938" s="3" t="s">
        <v>6826</v>
      </c>
      <c r="F2938" s="3" t="s">
        <v>6838</v>
      </c>
      <c r="G2938" s="3" t="s">
        <v>6758</v>
      </c>
      <c r="H2938" s="1"/>
      <c r="I2938" s="1"/>
      <c r="J2938" s="3" t="s">
        <v>6833</v>
      </c>
      <c r="K2938" s="3" t="s">
        <v>6834</v>
      </c>
      <c r="L2938" s="3" t="s">
        <v>6852</v>
      </c>
      <c r="M2938" s="3" t="s">
        <v>6853</v>
      </c>
      <c r="N2938" s="3" t="s">
        <v>6845</v>
      </c>
      <c r="O2938" s="3" t="s">
        <v>6854</v>
      </c>
      <c r="P2938" s="1"/>
      <c r="Q2938" s="1"/>
    </row>
    <row r="2939" spans="1:17" x14ac:dyDescent="0.2">
      <c r="A2939" s="3" t="s">
        <v>6855</v>
      </c>
      <c r="B2939" s="3" t="s">
        <v>6778</v>
      </c>
      <c r="C2939" s="3" t="s">
        <v>6796</v>
      </c>
      <c r="D2939" s="3" t="s">
        <v>6801</v>
      </c>
      <c r="E2939" s="3" t="s">
        <v>6826</v>
      </c>
      <c r="F2939" s="3" t="s">
        <v>6838</v>
      </c>
      <c r="G2939" s="3" t="s">
        <v>6758</v>
      </c>
      <c r="H2939" s="1"/>
      <c r="I2939" s="1"/>
      <c r="J2939" s="3" t="s">
        <v>6856</v>
      </c>
      <c r="K2939" s="3" t="s">
        <v>6834</v>
      </c>
      <c r="L2939" s="3" t="s">
        <v>6857</v>
      </c>
      <c r="M2939" s="3" t="s">
        <v>6858</v>
      </c>
      <c r="N2939" s="3" t="s">
        <v>6845</v>
      </c>
      <c r="O2939" s="3" t="s">
        <v>6859</v>
      </c>
      <c r="P2939" s="1"/>
      <c r="Q2939" s="1"/>
    </row>
    <row r="2940" spans="1:17" x14ac:dyDescent="0.2">
      <c r="A2940" s="3" t="s">
        <v>6860</v>
      </c>
      <c r="B2940" s="3" t="s">
        <v>6778</v>
      </c>
      <c r="C2940" s="3" t="s">
        <v>6796</v>
      </c>
      <c r="D2940" s="3" t="s">
        <v>6801</v>
      </c>
      <c r="E2940" s="3" t="s">
        <v>6826</v>
      </c>
      <c r="F2940" s="3" t="s">
        <v>6838</v>
      </c>
      <c r="G2940" s="3" t="s">
        <v>6758</v>
      </c>
      <c r="H2940" s="1"/>
      <c r="I2940" s="1"/>
      <c r="J2940" s="3" t="s">
        <v>6861</v>
      </c>
      <c r="K2940" s="3" t="s">
        <v>6834</v>
      </c>
      <c r="L2940" s="3" t="s">
        <v>6862</v>
      </c>
      <c r="M2940" s="3" t="s">
        <v>6863</v>
      </c>
      <c r="N2940" s="3" t="s">
        <v>6845</v>
      </c>
      <c r="O2940" s="3" t="s">
        <v>6864</v>
      </c>
      <c r="P2940" s="1"/>
      <c r="Q2940" s="1"/>
    </row>
    <row r="2941" spans="1:17" x14ac:dyDescent="0.2">
      <c r="A2941" s="3" t="s">
        <v>6865</v>
      </c>
      <c r="B2941" s="3" t="s">
        <v>6778</v>
      </c>
      <c r="C2941" s="3" t="s">
        <v>6796</v>
      </c>
      <c r="D2941" s="3" t="s">
        <v>6801</v>
      </c>
      <c r="E2941" s="3" t="s">
        <v>6866</v>
      </c>
      <c r="F2941" s="3" t="s">
        <v>6838</v>
      </c>
      <c r="G2941" s="3" t="s">
        <v>6758</v>
      </c>
      <c r="H2941" s="1"/>
      <c r="I2941" s="1"/>
      <c r="J2941" s="3" t="s">
        <v>6861</v>
      </c>
      <c r="K2941" s="3" t="s">
        <v>6834</v>
      </c>
      <c r="L2941" s="3" t="s">
        <v>6867</v>
      </c>
      <c r="M2941" s="3" t="s">
        <v>6868</v>
      </c>
      <c r="N2941" s="3" t="s">
        <v>6845</v>
      </c>
      <c r="O2941" s="3" t="s">
        <v>6869</v>
      </c>
      <c r="P2941" s="1"/>
      <c r="Q2941" s="1"/>
    </row>
    <row r="2942" spans="1:17" x14ac:dyDescent="0.2">
      <c r="A2942" s="3" t="s">
        <v>6870</v>
      </c>
      <c r="B2942" s="3" t="s">
        <v>6778</v>
      </c>
      <c r="C2942" s="3" t="s">
        <v>6796</v>
      </c>
      <c r="D2942" s="3" t="s">
        <v>6801</v>
      </c>
      <c r="E2942" s="3" t="s">
        <v>6871</v>
      </c>
      <c r="F2942" s="3" t="s">
        <v>6838</v>
      </c>
      <c r="G2942" s="3" t="s">
        <v>6758</v>
      </c>
      <c r="H2942" s="1"/>
      <c r="I2942" s="1"/>
      <c r="J2942" s="3" t="s">
        <v>6861</v>
      </c>
      <c r="K2942" s="3" t="s">
        <v>6834</v>
      </c>
      <c r="L2942" s="3" t="s">
        <v>6872</v>
      </c>
      <c r="M2942" s="3" t="s">
        <v>6873</v>
      </c>
      <c r="N2942" s="3" t="s">
        <v>6845</v>
      </c>
      <c r="O2942" s="3" t="s">
        <v>6874</v>
      </c>
      <c r="P2942" s="1"/>
      <c r="Q2942" s="1"/>
    </row>
    <row r="2943" spans="1:17" x14ac:dyDescent="0.2">
      <c r="A2943" s="3" t="s">
        <v>6875</v>
      </c>
      <c r="B2943" s="3" t="s">
        <v>6876</v>
      </c>
      <c r="C2943" s="3" t="s">
        <v>6796</v>
      </c>
      <c r="D2943" s="3" t="s">
        <v>6801</v>
      </c>
      <c r="E2943" s="3" t="s">
        <v>6877</v>
      </c>
      <c r="F2943" s="3" t="s">
        <v>6838</v>
      </c>
      <c r="G2943" s="3" t="s">
        <v>6758</v>
      </c>
      <c r="H2943" s="1"/>
      <c r="I2943" s="1"/>
      <c r="J2943" s="3" t="s">
        <v>6861</v>
      </c>
      <c r="K2943" s="3" t="s">
        <v>6834</v>
      </c>
      <c r="L2943" s="3" t="s">
        <v>6878</v>
      </c>
      <c r="M2943" s="3" t="s">
        <v>6879</v>
      </c>
      <c r="N2943" s="3" t="s">
        <v>6845</v>
      </c>
      <c r="O2943" s="3" t="s">
        <v>6880</v>
      </c>
      <c r="P2943" s="1"/>
      <c r="Q2943" s="1"/>
    </row>
    <row r="2944" spans="1:17" x14ac:dyDescent="0.2">
      <c r="A2944" s="3" t="s">
        <v>6881</v>
      </c>
      <c r="B2944" s="3" t="s">
        <v>6882</v>
      </c>
      <c r="C2944" s="3" t="s">
        <v>6796</v>
      </c>
      <c r="D2944" s="3" t="s">
        <v>6801</v>
      </c>
      <c r="E2944" s="3" t="s">
        <v>6883</v>
      </c>
      <c r="F2944" s="3" t="s">
        <v>6838</v>
      </c>
      <c r="G2944" s="3" t="s">
        <v>6884</v>
      </c>
      <c r="H2944" s="1"/>
      <c r="I2944" s="1"/>
      <c r="J2944" s="3" t="s">
        <v>6861</v>
      </c>
      <c r="K2944" s="3" t="s">
        <v>6834</v>
      </c>
      <c r="L2944" s="3" t="s">
        <v>6885</v>
      </c>
      <c r="M2944" s="3" t="s">
        <v>6886</v>
      </c>
      <c r="N2944" s="3" t="s">
        <v>6845</v>
      </c>
      <c r="O2944" s="3" t="s">
        <v>6887</v>
      </c>
      <c r="P2944" s="1"/>
      <c r="Q2944" s="1"/>
    </row>
    <row r="2945" spans="1:17" x14ac:dyDescent="0.2">
      <c r="A2945" s="3" t="s">
        <v>6888</v>
      </c>
      <c r="B2945" s="3" t="s">
        <v>6889</v>
      </c>
      <c r="C2945" s="3" t="s">
        <v>6796</v>
      </c>
      <c r="D2945" s="3" t="s">
        <v>6801</v>
      </c>
      <c r="E2945" s="3" t="s">
        <v>6890</v>
      </c>
      <c r="F2945" s="3" t="s">
        <v>6838</v>
      </c>
      <c r="G2945" s="3" t="s">
        <v>6891</v>
      </c>
      <c r="H2945" s="1"/>
      <c r="I2945" s="1"/>
      <c r="J2945" s="3" t="s">
        <v>6861</v>
      </c>
      <c r="K2945" s="3" t="s">
        <v>6834</v>
      </c>
      <c r="L2945" s="3" t="s">
        <v>6892</v>
      </c>
      <c r="M2945" s="3" t="s">
        <v>6893</v>
      </c>
      <c r="N2945" s="3" t="s">
        <v>6845</v>
      </c>
      <c r="O2945" s="3" t="s">
        <v>6894</v>
      </c>
      <c r="P2945" s="1"/>
      <c r="Q2945" s="1"/>
    </row>
    <row r="2946" spans="1:17" x14ac:dyDescent="0.2">
      <c r="A2946" s="3" t="s">
        <v>6895</v>
      </c>
      <c r="B2946" s="3" t="s">
        <v>6896</v>
      </c>
      <c r="C2946" s="3" t="s">
        <v>6796</v>
      </c>
      <c r="D2946" s="3" t="s">
        <v>6801</v>
      </c>
      <c r="E2946" s="3" t="s">
        <v>6897</v>
      </c>
      <c r="F2946" s="3" t="s">
        <v>6838</v>
      </c>
      <c r="G2946" s="3" t="s">
        <v>6898</v>
      </c>
      <c r="H2946" s="1"/>
      <c r="I2946" s="1"/>
      <c r="J2946" s="3" t="s">
        <v>6861</v>
      </c>
      <c r="K2946" s="3" t="s">
        <v>6834</v>
      </c>
      <c r="L2946" s="3" t="s">
        <v>6899</v>
      </c>
      <c r="M2946" s="3" t="s">
        <v>6900</v>
      </c>
      <c r="N2946" s="3" t="s">
        <v>6845</v>
      </c>
      <c r="O2946" s="3" t="s">
        <v>6901</v>
      </c>
      <c r="P2946" s="1"/>
      <c r="Q2946" s="1"/>
    </row>
    <row r="2947" spans="1:17" x14ac:dyDescent="0.2">
      <c r="A2947" s="3" t="s">
        <v>6902</v>
      </c>
      <c r="B2947" s="3" t="s">
        <v>6903</v>
      </c>
      <c r="C2947" s="3" t="s">
        <v>6796</v>
      </c>
      <c r="D2947" s="3" t="s">
        <v>6801</v>
      </c>
      <c r="E2947" s="3" t="s">
        <v>6904</v>
      </c>
      <c r="F2947" s="3" t="s">
        <v>6838</v>
      </c>
      <c r="G2947" s="3" t="s">
        <v>6905</v>
      </c>
      <c r="H2947" s="1"/>
      <c r="I2947" s="1"/>
      <c r="J2947" s="3" t="s">
        <v>6861</v>
      </c>
      <c r="K2947" s="3" t="s">
        <v>6834</v>
      </c>
      <c r="L2947" s="3" t="s">
        <v>6906</v>
      </c>
      <c r="M2947" s="3" t="s">
        <v>6907</v>
      </c>
      <c r="N2947" s="3" t="s">
        <v>6845</v>
      </c>
      <c r="O2947" s="3" t="s">
        <v>6908</v>
      </c>
      <c r="P2947" s="1"/>
      <c r="Q2947" s="1"/>
    </row>
    <row r="2948" spans="1:17" x14ac:dyDescent="0.2">
      <c r="A2948" s="3" t="s">
        <v>6909</v>
      </c>
      <c r="B2948" s="3" t="s">
        <v>6910</v>
      </c>
      <c r="C2948" s="3" t="s">
        <v>6796</v>
      </c>
      <c r="D2948" s="3" t="s">
        <v>6801</v>
      </c>
      <c r="E2948" s="3" t="s">
        <v>6911</v>
      </c>
      <c r="F2948" s="3" t="s">
        <v>6838</v>
      </c>
      <c r="G2948" s="3" t="s">
        <v>6912</v>
      </c>
      <c r="H2948" s="1"/>
      <c r="I2948" s="1"/>
      <c r="J2948" s="3" t="s">
        <v>6861</v>
      </c>
      <c r="K2948" s="3" t="s">
        <v>6834</v>
      </c>
      <c r="L2948" s="3" t="s">
        <v>6913</v>
      </c>
      <c r="M2948" s="3" t="s">
        <v>6914</v>
      </c>
      <c r="N2948" s="3" t="s">
        <v>6845</v>
      </c>
      <c r="O2948" s="3" t="s">
        <v>6915</v>
      </c>
      <c r="P2948" s="1"/>
      <c r="Q2948" s="1"/>
    </row>
    <row r="2949" spans="1:17" x14ac:dyDescent="0.2">
      <c r="A2949" s="3" t="s">
        <v>6916</v>
      </c>
      <c r="B2949" s="3" t="s">
        <v>6917</v>
      </c>
      <c r="C2949" s="3" t="s">
        <v>6796</v>
      </c>
      <c r="D2949" s="3" t="s">
        <v>6801</v>
      </c>
      <c r="E2949" s="3" t="s">
        <v>6911</v>
      </c>
      <c r="F2949" s="3" t="s">
        <v>6838</v>
      </c>
      <c r="G2949" s="3" t="s">
        <v>6912</v>
      </c>
      <c r="H2949" s="1"/>
      <c r="I2949" s="1"/>
      <c r="J2949" s="3" t="s">
        <v>6861</v>
      </c>
      <c r="K2949" s="3" t="s">
        <v>6834</v>
      </c>
      <c r="L2949" s="3" t="s">
        <v>6918</v>
      </c>
      <c r="M2949" s="3" t="s">
        <v>6919</v>
      </c>
      <c r="N2949" s="3" t="s">
        <v>6845</v>
      </c>
      <c r="O2949" s="3" t="s">
        <v>6920</v>
      </c>
      <c r="P2949" s="1"/>
      <c r="Q2949" s="1"/>
    </row>
    <row r="2950" spans="1:17" x14ac:dyDescent="0.2">
      <c r="A2950" s="3" t="s">
        <v>6921</v>
      </c>
      <c r="B2950" s="3" t="s">
        <v>6922</v>
      </c>
      <c r="C2950" s="3" t="s">
        <v>6796</v>
      </c>
      <c r="D2950" s="3" t="s">
        <v>6801</v>
      </c>
      <c r="E2950" s="3" t="s">
        <v>6911</v>
      </c>
      <c r="F2950" s="3" t="s">
        <v>6838</v>
      </c>
      <c r="G2950" s="3" t="s">
        <v>6912</v>
      </c>
      <c r="H2950" s="1"/>
      <c r="I2950" s="1"/>
      <c r="J2950" s="3" t="s">
        <v>6861</v>
      </c>
      <c r="K2950" s="3" t="s">
        <v>6834</v>
      </c>
      <c r="L2950" s="3" t="s">
        <v>6923</v>
      </c>
      <c r="M2950" s="3" t="s">
        <v>6924</v>
      </c>
      <c r="N2950" s="3" t="s">
        <v>6845</v>
      </c>
      <c r="O2950" s="3" t="s">
        <v>6925</v>
      </c>
      <c r="P2950" s="1"/>
      <c r="Q2950" s="1"/>
    </row>
    <row r="2951" spans="1:17" x14ac:dyDescent="0.2">
      <c r="A2951" s="3" t="s">
        <v>6926</v>
      </c>
      <c r="B2951" s="3" t="s">
        <v>6927</v>
      </c>
      <c r="C2951" s="3" t="s">
        <v>6796</v>
      </c>
      <c r="D2951" s="3" t="s">
        <v>6801</v>
      </c>
      <c r="E2951" s="3" t="s">
        <v>6911</v>
      </c>
      <c r="F2951" s="3" t="s">
        <v>6838</v>
      </c>
      <c r="G2951" s="3" t="s">
        <v>6912</v>
      </c>
      <c r="H2951" s="1"/>
      <c r="I2951" s="1"/>
      <c r="J2951" s="3" t="s">
        <v>6861</v>
      </c>
      <c r="K2951" s="3" t="s">
        <v>6834</v>
      </c>
      <c r="L2951" s="3" t="s">
        <v>6928</v>
      </c>
      <c r="M2951" s="3" t="s">
        <v>6929</v>
      </c>
      <c r="N2951" s="3" t="s">
        <v>6930</v>
      </c>
      <c r="O2951" s="3" t="s">
        <v>6931</v>
      </c>
      <c r="P2951" s="1"/>
      <c r="Q2951" s="1"/>
    </row>
    <row r="2952" spans="1:17" x14ac:dyDescent="0.2">
      <c r="A2952" s="3" t="s">
        <v>6932</v>
      </c>
      <c r="B2952" s="3" t="s">
        <v>6927</v>
      </c>
      <c r="C2952" s="3" t="s">
        <v>6796</v>
      </c>
      <c r="D2952" s="3" t="s">
        <v>6801</v>
      </c>
      <c r="E2952" s="3" t="s">
        <v>6911</v>
      </c>
      <c r="F2952" s="3" t="s">
        <v>6838</v>
      </c>
      <c r="G2952" s="3" t="s">
        <v>6912</v>
      </c>
      <c r="H2952" s="1"/>
      <c r="I2952" s="1"/>
      <c r="J2952" s="3" t="s">
        <v>6861</v>
      </c>
      <c r="K2952" s="3" t="s">
        <v>6933</v>
      </c>
      <c r="L2952" s="3" t="s">
        <v>6934</v>
      </c>
      <c r="M2952" s="3" t="s">
        <v>6935</v>
      </c>
      <c r="N2952" s="3" t="s">
        <v>6936</v>
      </c>
      <c r="O2952" s="3" t="s">
        <v>6937</v>
      </c>
      <c r="P2952" s="1"/>
      <c r="Q2952" s="1"/>
    </row>
    <row r="2953" spans="1:17" x14ac:dyDescent="0.2">
      <c r="A2953" s="3" t="s">
        <v>6938</v>
      </c>
      <c r="B2953" s="3" t="s">
        <v>6927</v>
      </c>
      <c r="C2953" s="3" t="s">
        <v>6796</v>
      </c>
      <c r="D2953" s="3" t="s">
        <v>6801</v>
      </c>
      <c r="E2953" s="3" t="s">
        <v>6911</v>
      </c>
      <c r="F2953" s="3" t="s">
        <v>6838</v>
      </c>
      <c r="G2953" s="3" t="s">
        <v>6912</v>
      </c>
      <c r="H2953" s="1"/>
      <c r="I2953" s="1"/>
      <c r="J2953" s="3" t="s">
        <v>6861</v>
      </c>
      <c r="K2953" s="3" t="s">
        <v>6939</v>
      </c>
      <c r="L2953" s="3" t="s">
        <v>6940</v>
      </c>
      <c r="M2953" s="3" t="s">
        <v>6941</v>
      </c>
      <c r="N2953" s="3" t="s">
        <v>6936</v>
      </c>
      <c r="O2953" s="3" t="s">
        <v>6942</v>
      </c>
      <c r="P2953" s="1"/>
      <c r="Q2953" s="1"/>
    </row>
    <row r="2954" spans="1:17" x14ac:dyDescent="0.2">
      <c r="A2954" s="3" t="s">
        <v>6943</v>
      </c>
      <c r="B2954" s="3" t="s">
        <v>6927</v>
      </c>
      <c r="C2954" s="3" t="s">
        <v>6796</v>
      </c>
      <c r="D2954" s="3" t="s">
        <v>6801</v>
      </c>
      <c r="E2954" s="3" t="s">
        <v>6911</v>
      </c>
      <c r="F2954" s="3" t="s">
        <v>6838</v>
      </c>
      <c r="G2954" s="3" t="s">
        <v>6912</v>
      </c>
      <c r="H2954" s="1"/>
      <c r="I2954" s="1"/>
      <c r="J2954" s="3" t="s">
        <v>6861</v>
      </c>
      <c r="K2954" s="3" t="s">
        <v>6944</v>
      </c>
      <c r="L2954" s="3" t="s">
        <v>6945</v>
      </c>
      <c r="M2954" s="3" t="s">
        <v>6941</v>
      </c>
      <c r="N2954" s="3" t="s">
        <v>6946</v>
      </c>
      <c r="O2954" s="3" t="s">
        <v>6947</v>
      </c>
      <c r="P2954" s="1"/>
      <c r="Q2954" s="1"/>
    </row>
    <row r="2955" spans="1:17" x14ac:dyDescent="0.2">
      <c r="A2955" s="3" t="s">
        <v>6948</v>
      </c>
      <c r="B2955" s="3" t="s">
        <v>6927</v>
      </c>
      <c r="C2955" s="3" t="s">
        <v>6949</v>
      </c>
      <c r="D2955" s="3" t="s">
        <v>6801</v>
      </c>
      <c r="E2955" s="3" t="s">
        <v>6911</v>
      </c>
      <c r="F2955" s="3" t="s">
        <v>6838</v>
      </c>
      <c r="G2955" s="3" t="s">
        <v>6912</v>
      </c>
      <c r="H2955" s="1"/>
      <c r="I2955" s="1"/>
      <c r="J2955" s="3" t="s">
        <v>6861</v>
      </c>
      <c r="K2955" s="3" t="s">
        <v>6950</v>
      </c>
      <c r="L2955" s="3" t="s">
        <v>6951</v>
      </c>
      <c r="M2955" s="3" t="s">
        <v>6941</v>
      </c>
      <c r="N2955" s="3" t="s">
        <v>6952</v>
      </c>
      <c r="O2955" s="3" t="s">
        <v>6953</v>
      </c>
      <c r="P2955" s="1"/>
      <c r="Q2955" s="1"/>
    </row>
    <row r="2956" spans="1:17" x14ac:dyDescent="0.2">
      <c r="A2956" s="3" t="s">
        <v>6954</v>
      </c>
      <c r="B2956" s="3" t="s">
        <v>6927</v>
      </c>
      <c r="C2956" s="3" t="s">
        <v>6955</v>
      </c>
      <c r="D2956" s="3" t="s">
        <v>6801</v>
      </c>
      <c r="E2956" s="3" t="s">
        <v>6911</v>
      </c>
      <c r="F2956" s="3" t="s">
        <v>6838</v>
      </c>
      <c r="G2956" s="3" t="s">
        <v>6912</v>
      </c>
      <c r="H2956" s="1"/>
      <c r="I2956" s="1"/>
      <c r="J2956" s="3" t="s">
        <v>6956</v>
      </c>
      <c r="K2956" s="3" t="s">
        <v>6957</v>
      </c>
      <c r="L2956" s="3" t="s">
        <v>6958</v>
      </c>
      <c r="M2956" s="3" t="s">
        <v>6941</v>
      </c>
      <c r="N2956" s="3" t="s">
        <v>6959</v>
      </c>
      <c r="O2956" s="3" t="s">
        <v>6953</v>
      </c>
      <c r="P2956" s="1"/>
      <c r="Q2956" s="1"/>
    </row>
    <row r="2957" spans="1:17" x14ac:dyDescent="0.2">
      <c r="A2957" s="3" t="s">
        <v>6960</v>
      </c>
      <c r="B2957" s="3" t="s">
        <v>6927</v>
      </c>
      <c r="C2957" s="3" t="s">
        <v>6961</v>
      </c>
      <c r="D2957" s="3" t="s">
        <v>6801</v>
      </c>
      <c r="E2957" s="3" t="s">
        <v>6911</v>
      </c>
      <c r="F2957" s="3" t="s">
        <v>6838</v>
      </c>
      <c r="G2957" s="3" t="s">
        <v>6912</v>
      </c>
      <c r="H2957" s="1"/>
      <c r="I2957" s="1"/>
      <c r="J2957" s="3" t="s">
        <v>6962</v>
      </c>
      <c r="K2957" s="3" t="s">
        <v>6963</v>
      </c>
      <c r="L2957" s="3" t="s">
        <v>6964</v>
      </c>
      <c r="M2957" s="3" t="s">
        <v>6941</v>
      </c>
      <c r="N2957" s="3" t="s">
        <v>6965</v>
      </c>
      <c r="O2957" s="3" t="s">
        <v>6953</v>
      </c>
      <c r="P2957" s="1"/>
      <c r="Q2957" s="1"/>
    </row>
    <row r="2958" spans="1:17" x14ac:dyDescent="0.2">
      <c r="A2958" s="3" t="s">
        <v>6966</v>
      </c>
      <c r="B2958" s="3" t="s">
        <v>6927</v>
      </c>
      <c r="C2958" s="3" t="s">
        <v>6967</v>
      </c>
      <c r="D2958" s="3" t="s">
        <v>6801</v>
      </c>
      <c r="E2958" s="3" t="s">
        <v>6911</v>
      </c>
      <c r="F2958" s="3" t="s">
        <v>6838</v>
      </c>
      <c r="G2958" s="3" t="s">
        <v>6912</v>
      </c>
      <c r="H2958" s="1"/>
      <c r="I2958" s="1"/>
      <c r="J2958" s="3" t="s">
        <v>6968</v>
      </c>
      <c r="K2958" s="3" t="s">
        <v>6969</v>
      </c>
      <c r="L2958" s="3" t="s">
        <v>6970</v>
      </c>
      <c r="M2958" s="3" t="s">
        <v>6941</v>
      </c>
      <c r="N2958" s="3" t="s">
        <v>6971</v>
      </c>
      <c r="O2958" s="3" t="s">
        <v>6953</v>
      </c>
      <c r="P2958" s="1"/>
      <c r="Q2958" s="1"/>
    </row>
    <row r="2959" spans="1:17" x14ac:dyDescent="0.2">
      <c r="A2959" s="3" t="s">
        <v>6972</v>
      </c>
      <c r="B2959" s="3" t="s">
        <v>6927</v>
      </c>
      <c r="C2959" s="3" t="s">
        <v>6967</v>
      </c>
      <c r="D2959" s="3" t="s">
        <v>6801</v>
      </c>
      <c r="E2959" s="3" t="s">
        <v>6911</v>
      </c>
      <c r="F2959" s="3" t="s">
        <v>6838</v>
      </c>
      <c r="G2959" s="3" t="s">
        <v>6912</v>
      </c>
      <c r="H2959" s="1"/>
      <c r="I2959" s="1"/>
      <c r="J2959" s="3" t="s">
        <v>6973</v>
      </c>
      <c r="K2959" s="3" t="s">
        <v>6974</v>
      </c>
      <c r="L2959" s="3" t="s">
        <v>6975</v>
      </c>
      <c r="M2959" s="3" t="s">
        <v>6941</v>
      </c>
      <c r="N2959" s="3" t="s">
        <v>6976</v>
      </c>
      <c r="O2959" s="3" t="s">
        <v>6953</v>
      </c>
      <c r="P2959" s="1"/>
      <c r="Q2959" s="1"/>
    </row>
    <row r="2960" spans="1:17" x14ac:dyDescent="0.2">
      <c r="A2960" s="3" t="s">
        <v>6977</v>
      </c>
      <c r="B2960" s="3" t="s">
        <v>6927</v>
      </c>
      <c r="C2960" s="3" t="s">
        <v>6967</v>
      </c>
      <c r="D2960" s="3" t="s">
        <v>6801</v>
      </c>
      <c r="E2960" s="3" t="s">
        <v>6911</v>
      </c>
      <c r="F2960" s="3" t="s">
        <v>6838</v>
      </c>
      <c r="G2960" s="3" t="s">
        <v>6912</v>
      </c>
      <c r="H2960" s="1"/>
      <c r="I2960" s="1"/>
      <c r="J2960" s="3" t="s">
        <v>6978</v>
      </c>
      <c r="K2960" s="3" t="s">
        <v>6979</v>
      </c>
      <c r="L2960" s="3" t="s">
        <v>6980</v>
      </c>
      <c r="M2960" s="3" t="s">
        <v>6941</v>
      </c>
      <c r="N2960" s="3" t="s">
        <v>6981</v>
      </c>
      <c r="O2960" s="3" t="s">
        <v>6953</v>
      </c>
      <c r="P2960" s="1"/>
      <c r="Q2960" s="1"/>
    </row>
    <row r="2961" spans="1:17" x14ac:dyDescent="0.2">
      <c r="A2961" s="3" t="s">
        <v>6982</v>
      </c>
      <c r="B2961" s="3" t="s">
        <v>6927</v>
      </c>
      <c r="C2961" s="3" t="s">
        <v>6967</v>
      </c>
      <c r="D2961" s="3" t="s">
        <v>6983</v>
      </c>
      <c r="E2961" s="3" t="s">
        <v>6911</v>
      </c>
      <c r="F2961" s="3" t="s">
        <v>6984</v>
      </c>
      <c r="G2961" s="3" t="s">
        <v>6912</v>
      </c>
      <c r="H2961" s="1"/>
      <c r="I2961" s="1"/>
      <c r="J2961" s="3" t="s">
        <v>6985</v>
      </c>
      <c r="K2961" s="3" t="s">
        <v>6986</v>
      </c>
      <c r="L2961" s="3" t="s">
        <v>6987</v>
      </c>
      <c r="M2961" s="3" t="s">
        <v>6941</v>
      </c>
      <c r="N2961" s="3" t="s">
        <v>6988</v>
      </c>
      <c r="O2961" s="3" t="s">
        <v>6953</v>
      </c>
      <c r="P2961" s="1"/>
      <c r="Q2961" s="1"/>
    </row>
    <row r="2962" spans="1:17" x14ac:dyDescent="0.2">
      <c r="A2962" s="3" t="s">
        <v>6989</v>
      </c>
      <c r="B2962" s="3" t="s">
        <v>6927</v>
      </c>
      <c r="C2962" s="3" t="s">
        <v>6967</v>
      </c>
      <c r="D2962" s="3" t="s">
        <v>6990</v>
      </c>
      <c r="E2962" s="3" t="s">
        <v>6911</v>
      </c>
      <c r="F2962" s="3" t="s">
        <v>6991</v>
      </c>
      <c r="G2962" s="3" t="s">
        <v>6912</v>
      </c>
      <c r="H2962" s="1"/>
      <c r="I2962" s="1"/>
      <c r="J2962" s="3" t="s">
        <v>6992</v>
      </c>
      <c r="K2962" s="3" t="s">
        <v>6993</v>
      </c>
      <c r="L2962" s="3" t="s">
        <v>6994</v>
      </c>
      <c r="M2962" s="3" t="s">
        <v>6941</v>
      </c>
      <c r="N2962" s="3" t="s">
        <v>6995</v>
      </c>
      <c r="O2962" s="3" t="s">
        <v>6953</v>
      </c>
      <c r="P2962" s="1"/>
      <c r="Q2962" s="1"/>
    </row>
    <row r="2963" spans="1:17" x14ac:dyDescent="0.2">
      <c r="A2963" s="3" t="s">
        <v>6996</v>
      </c>
      <c r="B2963" s="3" t="s">
        <v>6927</v>
      </c>
      <c r="C2963" s="3" t="s">
        <v>6967</v>
      </c>
      <c r="D2963" s="3" t="s">
        <v>6997</v>
      </c>
      <c r="E2963" s="3" t="s">
        <v>6911</v>
      </c>
      <c r="F2963" s="3" t="s">
        <v>6998</v>
      </c>
      <c r="G2963" s="3" t="s">
        <v>6912</v>
      </c>
      <c r="H2963" s="1"/>
      <c r="I2963" s="1"/>
      <c r="J2963" s="3" t="s">
        <v>6999</v>
      </c>
      <c r="K2963" s="3" t="s">
        <v>7000</v>
      </c>
      <c r="L2963" s="3" t="s">
        <v>6994</v>
      </c>
      <c r="M2963" s="3" t="s">
        <v>7001</v>
      </c>
      <c r="N2963" s="3" t="s">
        <v>7002</v>
      </c>
      <c r="O2963" s="3" t="s">
        <v>6953</v>
      </c>
      <c r="P2963" s="1"/>
      <c r="Q2963" s="1"/>
    </row>
    <row r="2964" spans="1:17" x14ac:dyDescent="0.2">
      <c r="A2964" s="3" t="s">
        <v>7003</v>
      </c>
      <c r="B2964" s="3" t="s">
        <v>7004</v>
      </c>
      <c r="C2964" s="3" t="s">
        <v>6967</v>
      </c>
      <c r="D2964" s="3" t="s">
        <v>7005</v>
      </c>
      <c r="E2964" s="3" t="s">
        <v>6911</v>
      </c>
      <c r="F2964" s="3" t="s">
        <v>7006</v>
      </c>
      <c r="G2964" s="3" t="s">
        <v>6912</v>
      </c>
      <c r="H2964" s="1"/>
      <c r="I2964" s="1"/>
      <c r="J2964" s="3" t="s">
        <v>7007</v>
      </c>
      <c r="K2964" s="3" t="s">
        <v>7008</v>
      </c>
      <c r="L2964" s="3" t="s">
        <v>7009</v>
      </c>
      <c r="M2964" s="3" t="s">
        <v>7010</v>
      </c>
      <c r="N2964" s="3" t="s">
        <v>7011</v>
      </c>
      <c r="O2964" s="3" t="s">
        <v>6953</v>
      </c>
      <c r="P2964" s="1"/>
      <c r="Q2964" s="1"/>
    </row>
    <row r="2965" spans="1:17" x14ac:dyDescent="0.2">
      <c r="A2965" s="3" t="s">
        <v>7012</v>
      </c>
      <c r="B2965" s="3" t="s">
        <v>7013</v>
      </c>
      <c r="C2965" s="3" t="s">
        <v>6967</v>
      </c>
      <c r="D2965" s="3" t="s">
        <v>7014</v>
      </c>
      <c r="E2965" s="3" t="s">
        <v>6911</v>
      </c>
      <c r="F2965" s="3" t="s">
        <v>7006</v>
      </c>
      <c r="G2965" s="3" t="s">
        <v>6912</v>
      </c>
      <c r="H2965" s="1"/>
      <c r="I2965" s="1"/>
      <c r="J2965" s="3" t="s">
        <v>7015</v>
      </c>
      <c r="K2965" s="3" t="s">
        <v>7016</v>
      </c>
      <c r="L2965" s="3" t="s">
        <v>7017</v>
      </c>
      <c r="M2965" s="3" t="s">
        <v>7018</v>
      </c>
      <c r="N2965" s="3" t="s">
        <v>7011</v>
      </c>
      <c r="O2965" s="3" t="s">
        <v>6953</v>
      </c>
      <c r="P2965" s="1"/>
      <c r="Q2965" s="1"/>
    </row>
    <row r="2966" spans="1:17" x14ac:dyDescent="0.2">
      <c r="A2966" s="3" t="s">
        <v>7019</v>
      </c>
      <c r="B2966" s="3" t="s">
        <v>7013</v>
      </c>
      <c r="C2966" s="3" t="s">
        <v>6967</v>
      </c>
      <c r="D2966" s="3" t="s">
        <v>7020</v>
      </c>
      <c r="E2966" s="3" t="s">
        <v>6911</v>
      </c>
      <c r="F2966" s="3" t="s">
        <v>7021</v>
      </c>
      <c r="G2966" s="3" t="s">
        <v>6912</v>
      </c>
      <c r="H2966" s="1"/>
      <c r="I2966" s="1"/>
      <c r="J2966" s="3" t="s">
        <v>7022</v>
      </c>
      <c r="K2966" s="3" t="s">
        <v>7023</v>
      </c>
      <c r="L2966" s="3" t="s">
        <v>7024</v>
      </c>
      <c r="M2966" s="3" t="s">
        <v>7025</v>
      </c>
      <c r="N2966" s="3" t="s">
        <v>7026</v>
      </c>
      <c r="O2966" s="3" t="s">
        <v>6953</v>
      </c>
      <c r="P2966" s="1"/>
      <c r="Q2966" s="1"/>
    </row>
    <row r="2967" spans="1:17" x14ac:dyDescent="0.2">
      <c r="A2967" s="3" t="s">
        <v>7027</v>
      </c>
      <c r="B2967" s="3" t="s">
        <v>7013</v>
      </c>
      <c r="C2967" s="3" t="s">
        <v>6967</v>
      </c>
      <c r="D2967" s="3" t="s">
        <v>7028</v>
      </c>
      <c r="E2967" s="3" t="s">
        <v>6911</v>
      </c>
      <c r="F2967" s="3" t="s">
        <v>7029</v>
      </c>
      <c r="G2967" s="3" t="s">
        <v>6912</v>
      </c>
      <c r="H2967" s="1"/>
      <c r="I2967" s="1"/>
      <c r="J2967" s="3" t="s">
        <v>7030</v>
      </c>
      <c r="K2967" s="3" t="s">
        <v>7031</v>
      </c>
      <c r="L2967" s="3" t="s">
        <v>7032</v>
      </c>
      <c r="M2967" s="3" t="s">
        <v>7033</v>
      </c>
      <c r="N2967" s="3" t="s">
        <v>7034</v>
      </c>
      <c r="O2967" s="3" t="s">
        <v>6953</v>
      </c>
      <c r="P2967" s="1"/>
      <c r="Q2967" s="1"/>
    </row>
    <row r="2968" spans="1:17" x14ac:dyDescent="0.2">
      <c r="A2968" s="3" t="s">
        <v>7035</v>
      </c>
      <c r="B2968" s="3" t="s">
        <v>7013</v>
      </c>
      <c r="C2968" s="3" t="s">
        <v>7036</v>
      </c>
      <c r="D2968" s="3" t="s">
        <v>7037</v>
      </c>
      <c r="E2968" s="3" t="s">
        <v>7038</v>
      </c>
      <c r="F2968" s="3" t="s">
        <v>7029</v>
      </c>
      <c r="G2968" s="3" t="s">
        <v>6912</v>
      </c>
      <c r="H2968" s="1"/>
      <c r="I2968" s="1"/>
      <c r="J2968" s="3" t="s">
        <v>7039</v>
      </c>
      <c r="K2968" s="3" t="s">
        <v>7040</v>
      </c>
      <c r="L2968" s="3" t="s">
        <v>7041</v>
      </c>
      <c r="M2968" s="3" t="s">
        <v>7033</v>
      </c>
      <c r="N2968" s="3" t="s">
        <v>7042</v>
      </c>
      <c r="O2968" s="3" t="s">
        <v>6953</v>
      </c>
      <c r="P2968" s="1"/>
      <c r="Q2968" s="1"/>
    </row>
    <row r="2969" spans="1:17" x14ac:dyDescent="0.2">
      <c r="A2969" s="3" t="s">
        <v>7043</v>
      </c>
      <c r="B2969" s="3" t="s">
        <v>7013</v>
      </c>
      <c r="C2969" s="3" t="s">
        <v>7044</v>
      </c>
      <c r="D2969" s="3" t="s">
        <v>7045</v>
      </c>
      <c r="E2969" s="3" t="s">
        <v>7046</v>
      </c>
      <c r="F2969" s="3" t="s">
        <v>7029</v>
      </c>
      <c r="G2969" s="3" t="s">
        <v>6912</v>
      </c>
      <c r="H2969" s="1"/>
      <c r="I2969" s="1"/>
      <c r="J2969" s="3" t="s">
        <v>7047</v>
      </c>
      <c r="K2969" s="3" t="s">
        <v>7048</v>
      </c>
      <c r="L2969" s="3" t="s">
        <v>7049</v>
      </c>
      <c r="M2969" s="3" t="s">
        <v>7033</v>
      </c>
      <c r="N2969" s="3" t="s">
        <v>7050</v>
      </c>
      <c r="O2969" s="3" t="s">
        <v>7051</v>
      </c>
      <c r="P2969" s="1"/>
      <c r="Q2969" s="1"/>
    </row>
    <row r="2970" spans="1:17" x14ac:dyDescent="0.2">
      <c r="A2970" s="3" t="s">
        <v>7052</v>
      </c>
      <c r="B2970" s="3" t="s">
        <v>7053</v>
      </c>
      <c r="C2970" s="3" t="s">
        <v>7054</v>
      </c>
      <c r="D2970" s="3" t="s">
        <v>7045</v>
      </c>
      <c r="E2970" s="3" t="s">
        <v>7055</v>
      </c>
      <c r="F2970" s="3" t="s">
        <v>7029</v>
      </c>
      <c r="G2970" s="3" t="s">
        <v>6912</v>
      </c>
      <c r="H2970" s="1"/>
      <c r="I2970" s="1"/>
      <c r="J2970" s="3" t="s">
        <v>7056</v>
      </c>
      <c r="K2970" s="3" t="s">
        <v>7057</v>
      </c>
      <c r="L2970" s="3" t="s">
        <v>7058</v>
      </c>
      <c r="M2970" s="3" t="s">
        <v>7033</v>
      </c>
      <c r="N2970" s="3" t="s">
        <v>7059</v>
      </c>
      <c r="O2970" s="3" t="s">
        <v>7060</v>
      </c>
      <c r="P2970" s="1"/>
      <c r="Q2970" s="1"/>
    </row>
    <row r="2971" spans="1:17" x14ac:dyDescent="0.2">
      <c r="A2971" s="3" t="s">
        <v>7061</v>
      </c>
      <c r="B2971" s="3" t="s">
        <v>7062</v>
      </c>
      <c r="C2971" s="3" t="s">
        <v>7063</v>
      </c>
      <c r="D2971" s="3" t="s">
        <v>7045</v>
      </c>
      <c r="E2971" s="3" t="s">
        <v>7064</v>
      </c>
      <c r="F2971" s="3" t="s">
        <v>7029</v>
      </c>
      <c r="G2971" s="3" t="s">
        <v>7065</v>
      </c>
      <c r="H2971" s="1"/>
      <c r="I2971" s="1"/>
      <c r="J2971" s="3" t="s">
        <v>7066</v>
      </c>
      <c r="K2971" s="3" t="s">
        <v>7067</v>
      </c>
      <c r="L2971" s="3" t="s">
        <v>7068</v>
      </c>
      <c r="M2971" s="3" t="s">
        <v>7033</v>
      </c>
      <c r="N2971" s="3" t="s">
        <v>7069</v>
      </c>
      <c r="O2971" s="3" t="s">
        <v>7060</v>
      </c>
      <c r="P2971" s="1"/>
      <c r="Q2971" s="1"/>
    </row>
    <row r="2972" spans="1:17" x14ac:dyDescent="0.2">
      <c r="A2972" s="3" t="s">
        <v>7070</v>
      </c>
      <c r="B2972" s="3" t="s">
        <v>7071</v>
      </c>
      <c r="C2972" s="3" t="s">
        <v>7063</v>
      </c>
      <c r="D2972" s="3" t="s">
        <v>7045</v>
      </c>
      <c r="E2972" s="3" t="s">
        <v>7072</v>
      </c>
      <c r="F2972" s="3" t="s">
        <v>7029</v>
      </c>
      <c r="G2972" s="3" t="s">
        <v>7073</v>
      </c>
      <c r="H2972" s="1"/>
      <c r="I2972" s="1"/>
      <c r="J2972" s="3" t="s">
        <v>7074</v>
      </c>
      <c r="K2972" s="3" t="s">
        <v>7075</v>
      </c>
      <c r="L2972" s="3" t="s">
        <v>7076</v>
      </c>
      <c r="M2972" s="3" t="s">
        <v>7077</v>
      </c>
      <c r="N2972" s="3" t="s">
        <v>7078</v>
      </c>
      <c r="O2972" s="3" t="s">
        <v>7060</v>
      </c>
      <c r="P2972" s="1"/>
      <c r="Q2972" s="1"/>
    </row>
    <row r="2973" spans="1:17" x14ac:dyDescent="0.2">
      <c r="A2973" s="3" t="s">
        <v>7079</v>
      </c>
      <c r="B2973" s="3" t="s">
        <v>7080</v>
      </c>
      <c r="C2973" s="3" t="s">
        <v>7063</v>
      </c>
      <c r="D2973" s="3" t="s">
        <v>7045</v>
      </c>
      <c r="E2973" s="3" t="s">
        <v>7081</v>
      </c>
      <c r="F2973" s="3" t="s">
        <v>7029</v>
      </c>
      <c r="G2973" s="3" t="s">
        <v>7082</v>
      </c>
      <c r="H2973" s="1"/>
      <c r="I2973" s="1"/>
      <c r="J2973" s="3" t="s">
        <v>7083</v>
      </c>
      <c r="K2973" s="3" t="s">
        <v>7084</v>
      </c>
      <c r="L2973" s="3" t="s">
        <v>7085</v>
      </c>
      <c r="M2973" s="3" t="s">
        <v>7086</v>
      </c>
      <c r="N2973" s="3" t="s">
        <v>7087</v>
      </c>
      <c r="O2973" s="3" t="s">
        <v>7060</v>
      </c>
      <c r="P2973" s="1"/>
      <c r="Q2973" s="1"/>
    </row>
    <row r="2974" spans="1:17" x14ac:dyDescent="0.2">
      <c r="A2974" s="3" t="s">
        <v>7088</v>
      </c>
      <c r="B2974" s="3" t="s">
        <v>7089</v>
      </c>
      <c r="C2974" s="3" t="s">
        <v>7063</v>
      </c>
      <c r="D2974" s="3" t="s">
        <v>7045</v>
      </c>
      <c r="E2974" s="3" t="s">
        <v>7090</v>
      </c>
      <c r="F2974" s="3" t="s">
        <v>7029</v>
      </c>
      <c r="G2974" s="3" t="s">
        <v>7082</v>
      </c>
      <c r="H2974" s="1"/>
      <c r="I2974" s="1"/>
      <c r="J2974" s="3" t="s">
        <v>7091</v>
      </c>
      <c r="K2974" s="3" t="s">
        <v>7092</v>
      </c>
      <c r="L2974" s="3" t="s">
        <v>7093</v>
      </c>
      <c r="M2974" s="3" t="s">
        <v>7094</v>
      </c>
      <c r="N2974" s="3" t="s">
        <v>7095</v>
      </c>
      <c r="O2974" s="3" t="s">
        <v>7060</v>
      </c>
      <c r="P2974" s="1"/>
      <c r="Q2974" s="1"/>
    </row>
    <row r="2975" spans="1:17" x14ac:dyDescent="0.2">
      <c r="A2975" s="3" t="s">
        <v>7096</v>
      </c>
      <c r="B2975" s="3" t="s">
        <v>7097</v>
      </c>
      <c r="C2975" s="3" t="s">
        <v>7063</v>
      </c>
      <c r="D2975" s="3" t="s">
        <v>7045</v>
      </c>
      <c r="E2975" s="3" t="s">
        <v>7090</v>
      </c>
      <c r="F2975" s="3" t="s">
        <v>7029</v>
      </c>
      <c r="G2975" s="3" t="s">
        <v>7082</v>
      </c>
      <c r="H2975" s="1"/>
      <c r="I2975" s="1"/>
      <c r="J2975" s="3" t="s">
        <v>7098</v>
      </c>
      <c r="K2975" s="3" t="s">
        <v>7099</v>
      </c>
      <c r="L2975" s="3" t="s">
        <v>7093</v>
      </c>
      <c r="M2975" s="3" t="s">
        <v>7100</v>
      </c>
      <c r="N2975" s="3" t="s">
        <v>7101</v>
      </c>
      <c r="O2975" s="3" t="s">
        <v>7060</v>
      </c>
      <c r="P2975" s="1"/>
      <c r="Q2975" s="1"/>
    </row>
    <row r="2976" spans="1:17" x14ac:dyDescent="0.2">
      <c r="A2976" s="3" t="s">
        <v>7102</v>
      </c>
      <c r="B2976" s="3" t="s">
        <v>7103</v>
      </c>
      <c r="C2976" s="3" t="s">
        <v>7063</v>
      </c>
      <c r="D2976" s="3" t="s">
        <v>7104</v>
      </c>
      <c r="E2976" s="3" t="s">
        <v>7090</v>
      </c>
      <c r="F2976" s="3" t="s">
        <v>7029</v>
      </c>
      <c r="G2976" s="3" t="s">
        <v>7082</v>
      </c>
      <c r="H2976" s="1"/>
      <c r="I2976" s="1"/>
      <c r="J2976" s="3" t="s">
        <v>7105</v>
      </c>
      <c r="K2976" s="3" t="s">
        <v>7106</v>
      </c>
      <c r="L2976" s="3" t="s">
        <v>7107</v>
      </c>
      <c r="M2976" s="3" t="s">
        <v>7108</v>
      </c>
      <c r="N2976" s="3" t="s">
        <v>7109</v>
      </c>
      <c r="O2976" s="3" t="s">
        <v>7060</v>
      </c>
      <c r="P2976" s="1"/>
      <c r="Q2976" s="1"/>
    </row>
    <row r="2977" spans="1:17" x14ac:dyDescent="0.2">
      <c r="A2977" s="3" t="s">
        <v>7110</v>
      </c>
      <c r="B2977" s="3" t="s">
        <v>7103</v>
      </c>
      <c r="C2977" s="3" t="s">
        <v>7111</v>
      </c>
      <c r="D2977" s="3" t="s">
        <v>7112</v>
      </c>
      <c r="E2977" s="3" t="s">
        <v>7113</v>
      </c>
      <c r="F2977" s="3" t="s">
        <v>7114</v>
      </c>
      <c r="G2977" s="3" t="s">
        <v>7082</v>
      </c>
      <c r="H2977" s="1"/>
      <c r="I2977" s="1"/>
      <c r="J2977" s="3" t="s">
        <v>7115</v>
      </c>
      <c r="K2977" s="3" t="s">
        <v>7116</v>
      </c>
      <c r="L2977" s="3" t="s">
        <v>7117</v>
      </c>
      <c r="M2977" s="3" t="s">
        <v>7118</v>
      </c>
      <c r="N2977" s="3" t="s">
        <v>7119</v>
      </c>
      <c r="O2977" s="3" t="s">
        <v>7060</v>
      </c>
      <c r="P2977" s="1"/>
      <c r="Q2977" s="1"/>
    </row>
    <row r="2978" spans="1:17" x14ac:dyDescent="0.2">
      <c r="A2978" s="3" t="s">
        <v>7120</v>
      </c>
      <c r="B2978" s="3" t="s">
        <v>7103</v>
      </c>
      <c r="C2978" s="3" t="s">
        <v>7121</v>
      </c>
      <c r="D2978" s="3" t="s">
        <v>7122</v>
      </c>
      <c r="E2978" s="3" t="s">
        <v>7123</v>
      </c>
      <c r="F2978" s="3" t="s">
        <v>7124</v>
      </c>
      <c r="G2978" s="3" t="s">
        <v>7082</v>
      </c>
      <c r="H2978" s="1"/>
      <c r="I2978" s="1"/>
      <c r="J2978" s="3" t="s">
        <v>7125</v>
      </c>
      <c r="K2978" s="3" t="s">
        <v>7126</v>
      </c>
      <c r="L2978" s="3" t="s">
        <v>7127</v>
      </c>
      <c r="M2978" s="3" t="s">
        <v>7128</v>
      </c>
      <c r="N2978" s="3" t="s">
        <v>7129</v>
      </c>
      <c r="O2978" s="3" t="s">
        <v>7060</v>
      </c>
      <c r="P2978" s="1"/>
      <c r="Q2978" s="1"/>
    </row>
    <row r="2979" spans="1:17" x14ac:dyDescent="0.2">
      <c r="A2979" s="3" t="s">
        <v>7130</v>
      </c>
      <c r="B2979" s="3" t="s">
        <v>7131</v>
      </c>
      <c r="C2979" s="3" t="s">
        <v>7132</v>
      </c>
      <c r="D2979" s="3" t="s">
        <v>7133</v>
      </c>
      <c r="E2979" s="3" t="s">
        <v>7123</v>
      </c>
      <c r="F2979" s="3" t="s">
        <v>7134</v>
      </c>
      <c r="G2979" s="3" t="s">
        <v>7082</v>
      </c>
      <c r="H2979" s="1"/>
      <c r="I2979" s="1"/>
      <c r="J2979" s="3" t="s">
        <v>7135</v>
      </c>
      <c r="K2979" s="3" t="s">
        <v>7136</v>
      </c>
      <c r="L2979" s="3" t="s">
        <v>7137</v>
      </c>
      <c r="M2979" s="3" t="s">
        <v>7138</v>
      </c>
      <c r="N2979" s="3" t="s">
        <v>7139</v>
      </c>
      <c r="O2979" s="3" t="s">
        <v>7060</v>
      </c>
      <c r="P2979" s="1"/>
      <c r="Q2979" s="1"/>
    </row>
    <row r="2980" spans="1:17" x14ac:dyDescent="0.2">
      <c r="A2980" s="3" t="s">
        <v>7140</v>
      </c>
      <c r="B2980" s="3" t="s">
        <v>7141</v>
      </c>
      <c r="C2980" s="3" t="s">
        <v>7142</v>
      </c>
      <c r="D2980" s="3" t="s">
        <v>7143</v>
      </c>
      <c r="E2980" s="3" t="s">
        <v>7144</v>
      </c>
      <c r="F2980" s="3" t="s">
        <v>7145</v>
      </c>
      <c r="G2980" s="3" t="s">
        <v>7146</v>
      </c>
      <c r="H2980" s="1"/>
      <c r="I2980" s="1"/>
      <c r="J2980" s="3" t="s">
        <v>7147</v>
      </c>
      <c r="K2980" s="3" t="s">
        <v>7148</v>
      </c>
      <c r="L2980" s="3" t="s">
        <v>7149</v>
      </c>
      <c r="M2980" s="3" t="s">
        <v>7150</v>
      </c>
      <c r="N2980" s="3" t="s">
        <v>7151</v>
      </c>
      <c r="O2980" s="3" t="s">
        <v>7060</v>
      </c>
      <c r="P2980" s="1"/>
      <c r="Q2980" s="1"/>
    </row>
    <row r="2981" spans="1:17" x14ac:dyDescent="0.2">
      <c r="A2981" s="3" t="s">
        <v>7152</v>
      </c>
      <c r="B2981" s="3" t="s">
        <v>7153</v>
      </c>
      <c r="C2981" s="3" t="s">
        <v>7154</v>
      </c>
      <c r="D2981" s="3" t="s">
        <v>7155</v>
      </c>
      <c r="E2981" s="3" t="s">
        <v>7156</v>
      </c>
      <c r="F2981" s="3" t="s">
        <v>7145</v>
      </c>
      <c r="G2981" s="3" t="s">
        <v>7157</v>
      </c>
      <c r="H2981" s="1"/>
      <c r="I2981" s="1"/>
      <c r="J2981" s="3" t="s">
        <v>7158</v>
      </c>
      <c r="K2981" s="3" t="s">
        <v>7159</v>
      </c>
      <c r="L2981" s="3" t="s">
        <v>7160</v>
      </c>
      <c r="M2981" s="3" t="s">
        <v>7161</v>
      </c>
      <c r="N2981" s="3" t="s">
        <v>7162</v>
      </c>
      <c r="O2981" s="3" t="s">
        <v>7163</v>
      </c>
      <c r="P2981" s="1"/>
      <c r="Q2981" s="1"/>
    </row>
    <row r="2982" spans="1:17" x14ac:dyDescent="0.2">
      <c r="A2982" s="3" t="s">
        <v>7164</v>
      </c>
      <c r="B2982" s="3" t="s">
        <v>7165</v>
      </c>
      <c r="C2982" s="3" t="s">
        <v>7166</v>
      </c>
      <c r="D2982" s="3" t="s">
        <v>7167</v>
      </c>
      <c r="E2982" s="3" t="s">
        <v>7168</v>
      </c>
      <c r="F2982" s="3" t="s">
        <v>7169</v>
      </c>
      <c r="G2982" s="3" t="s">
        <v>7170</v>
      </c>
      <c r="H2982" s="1"/>
      <c r="I2982" s="1"/>
      <c r="J2982" s="3" t="s">
        <v>7171</v>
      </c>
      <c r="K2982" s="3" t="s">
        <v>7172</v>
      </c>
      <c r="L2982" s="3" t="s">
        <v>7173</v>
      </c>
      <c r="M2982" s="3" t="s">
        <v>7174</v>
      </c>
      <c r="N2982" s="3" t="s">
        <v>7175</v>
      </c>
      <c r="O2982" s="3" t="s">
        <v>7176</v>
      </c>
      <c r="P2982" s="1"/>
      <c r="Q2982" s="1"/>
    </row>
    <row r="2983" spans="1:17" x14ac:dyDescent="0.2">
      <c r="A2983" s="3" t="s">
        <v>7177</v>
      </c>
      <c r="B2983" s="3" t="s">
        <v>7178</v>
      </c>
      <c r="C2983" s="3" t="s">
        <v>7179</v>
      </c>
      <c r="D2983" s="3" t="s">
        <v>7180</v>
      </c>
      <c r="E2983" s="3" t="s">
        <v>7181</v>
      </c>
      <c r="F2983" s="3" t="s">
        <v>7182</v>
      </c>
      <c r="G2983" s="3" t="s">
        <v>7183</v>
      </c>
      <c r="H2983" s="1"/>
      <c r="I2983" s="1"/>
      <c r="J2983" s="3" t="s">
        <v>7184</v>
      </c>
      <c r="K2983" s="3" t="s">
        <v>7185</v>
      </c>
      <c r="L2983" s="3" t="s">
        <v>7186</v>
      </c>
      <c r="M2983" s="3" t="s">
        <v>7187</v>
      </c>
      <c r="N2983" s="3" t="s">
        <v>7188</v>
      </c>
      <c r="O2983" s="3" t="s">
        <v>7189</v>
      </c>
      <c r="P2983" s="1"/>
      <c r="Q2983" s="1"/>
    </row>
    <row r="2984" spans="1:17" x14ac:dyDescent="0.2">
      <c r="A2984" s="3" t="s">
        <v>7190</v>
      </c>
      <c r="B2984" s="3" t="s">
        <v>7191</v>
      </c>
      <c r="C2984" s="3" t="s">
        <v>7192</v>
      </c>
      <c r="D2984" s="3" t="s">
        <v>7193</v>
      </c>
      <c r="E2984" s="3" t="s">
        <v>7194</v>
      </c>
      <c r="F2984" s="3" t="s">
        <v>7195</v>
      </c>
      <c r="G2984" s="3" t="s">
        <v>7196</v>
      </c>
      <c r="H2984" s="1"/>
      <c r="I2984" s="1"/>
      <c r="J2984" s="3" t="s">
        <v>7197</v>
      </c>
      <c r="K2984" s="3" t="s">
        <v>7198</v>
      </c>
      <c r="L2984" s="3" t="s">
        <v>7199</v>
      </c>
      <c r="M2984" s="3" t="s">
        <v>7200</v>
      </c>
      <c r="N2984" s="3" t="s">
        <v>7201</v>
      </c>
      <c r="O2984" s="3" t="s">
        <v>7189</v>
      </c>
      <c r="P2984" s="1"/>
      <c r="Q2984" s="1"/>
    </row>
    <row r="2985" spans="1:17" x14ac:dyDescent="0.2">
      <c r="A2985" s="3" t="s">
        <v>7202</v>
      </c>
      <c r="B2985" s="3" t="s">
        <v>7203</v>
      </c>
      <c r="C2985" s="3" t="s">
        <v>7204</v>
      </c>
      <c r="D2985" s="3" t="s">
        <v>7205</v>
      </c>
      <c r="E2985" s="3" t="s">
        <v>7206</v>
      </c>
      <c r="F2985" s="3" t="s">
        <v>7207</v>
      </c>
      <c r="G2985" s="3" t="s">
        <v>7208</v>
      </c>
      <c r="H2985" s="1"/>
      <c r="I2985" s="1"/>
      <c r="J2985" s="3" t="s">
        <v>7209</v>
      </c>
      <c r="K2985" s="3" t="s">
        <v>7210</v>
      </c>
      <c r="L2985" s="3" t="s">
        <v>7211</v>
      </c>
      <c r="M2985" s="3" t="s">
        <v>7200</v>
      </c>
      <c r="N2985" s="3" t="s">
        <v>7212</v>
      </c>
      <c r="O2985" s="3" t="s">
        <v>7189</v>
      </c>
      <c r="P2985" s="1"/>
      <c r="Q2985" s="1"/>
    </row>
    <row r="2986" spans="1:17" x14ac:dyDescent="0.2">
      <c r="A2986" s="3" t="s">
        <v>7213</v>
      </c>
      <c r="B2986" s="3" t="s">
        <v>7214</v>
      </c>
      <c r="C2986" s="3" t="s">
        <v>7215</v>
      </c>
      <c r="D2986" s="3" t="s">
        <v>7216</v>
      </c>
      <c r="E2986" s="3" t="s">
        <v>7217</v>
      </c>
      <c r="F2986" s="3" t="s">
        <v>7218</v>
      </c>
      <c r="G2986" s="3" t="s">
        <v>7219</v>
      </c>
      <c r="H2986" s="1"/>
      <c r="I2986" s="1"/>
      <c r="J2986" s="3" t="s">
        <v>7220</v>
      </c>
      <c r="K2986" s="3" t="s">
        <v>7221</v>
      </c>
      <c r="L2986" s="3" t="s">
        <v>7222</v>
      </c>
      <c r="M2986" s="3" t="s">
        <v>7200</v>
      </c>
      <c r="N2986" s="3" t="s">
        <v>7223</v>
      </c>
      <c r="O2986" s="3" t="s">
        <v>7224</v>
      </c>
      <c r="P2986" s="1"/>
      <c r="Q2986" s="1"/>
    </row>
    <row r="2987" spans="1:17" x14ac:dyDescent="0.2">
      <c r="A2987" s="3" t="s">
        <v>7225</v>
      </c>
      <c r="B2987" s="3" t="s">
        <v>7226</v>
      </c>
      <c r="C2987" s="3" t="s">
        <v>7227</v>
      </c>
      <c r="D2987" s="3" t="s">
        <v>7228</v>
      </c>
      <c r="E2987" s="3" t="s">
        <v>7229</v>
      </c>
      <c r="F2987" s="3" t="s">
        <v>7230</v>
      </c>
      <c r="G2987" s="3" t="s">
        <v>7231</v>
      </c>
      <c r="H2987" s="1"/>
      <c r="I2987" s="1"/>
      <c r="J2987" s="3" t="s">
        <v>7232</v>
      </c>
      <c r="K2987" s="3" t="s">
        <v>7233</v>
      </c>
      <c r="L2987" s="3" t="s">
        <v>7234</v>
      </c>
      <c r="M2987" s="3" t="s">
        <v>7200</v>
      </c>
      <c r="N2987" s="3" t="s">
        <v>7235</v>
      </c>
      <c r="O2987" s="3" t="s">
        <v>7236</v>
      </c>
      <c r="P2987" s="1"/>
      <c r="Q2987" s="1"/>
    </row>
    <row r="2988" spans="1:17" x14ac:dyDescent="0.2">
      <c r="A2988" s="3" t="s">
        <v>7237</v>
      </c>
      <c r="B2988" s="3" t="s">
        <v>7238</v>
      </c>
      <c r="C2988" s="3" t="s">
        <v>7239</v>
      </c>
      <c r="D2988" s="3" t="s">
        <v>7240</v>
      </c>
      <c r="E2988" s="3" t="s">
        <v>7241</v>
      </c>
      <c r="F2988" s="3" t="s">
        <v>7242</v>
      </c>
      <c r="G2988" s="3" t="s">
        <v>7243</v>
      </c>
      <c r="H2988" s="1"/>
      <c r="I2988" s="1"/>
      <c r="J2988" s="3" t="s">
        <v>7244</v>
      </c>
      <c r="K2988" s="3" t="s">
        <v>7245</v>
      </c>
      <c r="L2988" s="3" t="s">
        <v>7246</v>
      </c>
      <c r="M2988" s="3" t="s">
        <v>7200</v>
      </c>
      <c r="N2988" s="3" t="s">
        <v>7247</v>
      </c>
      <c r="O2988" s="3" t="s">
        <v>7248</v>
      </c>
      <c r="P2988" s="1"/>
      <c r="Q2988" s="1"/>
    </row>
    <row r="2989" spans="1:17" x14ac:dyDescent="0.2">
      <c r="A2989" s="3" t="s">
        <v>7249</v>
      </c>
      <c r="B2989" s="3" t="s">
        <v>7250</v>
      </c>
      <c r="C2989" s="3" t="s">
        <v>7251</v>
      </c>
      <c r="D2989" s="3" t="s">
        <v>7252</v>
      </c>
      <c r="E2989" s="3" t="s">
        <v>7253</v>
      </c>
      <c r="F2989" s="3" t="s">
        <v>7254</v>
      </c>
      <c r="G2989" s="3" t="s">
        <v>7255</v>
      </c>
      <c r="H2989" s="1"/>
      <c r="I2989" s="1"/>
      <c r="J2989" s="3" t="s">
        <v>7256</v>
      </c>
      <c r="K2989" s="3" t="s">
        <v>7257</v>
      </c>
      <c r="L2989" s="3" t="s">
        <v>7258</v>
      </c>
      <c r="M2989" s="3" t="s">
        <v>7200</v>
      </c>
      <c r="N2989" s="3" t="s">
        <v>7259</v>
      </c>
      <c r="O2989" s="3" t="s">
        <v>7260</v>
      </c>
      <c r="P2989" s="1"/>
      <c r="Q2989" s="1"/>
    </row>
    <row r="2990" spans="1:17" x14ac:dyDescent="0.2">
      <c r="A2990" s="3" t="s">
        <v>7261</v>
      </c>
      <c r="B2990" s="3" t="s">
        <v>7262</v>
      </c>
      <c r="C2990" s="3" t="s">
        <v>7263</v>
      </c>
      <c r="D2990" s="3" t="s">
        <v>7264</v>
      </c>
      <c r="E2990" s="3" t="s">
        <v>7265</v>
      </c>
      <c r="F2990" s="3" t="s">
        <v>7266</v>
      </c>
      <c r="G2990" s="3" t="s">
        <v>7267</v>
      </c>
      <c r="H2990" s="1"/>
      <c r="I2990" s="1"/>
      <c r="J2990" s="3" t="s">
        <v>7268</v>
      </c>
      <c r="K2990" s="3" t="s">
        <v>7269</v>
      </c>
      <c r="L2990" s="3" t="s">
        <v>7270</v>
      </c>
      <c r="M2990" s="3" t="s">
        <v>7200</v>
      </c>
      <c r="N2990" s="3" t="s">
        <v>7271</v>
      </c>
      <c r="O2990" s="3" t="s">
        <v>7272</v>
      </c>
      <c r="P2990" s="1"/>
      <c r="Q2990" s="1"/>
    </row>
    <row r="2991" spans="1:17" x14ac:dyDescent="0.2">
      <c r="A2991" s="3" t="s">
        <v>7273</v>
      </c>
      <c r="B2991" s="3" t="s">
        <v>7274</v>
      </c>
      <c r="C2991" s="3" t="s">
        <v>7275</v>
      </c>
      <c r="D2991" s="3" t="s">
        <v>7276</v>
      </c>
      <c r="E2991" s="3" t="s">
        <v>7277</v>
      </c>
      <c r="F2991" s="3" t="s">
        <v>7278</v>
      </c>
      <c r="G2991" s="3" t="s">
        <v>7279</v>
      </c>
      <c r="H2991" s="1"/>
      <c r="I2991" s="1"/>
      <c r="J2991" s="3" t="s">
        <v>7280</v>
      </c>
      <c r="K2991" s="3" t="s">
        <v>7281</v>
      </c>
      <c r="L2991" s="3" t="s">
        <v>7282</v>
      </c>
      <c r="M2991" s="3" t="s">
        <v>7200</v>
      </c>
      <c r="N2991" s="3" t="s">
        <v>7283</v>
      </c>
      <c r="O2991" s="3" t="s">
        <v>7284</v>
      </c>
      <c r="P2991" s="1"/>
      <c r="Q2991" s="1"/>
    </row>
    <row r="2992" spans="1:17" x14ac:dyDescent="0.2">
      <c r="A2992" s="3" t="s">
        <v>7285</v>
      </c>
      <c r="B2992" s="3" t="s">
        <v>7286</v>
      </c>
      <c r="C2992" s="3" t="s">
        <v>7287</v>
      </c>
      <c r="D2992" s="3" t="s">
        <v>7288</v>
      </c>
      <c r="E2992" s="3" t="s">
        <v>7289</v>
      </c>
      <c r="F2992" s="3" t="s">
        <v>7290</v>
      </c>
      <c r="G2992" s="3" t="s">
        <v>7291</v>
      </c>
      <c r="H2992" s="1"/>
      <c r="I2992" s="1"/>
      <c r="J2992" s="3" t="s">
        <v>7292</v>
      </c>
      <c r="K2992" s="3" t="s">
        <v>7293</v>
      </c>
      <c r="L2992" s="3" t="s">
        <v>7294</v>
      </c>
      <c r="M2992" s="3" t="s">
        <v>7200</v>
      </c>
      <c r="N2992" s="3" t="s">
        <v>7295</v>
      </c>
      <c r="O2992" s="3" t="s">
        <v>7296</v>
      </c>
      <c r="P2992" s="1"/>
      <c r="Q2992" s="1"/>
    </row>
    <row r="2993" spans="1:17" x14ac:dyDescent="0.2">
      <c r="A2993" s="3" t="s">
        <v>7297</v>
      </c>
      <c r="B2993" s="3" t="s">
        <v>7298</v>
      </c>
      <c r="C2993" s="3" t="s">
        <v>7299</v>
      </c>
      <c r="D2993" s="3" t="s">
        <v>7300</v>
      </c>
      <c r="E2993" s="3" t="s">
        <v>7301</v>
      </c>
      <c r="F2993" s="3" t="s">
        <v>7302</v>
      </c>
      <c r="G2993" s="3" t="s">
        <v>7303</v>
      </c>
      <c r="H2993" s="1"/>
      <c r="I2993" s="1"/>
      <c r="J2993" s="3" t="s">
        <v>7304</v>
      </c>
      <c r="K2993" s="3" t="s">
        <v>7305</v>
      </c>
      <c r="L2993" s="3" t="s">
        <v>7306</v>
      </c>
      <c r="M2993" s="3" t="s">
        <v>7200</v>
      </c>
      <c r="N2993" s="3" t="s">
        <v>7307</v>
      </c>
      <c r="O2993" s="3" t="s">
        <v>7308</v>
      </c>
      <c r="P2993" s="1"/>
      <c r="Q2993" s="1"/>
    </row>
    <row r="2994" spans="1:17" x14ac:dyDescent="0.2">
      <c r="A2994" s="3" t="s">
        <v>7309</v>
      </c>
      <c r="B2994" s="3" t="s">
        <v>7310</v>
      </c>
      <c r="C2994" s="3" t="s">
        <v>7311</v>
      </c>
      <c r="D2994" s="3" t="s">
        <v>7312</v>
      </c>
      <c r="E2994" s="3" t="s">
        <v>7313</v>
      </c>
      <c r="F2994" s="3" t="s">
        <v>7314</v>
      </c>
      <c r="G2994" s="3" t="s">
        <v>7315</v>
      </c>
      <c r="H2994" s="1"/>
      <c r="I2994" s="1"/>
      <c r="J2994" s="3" t="s">
        <v>7316</v>
      </c>
      <c r="K2994" s="3" t="s">
        <v>7317</v>
      </c>
      <c r="L2994" s="3" t="s">
        <v>7318</v>
      </c>
      <c r="M2994" s="3" t="s">
        <v>7200</v>
      </c>
      <c r="N2994" s="3" t="s">
        <v>7319</v>
      </c>
      <c r="O2994" s="3" t="s">
        <v>7320</v>
      </c>
      <c r="P2994" s="1"/>
      <c r="Q2994" s="1"/>
    </row>
    <row r="2995" spans="1:17" x14ac:dyDescent="0.2">
      <c r="A2995" s="3" t="s">
        <v>7321</v>
      </c>
      <c r="B2995" s="3" t="s">
        <v>7322</v>
      </c>
      <c r="C2995" s="3" t="s">
        <v>7323</v>
      </c>
      <c r="D2995" s="3" t="s">
        <v>7324</v>
      </c>
      <c r="E2995" s="3" t="s">
        <v>7325</v>
      </c>
      <c r="F2995" s="3" t="s">
        <v>7326</v>
      </c>
      <c r="G2995" s="3" t="s">
        <v>7327</v>
      </c>
      <c r="H2995" s="1"/>
      <c r="I2995" s="1"/>
      <c r="J2995" s="3" t="s">
        <v>7328</v>
      </c>
      <c r="K2995" s="3" t="s">
        <v>7329</v>
      </c>
      <c r="L2995" s="3" t="s">
        <v>7330</v>
      </c>
      <c r="M2995" s="3" t="s">
        <v>7200</v>
      </c>
      <c r="N2995" s="3" t="s">
        <v>7331</v>
      </c>
      <c r="O2995" s="3" t="s">
        <v>7332</v>
      </c>
      <c r="P2995" s="1"/>
      <c r="Q2995" s="1"/>
    </row>
    <row r="2996" spans="1:17" x14ac:dyDescent="0.2">
      <c r="A2996" s="3" t="s">
        <v>7333</v>
      </c>
      <c r="B2996" s="3" t="s">
        <v>7334</v>
      </c>
      <c r="C2996" s="3" t="s">
        <v>7335</v>
      </c>
      <c r="D2996" s="3" t="s">
        <v>7336</v>
      </c>
      <c r="E2996" s="3" t="s">
        <v>7337</v>
      </c>
      <c r="F2996" s="3" t="s">
        <v>7338</v>
      </c>
      <c r="G2996" s="3" t="s">
        <v>7339</v>
      </c>
      <c r="H2996" s="1"/>
      <c r="I2996" s="1"/>
      <c r="J2996" s="3" t="s">
        <v>7340</v>
      </c>
      <c r="K2996" s="3" t="s">
        <v>7341</v>
      </c>
      <c r="L2996" s="3" t="s">
        <v>7342</v>
      </c>
      <c r="M2996" s="3" t="s">
        <v>7200</v>
      </c>
      <c r="N2996" s="3" t="s">
        <v>7343</v>
      </c>
      <c r="O2996" s="3" t="s">
        <v>7344</v>
      </c>
      <c r="P2996" s="1"/>
      <c r="Q2996" s="1"/>
    </row>
    <row r="2997" spans="1:17" x14ac:dyDescent="0.2">
      <c r="A2997" s="3" t="s">
        <v>7345</v>
      </c>
      <c r="B2997" s="3" t="s">
        <v>7346</v>
      </c>
      <c r="C2997" s="3" t="s">
        <v>7347</v>
      </c>
      <c r="D2997" s="3" t="s">
        <v>7348</v>
      </c>
      <c r="E2997" s="3" t="s">
        <v>7349</v>
      </c>
      <c r="F2997" s="3" t="s">
        <v>7350</v>
      </c>
      <c r="G2997" s="3" t="s">
        <v>7351</v>
      </c>
      <c r="H2997" s="1"/>
      <c r="I2997" s="1"/>
      <c r="J2997" s="3" t="s">
        <v>7352</v>
      </c>
      <c r="K2997" s="3" t="s">
        <v>7353</v>
      </c>
      <c r="L2997" s="3" t="s">
        <v>7354</v>
      </c>
      <c r="M2997" s="3" t="s">
        <v>7200</v>
      </c>
      <c r="N2997" s="3" t="s">
        <v>7355</v>
      </c>
      <c r="O2997" s="3" t="s">
        <v>7356</v>
      </c>
      <c r="P2997" s="1"/>
      <c r="Q2997" s="1"/>
    </row>
    <row r="2998" spans="1:17" x14ac:dyDescent="0.2">
      <c r="A2998" s="3" t="s">
        <v>7357</v>
      </c>
      <c r="B2998" s="3" t="s">
        <v>7358</v>
      </c>
      <c r="C2998" s="3" t="s">
        <v>7359</v>
      </c>
      <c r="D2998" s="3" t="s">
        <v>7360</v>
      </c>
      <c r="E2998" s="3" t="s">
        <v>7361</v>
      </c>
      <c r="F2998" s="3" t="s">
        <v>7362</v>
      </c>
      <c r="G2998" s="3" t="s">
        <v>7363</v>
      </c>
      <c r="H2998" s="1"/>
      <c r="I2998" s="1"/>
      <c r="J2998" s="3" t="s">
        <v>7364</v>
      </c>
      <c r="K2998" s="3" t="s">
        <v>7365</v>
      </c>
      <c r="L2998" s="3" t="s">
        <v>7366</v>
      </c>
      <c r="M2998" s="3" t="s">
        <v>7200</v>
      </c>
      <c r="N2998" s="3" t="s">
        <v>7367</v>
      </c>
      <c r="O2998" s="3" t="s">
        <v>7368</v>
      </c>
      <c r="P2998" s="1"/>
      <c r="Q2998" s="1"/>
    </row>
    <row r="2999" spans="1:17" x14ac:dyDescent="0.2">
      <c r="A2999" s="3" t="s">
        <v>7369</v>
      </c>
      <c r="B2999" s="3" t="s">
        <v>7370</v>
      </c>
      <c r="C2999" s="3" t="s">
        <v>7371</v>
      </c>
      <c r="D2999" s="3" t="s">
        <v>7372</v>
      </c>
      <c r="E2999" s="3" t="s">
        <v>7373</v>
      </c>
      <c r="F2999" s="3" t="s">
        <v>7374</v>
      </c>
      <c r="G2999" s="3" t="s">
        <v>7375</v>
      </c>
      <c r="H2999" s="1"/>
      <c r="I2999" s="1"/>
      <c r="J2999" s="3" t="s">
        <v>7376</v>
      </c>
      <c r="K2999" s="3" t="s">
        <v>7365</v>
      </c>
      <c r="L2999" s="3" t="s">
        <v>7377</v>
      </c>
      <c r="M2999" s="3" t="s">
        <v>7200</v>
      </c>
      <c r="N2999" s="3" t="s">
        <v>7378</v>
      </c>
      <c r="O2999" s="3" t="s">
        <v>7379</v>
      </c>
      <c r="P2999" s="1"/>
      <c r="Q2999" s="1"/>
    </row>
    <row r="3000" spans="1:17" x14ac:dyDescent="0.2">
      <c r="A3000" s="3" t="s">
        <v>7380</v>
      </c>
      <c r="B3000" s="3" t="s">
        <v>7381</v>
      </c>
      <c r="C3000" s="3" t="s">
        <v>7382</v>
      </c>
      <c r="D3000" s="3" t="s">
        <v>7383</v>
      </c>
      <c r="E3000" s="3" t="s">
        <v>7384</v>
      </c>
      <c r="F3000" s="3" t="s">
        <v>7385</v>
      </c>
      <c r="G3000" s="3" t="s">
        <v>7386</v>
      </c>
      <c r="H3000" s="1"/>
      <c r="I3000" s="1"/>
      <c r="J3000" s="3" t="s">
        <v>7387</v>
      </c>
      <c r="K3000" s="3" t="s">
        <v>7365</v>
      </c>
      <c r="L3000" s="3" t="s">
        <v>7388</v>
      </c>
      <c r="M3000" s="3" t="s">
        <v>7200</v>
      </c>
      <c r="N3000" s="3" t="s">
        <v>7389</v>
      </c>
      <c r="O3000" s="3" t="s">
        <v>7390</v>
      </c>
      <c r="P3000" s="1"/>
      <c r="Q3000" s="1"/>
    </row>
    <row r="3001" spans="1:17" x14ac:dyDescent="0.2">
      <c r="A3001" s="3" t="s">
        <v>7391</v>
      </c>
      <c r="B3001" s="3" t="s">
        <v>7392</v>
      </c>
      <c r="C3001" s="3" t="s">
        <v>7393</v>
      </c>
      <c r="D3001" s="3" t="s">
        <v>7394</v>
      </c>
      <c r="E3001" s="3" t="s">
        <v>7395</v>
      </c>
      <c r="F3001" s="3" t="s">
        <v>7396</v>
      </c>
      <c r="G3001" s="3" t="s">
        <v>7397</v>
      </c>
      <c r="H3001" s="1"/>
      <c r="I3001" s="1"/>
      <c r="J3001" s="3" t="s">
        <v>7398</v>
      </c>
      <c r="K3001" s="3" t="s">
        <v>7365</v>
      </c>
      <c r="L3001" s="3" t="s">
        <v>7399</v>
      </c>
      <c r="M3001" s="3" t="s">
        <v>7200</v>
      </c>
      <c r="N3001" s="3" t="s">
        <v>7389</v>
      </c>
      <c r="O3001" s="3" t="s">
        <v>7400</v>
      </c>
      <c r="P3001" s="1"/>
      <c r="Q3001" s="1"/>
    </row>
    <row r="3002" spans="1:17" x14ac:dyDescent="0.2">
      <c r="A3002" s="3" t="s">
        <v>7401</v>
      </c>
      <c r="B3002" s="3" t="s">
        <v>7402</v>
      </c>
      <c r="C3002" s="3" t="s">
        <v>7403</v>
      </c>
      <c r="D3002" s="3" t="s">
        <v>7404</v>
      </c>
      <c r="E3002" s="3" t="s">
        <v>7405</v>
      </c>
      <c r="F3002" s="3" t="s">
        <v>7406</v>
      </c>
      <c r="G3002" s="3" t="s">
        <v>7407</v>
      </c>
      <c r="H3002" s="1"/>
      <c r="I3002" s="1"/>
      <c r="J3002" s="3" t="s">
        <v>7408</v>
      </c>
      <c r="K3002" s="3" t="s">
        <v>7365</v>
      </c>
      <c r="L3002" s="3" t="s">
        <v>7409</v>
      </c>
      <c r="M3002" s="3" t="s">
        <v>7200</v>
      </c>
      <c r="N3002" s="3" t="s">
        <v>7389</v>
      </c>
      <c r="O3002" s="3" t="s">
        <v>7410</v>
      </c>
      <c r="P3002" s="1"/>
      <c r="Q3002" s="1"/>
    </row>
    <row r="3003" spans="1:17" x14ac:dyDescent="0.2">
      <c r="A3003" s="3" t="s">
        <v>7411</v>
      </c>
      <c r="B3003" s="3" t="s">
        <v>7412</v>
      </c>
      <c r="C3003" s="3" t="s">
        <v>7413</v>
      </c>
      <c r="D3003" s="3" t="s">
        <v>7414</v>
      </c>
      <c r="E3003" s="3" t="s">
        <v>7415</v>
      </c>
      <c r="F3003" s="3" t="s">
        <v>7416</v>
      </c>
      <c r="G3003" s="3" t="s">
        <v>7417</v>
      </c>
      <c r="H3003" s="1"/>
      <c r="I3003" s="1"/>
      <c r="J3003" s="3" t="s">
        <v>7418</v>
      </c>
      <c r="K3003" s="3" t="s">
        <v>7365</v>
      </c>
      <c r="L3003" s="3" t="s">
        <v>7419</v>
      </c>
      <c r="M3003" s="3" t="s">
        <v>7200</v>
      </c>
      <c r="N3003" s="3" t="s">
        <v>7389</v>
      </c>
      <c r="O3003" s="3" t="s">
        <v>7420</v>
      </c>
      <c r="P3003" s="1"/>
      <c r="Q3003" s="1"/>
    </row>
    <row r="3004" spans="1:17" x14ac:dyDescent="0.2">
      <c r="A3004" s="3" t="s">
        <v>7421</v>
      </c>
      <c r="B3004" s="3" t="s">
        <v>7422</v>
      </c>
      <c r="C3004" s="3" t="s">
        <v>7423</v>
      </c>
      <c r="D3004" s="3" t="s">
        <v>7424</v>
      </c>
      <c r="E3004" s="3" t="s">
        <v>7425</v>
      </c>
      <c r="F3004" s="3" t="s">
        <v>7426</v>
      </c>
      <c r="G3004" s="3" t="s">
        <v>7427</v>
      </c>
      <c r="H3004" s="1"/>
      <c r="I3004" s="1"/>
      <c r="J3004" s="3" t="s">
        <v>7428</v>
      </c>
      <c r="K3004" s="3" t="s">
        <v>7365</v>
      </c>
      <c r="L3004" s="3" t="s">
        <v>7429</v>
      </c>
      <c r="M3004" s="3" t="s">
        <v>7200</v>
      </c>
      <c r="N3004" s="3" t="s">
        <v>7389</v>
      </c>
      <c r="O3004" s="3" t="s">
        <v>7430</v>
      </c>
      <c r="P3004" s="1"/>
      <c r="Q3004" s="1"/>
    </row>
    <row r="3005" spans="1:17" x14ac:dyDescent="0.2">
      <c r="A3005" s="3" t="s">
        <v>7431</v>
      </c>
      <c r="B3005" s="3" t="s">
        <v>7432</v>
      </c>
      <c r="C3005" s="3" t="s">
        <v>7433</v>
      </c>
      <c r="D3005" s="3" t="s">
        <v>7434</v>
      </c>
      <c r="E3005" s="3" t="s">
        <v>7435</v>
      </c>
      <c r="F3005" s="3" t="s">
        <v>7436</v>
      </c>
      <c r="G3005" s="3" t="s">
        <v>7437</v>
      </c>
      <c r="H3005" s="1"/>
      <c r="I3005" s="1"/>
      <c r="J3005" s="3" t="s">
        <v>7438</v>
      </c>
      <c r="K3005" s="3" t="s">
        <v>7365</v>
      </c>
      <c r="L3005" s="3" t="s">
        <v>7429</v>
      </c>
      <c r="M3005" s="3" t="s">
        <v>7200</v>
      </c>
      <c r="N3005" s="3" t="s">
        <v>7389</v>
      </c>
      <c r="O3005" s="3" t="s">
        <v>7439</v>
      </c>
      <c r="P3005" s="1"/>
      <c r="Q3005" s="1"/>
    </row>
    <row r="3006" spans="1:17" x14ac:dyDescent="0.2">
      <c r="A3006" s="3" t="s">
        <v>7440</v>
      </c>
      <c r="B3006" s="3" t="s">
        <v>7441</v>
      </c>
      <c r="C3006" s="3" t="s">
        <v>7442</v>
      </c>
      <c r="D3006" s="3" t="s">
        <v>7443</v>
      </c>
      <c r="E3006" s="3" t="s">
        <v>7444</v>
      </c>
      <c r="F3006" s="3" t="s">
        <v>7445</v>
      </c>
      <c r="G3006" s="3" t="s">
        <v>7446</v>
      </c>
      <c r="H3006" s="1"/>
      <c r="I3006" s="1"/>
      <c r="J3006" s="3" t="s">
        <v>7447</v>
      </c>
      <c r="K3006" s="3" t="s">
        <v>7365</v>
      </c>
      <c r="L3006" s="3" t="s">
        <v>7429</v>
      </c>
      <c r="M3006" s="3" t="s">
        <v>7200</v>
      </c>
      <c r="N3006" s="3" t="s">
        <v>7389</v>
      </c>
      <c r="O3006" s="3" t="s">
        <v>7448</v>
      </c>
      <c r="P3006" s="1"/>
      <c r="Q3006" s="1"/>
    </row>
    <row r="3007" spans="1:17" x14ac:dyDescent="0.2">
      <c r="A3007" s="3" t="s">
        <v>7449</v>
      </c>
      <c r="B3007" s="3" t="s">
        <v>7450</v>
      </c>
      <c r="C3007" s="3" t="s">
        <v>7451</v>
      </c>
      <c r="D3007" s="3" t="s">
        <v>7452</v>
      </c>
      <c r="E3007" s="3" t="s">
        <v>7453</v>
      </c>
      <c r="F3007" s="3" t="s">
        <v>7454</v>
      </c>
      <c r="G3007" s="3" t="s">
        <v>7455</v>
      </c>
      <c r="H3007" s="1"/>
      <c r="I3007" s="1"/>
      <c r="J3007" s="3" t="s">
        <v>7456</v>
      </c>
      <c r="K3007" s="3" t="s">
        <v>7365</v>
      </c>
      <c r="L3007" s="3" t="s">
        <v>7429</v>
      </c>
      <c r="M3007" s="3" t="s">
        <v>7200</v>
      </c>
      <c r="N3007" s="3" t="s">
        <v>7389</v>
      </c>
      <c r="O3007" s="3" t="s">
        <v>7457</v>
      </c>
      <c r="P3007" s="1"/>
      <c r="Q3007" s="1"/>
    </row>
    <row r="3008" spans="1:17" x14ac:dyDescent="0.2">
      <c r="A3008" s="3" t="s">
        <v>7458</v>
      </c>
      <c r="B3008" s="3" t="s">
        <v>7459</v>
      </c>
      <c r="C3008" s="3" t="s">
        <v>7460</v>
      </c>
      <c r="D3008" s="3" t="s">
        <v>7461</v>
      </c>
      <c r="E3008" s="3" t="s">
        <v>7462</v>
      </c>
      <c r="F3008" s="3" t="s">
        <v>7463</v>
      </c>
      <c r="G3008" s="3" t="s">
        <v>7464</v>
      </c>
      <c r="H3008" s="1"/>
      <c r="I3008" s="1"/>
      <c r="J3008" s="3" t="s">
        <v>7456</v>
      </c>
      <c r="K3008" s="3" t="s">
        <v>7365</v>
      </c>
      <c r="L3008" s="3" t="s">
        <v>7429</v>
      </c>
      <c r="M3008" s="3" t="s">
        <v>7200</v>
      </c>
      <c r="N3008" s="3" t="s">
        <v>7389</v>
      </c>
      <c r="O3008" s="3" t="s">
        <v>7465</v>
      </c>
      <c r="P3008" s="1"/>
      <c r="Q3008" s="1"/>
    </row>
    <row r="3009" spans="1:17" x14ac:dyDescent="0.2">
      <c r="A3009" s="3" t="s">
        <v>7466</v>
      </c>
      <c r="B3009" s="3" t="s">
        <v>7467</v>
      </c>
      <c r="C3009" s="3" t="s">
        <v>7468</v>
      </c>
      <c r="D3009" s="3" t="s">
        <v>7469</v>
      </c>
      <c r="E3009" s="3" t="s">
        <v>7470</v>
      </c>
      <c r="F3009" s="3" t="s">
        <v>7471</v>
      </c>
      <c r="G3009" s="3" t="s">
        <v>7472</v>
      </c>
      <c r="H3009" s="1"/>
      <c r="I3009" s="1"/>
      <c r="J3009" s="3" t="s">
        <v>7456</v>
      </c>
      <c r="K3009" s="3" t="s">
        <v>7365</v>
      </c>
      <c r="L3009" s="3" t="s">
        <v>7429</v>
      </c>
      <c r="M3009" s="3" t="s">
        <v>7200</v>
      </c>
      <c r="N3009" s="3" t="s">
        <v>7389</v>
      </c>
      <c r="O3009" s="3" t="s">
        <v>7473</v>
      </c>
      <c r="P3009" s="1"/>
      <c r="Q3009" s="1"/>
    </row>
    <row r="3010" spans="1:17" x14ac:dyDescent="0.2">
      <c r="A3010" s="3" t="s">
        <v>7474</v>
      </c>
      <c r="B3010" s="3" t="s">
        <v>7475</v>
      </c>
      <c r="C3010" s="3" t="s">
        <v>7476</v>
      </c>
      <c r="D3010" s="3" t="s">
        <v>7477</v>
      </c>
      <c r="E3010" s="3" t="s">
        <v>7478</v>
      </c>
      <c r="F3010" s="3" t="s">
        <v>7479</v>
      </c>
      <c r="G3010" s="3" t="s">
        <v>7480</v>
      </c>
      <c r="H3010" s="1"/>
      <c r="I3010" s="1"/>
      <c r="J3010" s="3" t="s">
        <v>7456</v>
      </c>
      <c r="K3010" s="3" t="s">
        <v>7365</v>
      </c>
      <c r="L3010" s="3" t="s">
        <v>7429</v>
      </c>
      <c r="M3010" s="3" t="s">
        <v>7200</v>
      </c>
      <c r="N3010" s="3" t="s">
        <v>7389</v>
      </c>
      <c r="O3010" s="3" t="s">
        <v>7481</v>
      </c>
      <c r="P3010" s="1"/>
      <c r="Q3010" s="1"/>
    </row>
    <row r="3011" spans="1:17" x14ac:dyDescent="0.2">
      <c r="A3011" s="3" t="s">
        <v>7482</v>
      </c>
      <c r="B3011" s="3" t="s">
        <v>7483</v>
      </c>
      <c r="C3011" s="3" t="s">
        <v>7484</v>
      </c>
      <c r="D3011" s="3" t="s">
        <v>7485</v>
      </c>
      <c r="E3011" s="3" t="s">
        <v>7486</v>
      </c>
      <c r="F3011" s="3" t="s">
        <v>7487</v>
      </c>
      <c r="G3011" s="3" t="s">
        <v>7488</v>
      </c>
      <c r="H3011" s="1"/>
      <c r="I3011" s="1"/>
      <c r="J3011" s="3" t="s">
        <v>7456</v>
      </c>
      <c r="K3011" s="3" t="s">
        <v>7365</v>
      </c>
      <c r="L3011" s="3" t="s">
        <v>7429</v>
      </c>
      <c r="M3011" s="3" t="s">
        <v>7200</v>
      </c>
      <c r="N3011" s="3" t="s">
        <v>7389</v>
      </c>
      <c r="O3011" s="3" t="s">
        <v>7481</v>
      </c>
      <c r="P3011" s="1"/>
      <c r="Q3011" s="1"/>
    </row>
    <row r="3012" spans="1:17" x14ac:dyDescent="0.2">
      <c r="A3012" s="3" t="s">
        <v>7489</v>
      </c>
      <c r="B3012" s="3" t="s">
        <v>7490</v>
      </c>
      <c r="C3012" s="3" t="s">
        <v>7491</v>
      </c>
      <c r="D3012" s="3" t="s">
        <v>7492</v>
      </c>
      <c r="E3012" s="3" t="s">
        <v>7493</v>
      </c>
      <c r="F3012" s="3" t="s">
        <v>7494</v>
      </c>
      <c r="G3012" s="3" t="s">
        <v>7495</v>
      </c>
      <c r="H3012" s="1"/>
      <c r="I3012" s="1"/>
      <c r="J3012" s="3" t="s">
        <v>7456</v>
      </c>
      <c r="K3012" s="3" t="s">
        <v>7365</v>
      </c>
      <c r="L3012" s="3" t="s">
        <v>7429</v>
      </c>
      <c r="M3012" s="3" t="s">
        <v>7200</v>
      </c>
      <c r="N3012" s="3" t="s">
        <v>7389</v>
      </c>
      <c r="O3012" s="3" t="s">
        <v>7481</v>
      </c>
      <c r="P3012" s="1"/>
      <c r="Q3012" s="1"/>
    </row>
    <row r="3013" spans="1:17" x14ac:dyDescent="0.2">
      <c r="A3013" s="3" t="s">
        <v>7496</v>
      </c>
      <c r="B3013" s="3" t="s">
        <v>7497</v>
      </c>
      <c r="C3013" s="3" t="s">
        <v>7498</v>
      </c>
      <c r="D3013" s="3" t="s">
        <v>7499</v>
      </c>
      <c r="E3013" s="3" t="s">
        <v>7500</v>
      </c>
      <c r="F3013" s="3" t="s">
        <v>7501</v>
      </c>
      <c r="G3013" s="3" t="s">
        <v>7502</v>
      </c>
      <c r="H3013" s="1"/>
      <c r="I3013" s="1"/>
      <c r="J3013" s="3" t="s">
        <v>7456</v>
      </c>
      <c r="K3013" s="3" t="s">
        <v>7365</v>
      </c>
      <c r="L3013" s="3" t="s">
        <v>7429</v>
      </c>
      <c r="M3013" s="3" t="s">
        <v>7200</v>
      </c>
      <c r="N3013" s="3" t="s">
        <v>7389</v>
      </c>
      <c r="O3013" s="3" t="s">
        <v>7481</v>
      </c>
      <c r="P3013" s="1"/>
      <c r="Q3013" s="1"/>
    </row>
    <row r="3014" spans="1:17" x14ac:dyDescent="0.2">
      <c r="A3014" s="3" t="s">
        <v>7503</v>
      </c>
      <c r="B3014" s="3" t="s">
        <v>7504</v>
      </c>
      <c r="C3014" s="3" t="s">
        <v>7505</v>
      </c>
      <c r="D3014" s="3" t="s">
        <v>7506</v>
      </c>
      <c r="E3014" s="3" t="s">
        <v>7507</v>
      </c>
      <c r="F3014" s="3" t="s">
        <v>7508</v>
      </c>
      <c r="G3014" s="3" t="s">
        <v>7509</v>
      </c>
      <c r="H3014" s="1"/>
      <c r="I3014" s="1"/>
      <c r="J3014" s="3" t="s">
        <v>7456</v>
      </c>
      <c r="K3014" s="3" t="s">
        <v>7365</v>
      </c>
      <c r="L3014" s="3" t="s">
        <v>7429</v>
      </c>
      <c r="M3014" s="3" t="s">
        <v>7200</v>
      </c>
      <c r="N3014" s="3" t="s">
        <v>7389</v>
      </c>
      <c r="O3014" s="3" t="s">
        <v>7481</v>
      </c>
      <c r="P3014" s="1"/>
      <c r="Q3014" s="1"/>
    </row>
    <row r="3015" spans="1:17" x14ac:dyDescent="0.2">
      <c r="A3015" s="3" t="s">
        <v>7510</v>
      </c>
      <c r="B3015" s="3" t="s">
        <v>7511</v>
      </c>
      <c r="C3015" s="3" t="s">
        <v>7512</v>
      </c>
      <c r="D3015" s="3" t="s">
        <v>7513</v>
      </c>
      <c r="E3015" s="3" t="s">
        <v>7514</v>
      </c>
      <c r="F3015" s="3" t="s">
        <v>7515</v>
      </c>
      <c r="G3015" s="3" t="s">
        <v>7516</v>
      </c>
      <c r="H3015" s="1"/>
      <c r="I3015" s="1"/>
      <c r="J3015" s="3" t="s">
        <v>7456</v>
      </c>
      <c r="K3015" s="3" t="s">
        <v>7365</v>
      </c>
      <c r="L3015" s="3" t="s">
        <v>7429</v>
      </c>
      <c r="M3015" s="3" t="s">
        <v>7200</v>
      </c>
      <c r="N3015" s="3" t="s">
        <v>7389</v>
      </c>
      <c r="O3015" s="3" t="s">
        <v>7481</v>
      </c>
      <c r="P3015" s="1"/>
      <c r="Q3015" s="1"/>
    </row>
    <row r="3016" spans="1:17" x14ac:dyDescent="0.2">
      <c r="A3016" s="3" t="s">
        <v>7517</v>
      </c>
      <c r="B3016" s="3" t="s">
        <v>7518</v>
      </c>
      <c r="C3016" s="3" t="s">
        <v>7519</v>
      </c>
      <c r="D3016" s="3" t="s">
        <v>7520</v>
      </c>
      <c r="E3016" s="3" t="s">
        <v>7521</v>
      </c>
      <c r="F3016" s="3" t="s">
        <v>7522</v>
      </c>
      <c r="G3016" s="3" t="s">
        <v>7523</v>
      </c>
      <c r="H3016" s="1"/>
      <c r="I3016" s="1"/>
      <c r="J3016" s="3" t="s">
        <v>7456</v>
      </c>
      <c r="K3016" s="3" t="s">
        <v>7365</v>
      </c>
      <c r="L3016" s="3" t="s">
        <v>7429</v>
      </c>
      <c r="M3016" s="3" t="s">
        <v>7200</v>
      </c>
      <c r="N3016" s="3" t="s">
        <v>7389</v>
      </c>
      <c r="O3016" s="3" t="s">
        <v>7481</v>
      </c>
      <c r="P3016" s="1"/>
      <c r="Q3016" s="1"/>
    </row>
    <row r="3017" spans="1:17" x14ac:dyDescent="0.2">
      <c r="A3017" s="3" t="s">
        <v>7524</v>
      </c>
      <c r="B3017" s="3" t="s">
        <v>7525</v>
      </c>
      <c r="C3017" s="3" t="s">
        <v>7526</v>
      </c>
      <c r="D3017" s="3" t="s">
        <v>7527</v>
      </c>
      <c r="E3017" s="3" t="s">
        <v>7528</v>
      </c>
      <c r="F3017" s="3" t="s">
        <v>7529</v>
      </c>
      <c r="G3017" s="3" t="s">
        <v>7530</v>
      </c>
      <c r="H3017" s="1"/>
      <c r="I3017" s="1"/>
      <c r="J3017" s="3" t="s">
        <v>7456</v>
      </c>
      <c r="K3017" s="3" t="s">
        <v>7365</v>
      </c>
      <c r="L3017" s="3" t="s">
        <v>7429</v>
      </c>
      <c r="M3017" s="3" t="s">
        <v>7200</v>
      </c>
      <c r="N3017" s="3" t="s">
        <v>7389</v>
      </c>
      <c r="O3017" s="3" t="s">
        <v>7481</v>
      </c>
      <c r="P3017" s="1"/>
      <c r="Q3017" s="1"/>
    </row>
    <row r="3018" spans="1:17" x14ac:dyDescent="0.2">
      <c r="A3018" s="3" t="s">
        <v>7531</v>
      </c>
      <c r="B3018" s="3" t="s">
        <v>7532</v>
      </c>
      <c r="C3018" s="3" t="s">
        <v>7533</v>
      </c>
      <c r="D3018" s="3" t="s">
        <v>7534</v>
      </c>
      <c r="E3018" s="3" t="s">
        <v>7535</v>
      </c>
      <c r="F3018" s="3" t="s">
        <v>7536</v>
      </c>
      <c r="G3018" s="3" t="s">
        <v>7537</v>
      </c>
      <c r="H3018" s="1"/>
      <c r="I3018" s="1"/>
      <c r="J3018" s="3" t="s">
        <v>7456</v>
      </c>
      <c r="K3018" s="3" t="s">
        <v>7365</v>
      </c>
      <c r="L3018" s="3" t="s">
        <v>7429</v>
      </c>
      <c r="M3018" s="3" t="s">
        <v>7200</v>
      </c>
      <c r="N3018" s="3" t="s">
        <v>7389</v>
      </c>
      <c r="O3018" s="3" t="s">
        <v>7481</v>
      </c>
      <c r="P3018" s="1"/>
      <c r="Q3018" s="1"/>
    </row>
    <row r="3019" spans="1:17" x14ac:dyDescent="0.2">
      <c r="A3019" s="3" t="s">
        <v>7538</v>
      </c>
      <c r="B3019" s="3" t="s">
        <v>7539</v>
      </c>
      <c r="C3019" s="3" t="s">
        <v>7540</v>
      </c>
      <c r="D3019" s="3" t="s">
        <v>7541</v>
      </c>
      <c r="E3019" s="3" t="s">
        <v>7542</v>
      </c>
      <c r="F3019" s="3" t="s">
        <v>7543</v>
      </c>
      <c r="G3019" s="3" t="s">
        <v>7544</v>
      </c>
      <c r="H3019" s="1"/>
      <c r="I3019" s="1"/>
      <c r="J3019" s="3" t="s">
        <v>7456</v>
      </c>
      <c r="K3019" s="3" t="s">
        <v>7365</v>
      </c>
      <c r="L3019" s="3" t="s">
        <v>7429</v>
      </c>
      <c r="M3019" s="3" t="s">
        <v>7200</v>
      </c>
      <c r="N3019" s="3" t="s">
        <v>7389</v>
      </c>
      <c r="O3019" s="3" t="s">
        <v>7481</v>
      </c>
      <c r="P3019" s="1"/>
      <c r="Q3019" s="1"/>
    </row>
    <row r="3020" spans="1:17" x14ac:dyDescent="0.2">
      <c r="A3020" s="3" t="s">
        <v>7545</v>
      </c>
      <c r="B3020" s="3" t="s">
        <v>7546</v>
      </c>
      <c r="C3020" s="3" t="s">
        <v>7547</v>
      </c>
      <c r="D3020" s="3" t="s">
        <v>7548</v>
      </c>
      <c r="E3020" s="3" t="s">
        <v>7549</v>
      </c>
      <c r="F3020" s="3" t="s">
        <v>7550</v>
      </c>
      <c r="G3020" s="3" t="s">
        <v>7551</v>
      </c>
      <c r="H3020" s="1"/>
      <c r="I3020" s="1"/>
      <c r="J3020" s="3" t="s">
        <v>7456</v>
      </c>
      <c r="K3020" s="3" t="s">
        <v>7365</v>
      </c>
      <c r="L3020" s="3" t="s">
        <v>7429</v>
      </c>
      <c r="M3020" s="3" t="s">
        <v>7552</v>
      </c>
      <c r="N3020" s="3" t="s">
        <v>7389</v>
      </c>
      <c r="O3020" s="3" t="s">
        <v>7481</v>
      </c>
      <c r="P3020" s="1"/>
      <c r="Q3020" s="1"/>
    </row>
    <row r="3021" spans="1:17" x14ac:dyDescent="0.2">
      <c r="A3021" s="3" t="s">
        <v>7553</v>
      </c>
      <c r="B3021" s="3" t="s">
        <v>7554</v>
      </c>
      <c r="C3021" s="3" t="s">
        <v>7555</v>
      </c>
      <c r="D3021" s="3" t="s">
        <v>7556</v>
      </c>
      <c r="E3021" s="3" t="s">
        <v>7557</v>
      </c>
      <c r="F3021" s="3" t="s">
        <v>7558</v>
      </c>
      <c r="G3021" s="3" t="s">
        <v>7559</v>
      </c>
      <c r="H3021" s="1"/>
      <c r="I3021" s="1"/>
      <c r="J3021" s="3" t="s">
        <v>7456</v>
      </c>
      <c r="K3021" s="3" t="s">
        <v>7365</v>
      </c>
      <c r="L3021" s="3" t="s">
        <v>7429</v>
      </c>
      <c r="M3021" s="3" t="s">
        <v>7560</v>
      </c>
      <c r="N3021" s="3" t="s">
        <v>7389</v>
      </c>
      <c r="O3021" s="3" t="s">
        <v>7481</v>
      </c>
      <c r="P3021" s="1"/>
      <c r="Q3021" s="1"/>
    </row>
    <row r="3022" spans="1:17" x14ac:dyDescent="0.2">
      <c r="A3022" s="3" t="s">
        <v>7561</v>
      </c>
      <c r="B3022" s="3" t="s">
        <v>7562</v>
      </c>
      <c r="C3022" s="3" t="s">
        <v>7563</v>
      </c>
      <c r="D3022" s="3" t="s">
        <v>7564</v>
      </c>
      <c r="E3022" s="3" t="s">
        <v>7565</v>
      </c>
      <c r="F3022" s="3" t="s">
        <v>7566</v>
      </c>
      <c r="G3022" s="3" t="s">
        <v>7567</v>
      </c>
      <c r="H3022" s="1"/>
      <c r="I3022" s="1"/>
      <c r="J3022" s="3" t="s">
        <v>7456</v>
      </c>
      <c r="K3022" s="3" t="s">
        <v>7365</v>
      </c>
      <c r="L3022" s="3" t="s">
        <v>7429</v>
      </c>
      <c r="M3022" s="3" t="s">
        <v>7560</v>
      </c>
      <c r="N3022" s="3" t="s">
        <v>7389</v>
      </c>
      <c r="O3022" s="3" t="s">
        <v>7481</v>
      </c>
      <c r="P3022" s="1"/>
      <c r="Q3022" s="1"/>
    </row>
    <row r="3023" spans="1:17" x14ac:dyDescent="0.2">
      <c r="A3023" s="3" t="s">
        <v>7568</v>
      </c>
      <c r="B3023" s="3" t="s">
        <v>7569</v>
      </c>
      <c r="C3023" s="3" t="s">
        <v>7570</v>
      </c>
      <c r="D3023" s="3" t="s">
        <v>7571</v>
      </c>
      <c r="E3023" s="3" t="s">
        <v>7572</v>
      </c>
      <c r="F3023" s="3" t="s">
        <v>7573</v>
      </c>
      <c r="G3023" s="3" t="s">
        <v>7574</v>
      </c>
      <c r="H3023" s="1"/>
      <c r="I3023" s="1"/>
      <c r="J3023" s="3" t="s">
        <v>7456</v>
      </c>
      <c r="K3023" s="3" t="s">
        <v>7365</v>
      </c>
      <c r="L3023" s="3" t="s">
        <v>7429</v>
      </c>
      <c r="M3023" s="3" t="s">
        <v>7560</v>
      </c>
      <c r="N3023" s="3" t="s">
        <v>7389</v>
      </c>
      <c r="O3023" s="3" t="s">
        <v>7481</v>
      </c>
      <c r="P3023" s="1"/>
      <c r="Q3023" s="1"/>
    </row>
    <row r="3024" spans="1:17" x14ac:dyDescent="0.2">
      <c r="A3024" s="3" t="s">
        <v>7575</v>
      </c>
      <c r="B3024" s="3" t="s">
        <v>7576</v>
      </c>
      <c r="C3024" s="3" t="s">
        <v>7577</v>
      </c>
      <c r="D3024" s="3" t="s">
        <v>7578</v>
      </c>
      <c r="E3024" s="3" t="s">
        <v>7579</v>
      </c>
      <c r="F3024" s="3" t="s">
        <v>7580</v>
      </c>
      <c r="G3024" s="3" t="s">
        <v>7581</v>
      </c>
      <c r="H3024" s="1"/>
      <c r="I3024" s="1"/>
      <c r="J3024" s="3" t="s">
        <v>7456</v>
      </c>
      <c r="K3024" s="3" t="s">
        <v>7365</v>
      </c>
      <c r="L3024" s="3" t="s">
        <v>7429</v>
      </c>
      <c r="M3024" s="3" t="s">
        <v>7560</v>
      </c>
      <c r="N3024" s="3" t="s">
        <v>7389</v>
      </c>
      <c r="O3024" s="3" t="s">
        <v>7481</v>
      </c>
      <c r="P3024" s="1"/>
      <c r="Q3024" s="1"/>
    </row>
    <row r="3025" spans="1:17" x14ac:dyDescent="0.2">
      <c r="A3025" s="3" t="s">
        <v>7582</v>
      </c>
      <c r="B3025" s="3" t="s">
        <v>7583</v>
      </c>
      <c r="C3025" s="3" t="s">
        <v>7584</v>
      </c>
      <c r="D3025" s="3" t="s">
        <v>7585</v>
      </c>
      <c r="E3025" s="3" t="s">
        <v>7586</v>
      </c>
      <c r="F3025" s="3" t="s">
        <v>7587</v>
      </c>
      <c r="G3025" s="3" t="s">
        <v>7588</v>
      </c>
      <c r="H3025" s="1"/>
      <c r="I3025" s="1"/>
      <c r="J3025" s="3" t="s">
        <v>7456</v>
      </c>
      <c r="K3025" s="3" t="s">
        <v>7365</v>
      </c>
      <c r="L3025" s="3" t="s">
        <v>7429</v>
      </c>
      <c r="M3025" s="3" t="s">
        <v>7560</v>
      </c>
      <c r="N3025" s="3" t="s">
        <v>7389</v>
      </c>
      <c r="O3025" s="3" t="s">
        <v>7481</v>
      </c>
      <c r="P3025" s="1"/>
      <c r="Q3025" s="1"/>
    </row>
    <row r="3026" spans="1:17" x14ac:dyDescent="0.2">
      <c r="A3026" s="3" t="s">
        <v>7589</v>
      </c>
      <c r="B3026" s="3" t="s">
        <v>7590</v>
      </c>
      <c r="C3026" s="3" t="s">
        <v>7591</v>
      </c>
      <c r="D3026" s="3" t="s">
        <v>7592</v>
      </c>
      <c r="E3026" s="3" t="s">
        <v>7593</v>
      </c>
      <c r="F3026" s="3" t="s">
        <v>7594</v>
      </c>
      <c r="G3026" s="3" t="s">
        <v>7595</v>
      </c>
      <c r="H3026" s="1"/>
      <c r="I3026" s="1"/>
      <c r="J3026" s="3" t="s">
        <v>7456</v>
      </c>
      <c r="K3026" s="3" t="s">
        <v>7365</v>
      </c>
      <c r="L3026" s="3" t="s">
        <v>7429</v>
      </c>
      <c r="M3026" s="3" t="s">
        <v>7560</v>
      </c>
      <c r="N3026" s="3" t="s">
        <v>7389</v>
      </c>
      <c r="O3026" s="3" t="s">
        <v>7481</v>
      </c>
      <c r="P3026" s="1"/>
      <c r="Q3026" s="1"/>
    </row>
    <row r="3027" spans="1:17" x14ac:dyDescent="0.2">
      <c r="A3027" s="3" t="s">
        <v>7596</v>
      </c>
      <c r="B3027" s="3" t="s">
        <v>7597</v>
      </c>
      <c r="C3027" s="3" t="s">
        <v>7598</v>
      </c>
      <c r="D3027" s="3" t="s">
        <v>7599</v>
      </c>
      <c r="E3027" s="3" t="s">
        <v>7600</v>
      </c>
      <c r="F3027" s="3" t="s">
        <v>7601</v>
      </c>
      <c r="G3027" s="3" t="s">
        <v>7602</v>
      </c>
      <c r="H3027" s="1"/>
      <c r="I3027" s="1"/>
      <c r="J3027" s="3" t="s">
        <v>7456</v>
      </c>
      <c r="K3027" s="3" t="s">
        <v>7365</v>
      </c>
      <c r="L3027" s="3" t="s">
        <v>7429</v>
      </c>
      <c r="M3027" s="3" t="s">
        <v>7560</v>
      </c>
      <c r="N3027" s="3" t="s">
        <v>7389</v>
      </c>
      <c r="O3027" s="3" t="s">
        <v>7481</v>
      </c>
      <c r="P3027" s="1"/>
      <c r="Q3027" s="1"/>
    </row>
    <row r="3028" spans="1:17" x14ac:dyDescent="0.2">
      <c r="A3028" s="3" t="s">
        <v>7603</v>
      </c>
      <c r="B3028" s="3" t="s">
        <v>7604</v>
      </c>
      <c r="C3028" s="3" t="s">
        <v>7605</v>
      </c>
      <c r="D3028" s="3" t="s">
        <v>7606</v>
      </c>
      <c r="E3028" s="3" t="s">
        <v>7607</v>
      </c>
      <c r="F3028" s="3" t="s">
        <v>7608</v>
      </c>
      <c r="G3028" s="3" t="s">
        <v>7609</v>
      </c>
      <c r="H3028" s="1"/>
      <c r="I3028" s="1"/>
      <c r="J3028" s="3" t="s">
        <v>7456</v>
      </c>
      <c r="K3028" s="3" t="s">
        <v>7365</v>
      </c>
      <c r="L3028" s="3" t="s">
        <v>7429</v>
      </c>
      <c r="M3028" s="3" t="s">
        <v>7560</v>
      </c>
      <c r="N3028" s="3" t="s">
        <v>7389</v>
      </c>
      <c r="O3028" s="3" t="s">
        <v>7481</v>
      </c>
      <c r="P3028" s="1"/>
      <c r="Q3028" s="1"/>
    </row>
    <row r="3029" spans="1:17" x14ac:dyDescent="0.2">
      <c r="A3029" s="3" t="s">
        <v>7610</v>
      </c>
      <c r="B3029" s="3" t="s">
        <v>7611</v>
      </c>
      <c r="C3029" s="3" t="s">
        <v>7612</v>
      </c>
      <c r="D3029" s="3" t="s">
        <v>7613</v>
      </c>
      <c r="E3029" s="3" t="s">
        <v>5952</v>
      </c>
      <c r="F3029" s="3" t="s">
        <v>7614</v>
      </c>
      <c r="G3029" s="3" t="s">
        <v>7615</v>
      </c>
      <c r="H3029" s="1"/>
      <c r="I3029" s="1"/>
      <c r="J3029" s="3" t="s">
        <v>7456</v>
      </c>
      <c r="K3029" s="3" t="s">
        <v>7365</v>
      </c>
      <c r="L3029" s="3" t="s">
        <v>7429</v>
      </c>
      <c r="M3029" s="3" t="s">
        <v>7560</v>
      </c>
      <c r="N3029" s="3" t="s">
        <v>7389</v>
      </c>
      <c r="O3029" s="3" t="s">
        <v>7481</v>
      </c>
      <c r="P3029" s="1"/>
      <c r="Q3029" s="1"/>
    </row>
    <row r="3030" spans="1:17" x14ac:dyDescent="0.2">
      <c r="A3030" s="3" t="s">
        <v>7616</v>
      </c>
      <c r="B3030" s="3" t="s">
        <v>7617</v>
      </c>
      <c r="C3030" s="3" t="s">
        <v>7618</v>
      </c>
      <c r="D3030" s="3" t="s">
        <v>7619</v>
      </c>
      <c r="E3030" s="3" t="s">
        <v>7620</v>
      </c>
      <c r="F3030" s="3" t="s">
        <v>7621</v>
      </c>
      <c r="G3030" s="3" t="s">
        <v>7622</v>
      </c>
      <c r="H3030" s="1"/>
      <c r="I3030" s="1"/>
      <c r="J3030" s="3" t="s">
        <v>7456</v>
      </c>
      <c r="K3030" s="3" t="s">
        <v>7365</v>
      </c>
      <c r="L3030" s="3" t="s">
        <v>7429</v>
      </c>
      <c r="M3030" s="3" t="s">
        <v>7560</v>
      </c>
      <c r="N3030" s="3" t="s">
        <v>7389</v>
      </c>
      <c r="O3030" s="3" t="s">
        <v>7481</v>
      </c>
      <c r="P3030" s="1"/>
      <c r="Q3030" s="1"/>
    </row>
    <row r="3031" spans="1:17" x14ac:dyDescent="0.2">
      <c r="A3031" s="3" t="s">
        <v>7623</v>
      </c>
      <c r="B3031" s="3" t="s">
        <v>7624</v>
      </c>
      <c r="C3031" s="3" t="s">
        <v>7625</v>
      </c>
      <c r="D3031" s="3" t="s">
        <v>7626</v>
      </c>
      <c r="E3031" s="3" t="s">
        <v>7620</v>
      </c>
      <c r="F3031" s="3" t="s">
        <v>7627</v>
      </c>
      <c r="G3031" s="3" t="s">
        <v>7628</v>
      </c>
      <c r="H3031" s="1"/>
      <c r="I3031" s="1"/>
      <c r="J3031" s="3" t="s">
        <v>7456</v>
      </c>
      <c r="K3031" s="3" t="s">
        <v>7365</v>
      </c>
      <c r="L3031" s="3" t="s">
        <v>7429</v>
      </c>
      <c r="M3031" s="3" t="s">
        <v>7560</v>
      </c>
      <c r="N3031" s="3" t="s">
        <v>7389</v>
      </c>
      <c r="O3031" s="3" t="s">
        <v>7481</v>
      </c>
      <c r="P3031" s="1"/>
      <c r="Q3031" s="1"/>
    </row>
    <row r="3032" spans="1:17" x14ac:dyDescent="0.2">
      <c r="A3032" s="3" t="s">
        <v>7629</v>
      </c>
      <c r="B3032" s="3" t="s">
        <v>7630</v>
      </c>
      <c r="C3032" s="3" t="s">
        <v>7631</v>
      </c>
      <c r="D3032" s="3" t="s">
        <v>7632</v>
      </c>
      <c r="E3032" s="3" t="s">
        <v>7620</v>
      </c>
      <c r="F3032" s="3" t="s">
        <v>7633</v>
      </c>
      <c r="G3032" s="3" t="s">
        <v>7634</v>
      </c>
      <c r="H3032" s="1"/>
      <c r="I3032" s="1"/>
      <c r="J3032" s="3" t="s">
        <v>7456</v>
      </c>
      <c r="K3032" s="3" t="s">
        <v>7365</v>
      </c>
      <c r="L3032" s="3" t="s">
        <v>7429</v>
      </c>
      <c r="M3032" s="3" t="s">
        <v>7560</v>
      </c>
      <c r="N3032" s="3" t="s">
        <v>7389</v>
      </c>
      <c r="O3032" s="3" t="s">
        <v>7481</v>
      </c>
      <c r="P3032" s="1"/>
      <c r="Q3032" s="1"/>
    </row>
    <row r="3033" spans="1:17" x14ac:dyDescent="0.2">
      <c r="A3033" s="3" t="s">
        <v>7635</v>
      </c>
      <c r="B3033" s="3" t="s">
        <v>7636</v>
      </c>
      <c r="C3033" s="3" t="s">
        <v>7637</v>
      </c>
      <c r="D3033" s="3" t="s">
        <v>7638</v>
      </c>
      <c r="E3033" s="3" t="s">
        <v>7620</v>
      </c>
      <c r="F3033" s="3" t="s">
        <v>7639</v>
      </c>
      <c r="G3033" s="3" t="s">
        <v>7640</v>
      </c>
      <c r="H3033" s="1"/>
      <c r="I3033" s="1"/>
      <c r="J3033" s="3" t="s">
        <v>7456</v>
      </c>
      <c r="K3033" s="3" t="s">
        <v>7365</v>
      </c>
      <c r="L3033" s="3" t="s">
        <v>7429</v>
      </c>
      <c r="M3033" s="3" t="s">
        <v>7560</v>
      </c>
      <c r="N3033" s="3" t="s">
        <v>7389</v>
      </c>
      <c r="O3033" s="3" t="s">
        <v>7481</v>
      </c>
      <c r="P3033" s="1"/>
      <c r="Q3033" s="1"/>
    </row>
    <row r="3034" spans="1:17" x14ac:dyDescent="0.2">
      <c r="A3034" s="3" t="s">
        <v>7641</v>
      </c>
      <c r="B3034" s="3" t="s">
        <v>7642</v>
      </c>
      <c r="C3034" s="3" t="s">
        <v>7643</v>
      </c>
      <c r="D3034" s="3" t="s">
        <v>7644</v>
      </c>
      <c r="E3034" s="3" t="s">
        <v>7620</v>
      </c>
      <c r="F3034" s="3" t="s">
        <v>7645</v>
      </c>
      <c r="G3034" s="3" t="s">
        <v>7646</v>
      </c>
      <c r="H3034" s="1"/>
      <c r="I3034" s="1"/>
      <c r="J3034" s="3" t="s">
        <v>7456</v>
      </c>
      <c r="K3034" s="3" t="s">
        <v>7365</v>
      </c>
      <c r="L3034" s="3" t="s">
        <v>7429</v>
      </c>
      <c r="M3034" s="3" t="s">
        <v>7560</v>
      </c>
      <c r="N3034" s="3" t="s">
        <v>7389</v>
      </c>
      <c r="O3034" s="3" t="s">
        <v>7481</v>
      </c>
      <c r="P3034" s="1"/>
      <c r="Q3034" s="1"/>
    </row>
    <row r="3035" spans="1:17" x14ac:dyDescent="0.2">
      <c r="A3035" s="3" t="s">
        <v>7647</v>
      </c>
      <c r="B3035" s="3" t="s">
        <v>7648</v>
      </c>
      <c r="C3035" s="3" t="s">
        <v>7649</v>
      </c>
      <c r="D3035" s="3" t="s">
        <v>7650</v>
      </c>
      <c r="E3035" s="3" t="s">
        <v>7620</v>
      </c>
      <c r="F3035" s="3" t="s">
        <v>7651</v>
      </c>
      <c r="G3035" s="3" t="s">
        <v>7652</v>
      </c>
      <c r="H3035" s="1"/>
      <c r="I3035" s="1"/>
      <c r="J3035" s="3" t="s">
        <v>7456</v>
      </c>
      <c r="K3035" s="3" t="s">
        <v>7365</v>
      </c>
      <c r="L3035" s="3" t="s">
        <v>7429</v>
      </c>
      <c r="M3035" s="3" t="s">
        <v>7560</v>
      </c>
      <c r="N3035" s="3" t="s">
        <v>7389</v>
      </c>
      <c r="O3035" s="3" t="s">
        <v>7481</v>
      </c>
      <c r="P3035" s="1"/>
      <c r="Q3035" s="1"/>
    </row>
    <row r="3036" spans="1:17" x14ac:dyDescent="0.2">
      <c r="A3036" s="3" t="s">
        <v>7653</v>
      </c>
      <c r="B3036" s="3" t="s">
        <v>7654</v>
      </c>
      <c r="C3036" s="3" t="s">
        <v>7655</v>
      </c>
      <c r="D3036" s="3" t="s">
        <v>7656</v>
      </c>
      <c r="E3036" s="3" t="s">
        <v>7657</v>
      </c>
      <c r="F3036" s="3" t="s">
        <v>7658</v>
      </c>
      <c r="G3036" s="3" t="s">
        <v>7659</v>
      </c>
      <c r="H3036" s="1"/>
      <c r="I3036" s="1"/>
      <c r="J3036" s="3" t="s">
        <v>7456</v>
      </c>
      <c r="K3036" s="3" t="s">
        <v>7365</v>
      </c>
      <c r="L3036" s="3" t="s">
        <v>7429</v>
      </c>
      <c r="M3036" s="3" t="s">
        <v>7560</v>
      </c>
      <c r="N3036" s="3" t="s">
        <v>7389</v>
      </c>
      <c r="O3036" s="3" t="s">
        <v>7481</v>
      </c>
      <c r="P3036" s="1"/>
      <c r="Q3036" s="1"/>
    </row>
    <row r="3037" spans="1:17" x14ac:dyDescent="0.2">
      <c r="A3037" s="3" t="s">
        <v>7660</v>
      </c>
      <c r="B3037" s="3" t="s">
        <v>7661</v>
      </c>
      <c r="C3037" s="3" t="s">
        <v>7662</v>
      </c>
      <c r="D3037" s="3" t="s">
        <v>7663</v>
      </c>
      <c r="E3037" s="3" t="s">
        <v>7664</v>
      </c>
      <c r="F3037" s="3" t="s">
        <v>7665</v>
      </c>
      <c r="G3037" s="3" t="s">
        <v>7666</v>
      </c>
      <c r="H3037" s="1"/>
      <c r="I3037" s="1"/>
      <c r="J3037" s="3" t="s">
        <v>7456</v>
      </c>
      <c r="K3037" s="3" t="s">
        <v>7365</v>
      </c>
      <c r="L3037" s="3" t="s">
        <v>7429</v>
      </c>
      <c r="M3037" s="3" t="s">
        <v>7560</v>
      </c>
      <c r="N3037" s="3" t="s">
        <v>7389</v>
      </c>
      <c r="O3037" s="3" t="s">
        <v>7481</v>
      </c>
      <c r="P3037" s="1"/>
      <c r="Q3037" s="1"/>
    </row>
    <row r="3038" spans="1:17" x14ac:dyDescent="0.2">
      <c r="A3038" s="3" t="s">
        <v>7667</v>
      </c>
      <c r="B3038" s="3" t="s">
        <v>7668</v>
      </c>
      <c r="C3038" s="3" t="s">
        <v>7669</v>
      </c>
      <c r="D3038" s="3" t="s">
        <v>7670</v>
      </c>
      <c r="E3038" s="3" t="s">
        <v>7671</v>
      </c>
      <c r="F3038" s="3" t="s">
        <v>7672</v>
      </c>
      <c r="G3038" s="3" t="s">
        <v>7673</v>
      </c>
      <c r="H3038" s="1"/>
      <c r="I3038" s="1"/>
      <c r="J3038" s="3" t="s">
        <v>7456</v>
      </c>
      <c r="K3038" s="3" t="s">
        <v>7365</v>
      </c>
      <c r="L3038" s="3" t="s">
        <v>7429</v>
      </c>
      <c r="M3038" s="3" t="s">
        <v>7560</v>
      </c>
      <c r="N3038" s="3" t="s">
        <v>7389</v>
      </c>
      <c r="O3038" s="3" t="s">
        <v>7481</v>
      </c>
      <c r="P3038" s="1"/>
      <c r="Q3038" s="1"/>
    </row>
    <row r="3039" spans="1:17" x14ac:dyDescent="0.2">
      <c r="A3039" s="3" t="s">
        <v>7674</v>
      </c>
      <c r="B3039" s="3" t="s">
        <v>7675</v>
      </c>
      <c r="C3039" s="3" t="s">
        <v>7676</v>
      </c>
      <c r="D3039" s="3" t="s">
        <v>7677</v>
      </c>
      <c r="E3039" s="3" t="s">
        <v>7678</v>
      </c>
      <c r="F3039" s="3" t="s">
        <v>7679</v>
      </c>
      <c r="G3039" s="3" t="s">
        <v>7680</v>
      </c>
      <c r="H3039" s="1"/>
      <c r="I3039" s="1"/>
      <c r="J3039" s="3" t="s">
        <v>7456</v>
      </c>
      <c r="K3039" s="3" t="s">
        <v>7365</v>
      </c>
      <c r="L3039" s="3" t="s">
        <v>7429</v>
      </c>
      <c r="M3039" s="3" t="s">
        <v>7560</v>
      </c>
      <c r="N3039" s="3" t="s">
        <v>7389</v>
      </c>
      <c r="O3039" s="3" t="s">
        <v>7481</v>
      </c>
      <c r="P3039" s="1"/>
      <c r="Q3039" s="1"/>
    </row>
    <row r="3040" spans="1:17" x14ac:dyDescent="0.2">
      <c r="A3040" s="3" t="s">
        <v>7681</v>
      </c>
      <c r="B3040" s="3" t="s">
        <v>7682</v>
      </c>
      <c r="C3040" s="3" t="s">
        <v>7683</v>
      </c>
      <c r="D3040" s="3" t="s">
        <v>7684</v>
      </c>
      <c r="E3040" s="3" t="s">
        <v>7685</v>
      </c>
      <c r="F3040" s="3" t="s">
        <v>7686</v>
      </c>
      <c r="G3040" s="3" t="s">
        <v>7687</v>
      </c>
      <c r="H3040" s="1"/>
      <c r="I3040" s="1"/>
      <c r="J3040" s="3" t="s">
        <v>7456</v>
      </c>
      <c r="K3040" s="3" t="s">
        <v>7365</v>
      </c>
      <c r="L3040" s="3" t="s">
        <v>7429</v>
      </c>
      <c r="M3040" s="3" t="s">
        <v>7560</v>
      </c>
      <c r="N3040" s="3" t="s">
        <v>7389</v>
      </c>
      <c r="O3040" s="3" t="s">
        <v>7481</v>
      </c>
      <c r="P3040" s="1"/>
      <c r="Q3040" s="1"/>
    </row>
    <row r="3041" spans="1:17" x14ac:dyDescent="0.2">
      <c r="A3041" s="3" t="s">
        <v>7688</v>
      </c>
      <c r="B3041" s="3" t="s">
        <v>7689</v>
      </c>
      <c r="C3041" s="3" t="s">
        <v>7690</v>
      </c>
      <c r="D3041" s="3" t="s">
        <v>7691</v>
      </c>
      <c r="E3041" s="3" t="s">
        <v>7692</v>
      </c>
      <c r="F3041" s="3" t="s">
        <v>7693</v>
      </c>
      <c r="G3041" s="3" t="s">
        <v>7694</v>
      </c>
      <c r="H3041" s="1"/>
      <c r="I3041" s="1"/>
      <c r="J3041" s="3" t="s">
        <v>7456</v>
      </c>
      <c r="K3041" s="3" t="s">
        <v>7365</v>
      </c>
      <c r="L3041" s="3" t="s">
        <v>7429</v>
      </c>
      <c r="M3041" s="3" t="s">
        <v>7560</v>
      </c>
      <c r="N3041" s="3" t="s">
        <v>7389</v>
      </c>
      <c r="O3041" s="3" t="s">
        <v>7481</v>
      </c>
      <c r="P3041" s="1"/>
      <c r="Q3041" s="1"/>
    </row>
    <row r="3042" spans="1:17" x14ac:dyDescent="0.2">
      <c r="A3042" s="3" t="s">
        <v>7695</v>
      </c>
      <c r="B3042" s="3" t="s">
        <v>7696</v>
      </c>
      <c r="C3042" s="3" t="s">
        <v>7697</v>
      </c>
      <c r="D3042" s="3" t="s">
        <v>7698</v>
      </c>
      <c r="E3042" s="3" t="s">
        <v>7699</v>
      </c>
      <c r="F3042" s="3" t="s">
        <v>7700</v>
      </c>
      <c r="G3042" s="3" t="s">
        <v>7701</v>
      </c>
      <c r="H3042" s="1"/>
      <c r="I3042" s="1"/>
      <c r="J3042" s="3" t="s">
        <v>7456</v>
      </c>
      <c r="K3042" s="3" t="s">
        <v>7365</v>
      </c>
      <c r="L3042" s="3" t="s">
        <v>7429</v>
      </c>
      <c r="M3042" s="3" t="s">
        <v>7560</v>
      </c>
      <c r="N3042" s="3" t="s">
        <v>7389</v>
      </c>
      <c r="O3042" s="3" t="s">
        <v>7481</v>
      </c>
      <c r="P3042" s="1"/>
      <c r="Q3042" s="1"/>
    </row>
    <row r="3043" spans="1:17" x14ac:dyDescent="0.2">
      <c r="A3043" s="3" t="s">
        <v>7702</v>
      </c>
      <c r="B3043" s="3" t="s">
        <v>7703</v>
      </c>
      <c r="C3043" s="3" t="s">
        <v>7704</v>
      </c>
      <c r="D3043" s="3" t="s">
        <v>7705</v>
      </c>
      <c r="E3043" s="3" t="s">
        <v>7706</v>
      </c>
      <c r="F3043" s="3" t="s">
        <v>7707</v>
      </c>
      <c r="G3043" s="3" t="s">
        <v>7708</v>
      </c>
      <c r="H3043" s="1"/>
      <c r="I3043" s="1"/>
      <c r="J3043" s="3" t="s">
        <v>7456</v>
      </c>
      <c r="K3043" s="3" t="s">
        <v>7365</v>
      </c>
      <c r="L3043" s="3" t="s">
        <v>7429</v>
      </c>
      <c r="M3043" s="3" t="s">
        <v>7560</v>
      </c>
      <c r="N3043" s="3" t="s">
        <v>7389</v>
      </c>
      <c r="O3043" s="3" t="s">
        <v>7481</v>
      </c>
      <c r="P3043" s="1"/>
      <c r="Q3043" s="1"/>
    </row>
    <row r="3044" spans="1:17" x14ac:dyDescent="0.2">
      <c r="A3044" s="3" t="s">
        <v>7709</v>
      </c>
      <c r="B3044" s="3" t="s">
        <v>7710</v>
      </c>
      <c r="C3044" s="3" t="s">
        <v>7711</v>
      </c>
      <c r="D3044" s="3" t="s">
        <v>7712</v>
      </c>
      <c r="E3044" s="3" t="s">
        <v>7713</v>
      </c>
      <c r="F3044" s="3" t="s">
        <v>7714</v>
      </c>
      <c r="G3044" s="3" t="s">
        <v>7715</v>
      </c>
      <c r="H3044" s="1"/>
      <c r="I3044" s="1"/>
      <c r="J3044" s="3" t="s">
        <v>7456</v>
      </c>
      <c r="K3044" s="3" t="s">
        <v>7365</v>
      </c>
      <c r="L3044" s="3" t="s">
        <v>7429</v>
      </c>
      <c r="M3044" s="3" t="s">
        <v>7560</v>
      </c>
      <c r="N3044" s="3" t="s">
        <v>7389</v>
      </c>
      <c r="O3044" s="3" t="s">
        <v>7481</v>
      </c>
      <c r="P3044" s="1"/>
      <c r="Q3044" s="1"/>
    </row>
    <row r="3045" spans="1:17" x14ac:dyDescent="0.2">
      <c r="A3045" s="3" t="s">
        <v>7716</v>
      </c>
      <c r="B3045" s="3" t="s">
        <v>7717</v>
      </c>
      <c r="C3045" s="3" t="s">
        <v>7718</v>
      </c>
      <c r="D3045" s="3" t="s">
        <v>7719</v>
      </c>
      <c r="E3045" s="3" t="s">
        <v>7720</v>
      </c>
      <c r="F3045" s="3" t="s">
        <v>7721</v>
      </c>
      <c r="G3045" s="3" t="s">
        <v>7722</v>
      </c>
      <c r="H3045" s="1"/>
      <c r="I3045" s="1"/>
      <c r="J3045" s="3" t="s">
        <v>7456</v>
      </c>
      <c r="K3045" s="3" t="s">
        <v>7365</v>
      </c>
      <c r="L3045" s="3" t="s">
        <v>7429</v>
      </c>
      <c r="M3045" s="3" t="s">
        <v>7560</v>
      </c>
      <c r="N3045" s="3" t="s">
        <v>7389</v>
      </c>
      <c r="O3045" s="3" t="s">
        <v>7481</v>
      </c>
      <c r="P3045" s="1"/>
      <c r="Q3045" s="1"/>
    </row>
    <row r="3046" spans="1:17" x14ac:dyDescent="0.2">
      <c r="A3046" s="3" t="s">
        <v>7723</v>
      </c>
      <c r="B3046" s="3" t="s">
        <v>7724</v>
      </c>
      <c r="C3046" s="3" t="s">
        <v>7725</v>
      </c>
      <c r="D3046" s="3" t="s">
        <v>7726</v>
      </c>
      <c r="E3046" s="3" t="s">
        <v>7727</v>
      </c>
      <c r="F3046" s="3" t="s">
        <v>7728</v>
      </c>
      <c r="G3046" s="3" t="s">
        <v>7729</v>
      </c>
      <c r="H3046" s="1"/>
      <c r="I3046" s="1"/>
      <c r="J3046" s="3" t="s">
        <v>7456</v>
      </c>
      <c r="K3046" s="3" t="s">
        <v>7365</v>
      </c>
      <c r="L3046" s="3" t="s">
        <v>7429</v>
      </c>
      <c r="M3046" s="3" t="s">
        <v>7560</v>
      </c>
      <c r="N3046" s="3" t="s">
        <v>7389</v>
      </c>
      <c r="O3046" s="3" t="s">
        <v>7730</v>
      </c>
      <c r="P3046" s="1"/>
      <c r="Q3046" s="1"/>
    </row>
    <row r="3047" spans="1:17" x14ac:dyDescent="0.2">
      <c r="A3047" s="3" t="s">
        <v>7731</v>
      </c>
      <c r="B3047" s="3" t="s">
        <v>7732</v>
      </c>
      <c r="C3047" s="3" t="s">
        <v>7733</v>
      </c>
      <c r="D3047" s="3" t="s">
        <v>7734</v>
      </c>
      <c r="E3047" s="3" t="s">
        <v>7735</v>
      </c>
      <c r="F3047" s="3" t="s">
        <v>7736</v>
      </c>
      <c r="G3047" s="3" t="s">
        <v>7737</v>
      </c>
      <c r="H3047" s="1"/>
      <c r="I3047" s="1"/>
      <c r="J3047" s="3" t="s">
        <v>7456</v>
      </c>
      <c r="K3047" s="3" t="s">
        <v>7365</v>
      </c>
      <c r="L3047" s="3" t="s">
        <v>7429</v>
      </c>
      <c r="M3047" s="3" t="s">
        <v>7560</v>
      </c>
      <c r="N3047" s="3" t="s">
        <v>7389</v>
      </c>
      <c r="O3047" s="3" t="s">
        <v>7738</v>
      </c>
      <c r="P3047" s="1"/>
      <c r="Q3047" s="1"/>
    </row>
    <row r="3048" spans="1:17" x14ac:dyDescent="0.2">
      <c r="A3048" s="3" t="s">
        <v>7739</v>
      </c>
      <c r="B3048" s="3" t="s">
        <v>7740</v>
      </c>
      <c r="C3048" s="3" t="s">
        <v>7741</v>
      </c>
      <c r="D3048" s="3" t="s">
        <v>7742</v>
      </c>
      <c r="E3048" s="3" t="s">
        <v>7743</v>
      </c>
      <c r="F3048" s="3" t="s">
        <v>7744</v>
      </c>
      <c r="G3048" s="3" t="s">
        <v>7745</v>
      </c>
      <c r="H3048" s="1"/>
      <c r="I3048" s="1"/>
      <c r="J3048" s="3" t="s">
        <v>7456</v>
      </c>
      <c r="K3048" s="3" t="s">
        <v>7365</v>
      </c>
      <c r="L3048" s="3" t="s">
        <v>7429</v>
      </c>
      <c r="M3048" s="3" t="s">
        <v>7560</v>
      </c>
      <c r="N3048" s="3" t="s">
        <v>7389</v>
      </c>
      <c r="O3048" s="3" t="s">
        <v>7738</v>
      </c>
      <c r="P3048" s="1"/>
      <c r="Q3048" s="1"/>
    </row>
    <row r="3049" spans="1:17" x14ac:dyDescent="0.2">
      <c r="A3049" s="3" t="s">
        <v>7746</v>
      </c>
      <c r="B3049" s="3" t="s">
        <v>7747</v>
      </c>
      <c r="C3049" s="3" t="s">
        <v>7748</v>
      </c>
      <c r="D3049" s="3" t="s">
        <v>7749</v>
      </c>
      <c r="E3049" s="3" t="s">
        <v>7750</v>
      </c>
      <c r="F3049" s="3" t="s">
        <v>7751</v>
      </c>
      <c r="G3049" s="3" t="s">
        <v>7752</v>
      </c>
      <c r="H3049" s="1"/>
      <c r="I3049" s="1"/>
      <c r="J3049" s="3" t="s">
        <v>7456</v>
      </c>
      <c r="K3049" s="3" t="s">
        <v>7365</v>
      </c>
      <c r="L3049" s="3" t="s">
        <v>7429</v>
      </c>
      <c r="M3049" s="3" t="s">
        <v>7560</v>
      </c>
      <c r="N3049" s="3" t="s">
        <v>7389</v>
      </c>
      <c r="O3049" s="3" t="s">
        <v>7738</v>
      </c>
      <c r="P3049" s="1"/>
      <c r="Q3049" s="1"/>
    </row>
    <row r="3050" spans="1:17" x14ac:dyDescent="0.2">
      <c r="A3050" s="3" t="s">
        <v>7753</v>
      </c>
      <c r="B3050" s="3" t="s">
        <v>7754</v>
      </c>
      <c r="C3050" s="3" t="s">
        <v>7755</v>
      </c>
      <c r="D3050" s="3" t="s">
        <v>7756</v>
      </c>
      <c r="E3050" s="3" t="s">
        <v>7757</v>
      </c>
      <c r="F3050" s="3" t="s">
        <v>7758</v>
      </c>
      <c r="G3050" s="3" t="s">
        <v>7759</v>
      </c>
      <c r="H3050" s="1"/>
      <c r="I3050" s="1"/>
      <c r="J3050" s="3" t="s">
        <v>7456</v>
      </c>
      <c r="K3050" s="3" t="s">
        <v>7365</v>
      </c>
      <c r="L3050" s="3" t="s">
        <v>7429</v>
      </c>
      <c r="M3050" s="3" t="s">
        <v>7560</v>
      </c>
      <c r="N3050" s="3" t="s">
        <v>7389</v>
      </c>
      <c r="O3050" s="3" t="s">
        <v>7738</v>
      </c>
      <c r="P3050" s="1"/>
      <c r="Q3050" s="1"/>
    </row>
    <row r="3051" spans="1:17" x14ac:dyDescent="0.2">
      <c r="A3051" s="3" t="s">
        <v>7760</v>
      </c>
      <c r="B3051" s="3" t="s">
        <v>7761</v>
      </c>
      <c r="C3051" s="3" t="s">
        <v>7762</v>
      </c>
      <c r="D3051" s="3" t="s">
        <v>7763</v>
      </c>
      <c r="E3051" s="3" t="s">
        <v>7764</v>
      </c>
      <c r="F3051" s="3" t="s">
        <v>7765</v>
      </c>
      <c r="G3051" s="3" t="s">
        <v>7766</v>
      </c>
      <c r="H3051" s="1"/>
      <c r="I3051" s="1"/>
      <c r="J3051" s="3" t="s">
        <v>7456</v>
      </c>
      <c r="K3051" s="3" t="s">
        <v>7365</v>
      </c>
      <c r="L3051" s="3" t="s">
        <v>7429</v>
      </c>
      <c r="M3051" s="3" t="s">
        <v>7560</v>
      </c>
      <c r="N3051" s="3" t="s">
        <v>7389</v>
      </c>
      <c r="O3051" s="3" t="s">
        <v>7738</v>
      </c>
      <c r="P3051" s="1"/>
      <c r="Q3051" s="1"/>
    </row>
    <row r="3052" spans="1:17" x14ac:dyDescent="0.2">
      <c r="A3052" s="3" t="s">
        <v>7767</v>
      </c>
      <c r="B3052" s="3" t="s">
        <v>7768</v>
      </c>
      <c r="C3052" s="3" t="s">
        <v>7769</v>
      </c>
      <c r="D3052" s="3" t="s">
        <v>7770</v>
      </c>
      <c r="E3052" s="3" t="s">
        <v>7771</v>
      </c>
      <c r="F3052" s="3" t="s">
        <v>7772</v>
      </c>
      <c r="G3052" s="3" t="s">
        <v>7773</v>
      </c>
      <c r="H3052" s="1"/>
      <c r="I3052" s="1"/>
      <c r="J3052" s="3" t="s">
        <v>7456</v>
      </c>
      <c r="K3052" s="3" t="s">
        <v>7365</v>
      </c>
      <c r="L3052" s="3" t="s">
        <v>7429</v>
      </c>
      <c r="M3052" s="3" t="s">
        <v>7560</v>
      </c>
      <c r="N3052" s="3" t="s">
        <v>7389</v>
      </c>
      <c r="O3052" s="3" t="s">
        <v>7774</v>
      </c>
      <c r="P3052" s="1"/>
      <c r="Q3052" s="1"/>
    </row>
    <row r="3053" spans="1:17" x14ac:dyDescent="0.2">
      <c r="A3053" s="3" t="s">
        <v>7775</v>
      </c>
      <c r="B3053" s="3" t="s">
        <v>7776</v>
      </c>
      <c r="C3053" s="3" t="s">
        <v>7777</v>
      </c>
      <c r="D3053" s="3" t="s">
        <v>7778</v>
      </c>
      <c r="E3053" s="3" t="s">
        <v>7779</v>
      </c>
      <c r="F3053" s="3" t="s">
        <v>7780</v>
      </c>
      <c r="G3053" s="3" t="s">
        <v>7781</v>
      </c>
      <c r="H3053" s="1"/>
      <c r="I3053" s="1"/>
      <c r="J3053" s="3" t="s">
        <v>7456</v>
      </c>
      <c r="K3053" s="3" t="s">
        <v>7365</v>
      </c>
      <c r="L3053" s="3" t="s">
        <v>7429</v>
      </c>
      <c r="M3053" s="3" t="s">
        <v>7560</v>
      </c>
      <c r="N3053" s="3" t="s">
        <v>7389</v>
      </c>
      <c r="O3053" s="3" t="s">
        <v>7774</v>
      </c>
      <c r="P3053" s="1"/>
      <c r="Q3053" s="1"/>
    </row>
    <row r="3054" spans="1:17" x14ac:dyDescent="0.2">
      <c r="A3054" s="3" t="s">
        <v>7782</v>
      </c>
      <c r="B3054" s="3" t="s">
        <v>7783</v>
      </c>
      <c r="C3054" s="3" t="s">
        <v>7784</v>
      </c>
      <c r="D3054" s="3" t="s">
        <v>7785</v>
      </c>
      <c r="E3054" s="3" t="s">
        <v>7786</v>
      </c>
      <c r="F3054" s="3" t="s">
        <v>7787</v>
      </c>
      <c r="G3054" s="3" t="s">
        <v>7788</v>
      </c>
      <c r="H3054" s="1"/>
      <c r="I3054" s="1"/>
      <c r="J3054" s="3" t="s">
        <v>7456</v>
      </c>
      <c r="K3054" s="3" t="s">
        <v>7365</v>
      </c>
      <c r="L3054" s="3" t="s">
        <v>7429</v>
      </c>
      <c r="M3054" s="3" t="s">
        <v>7560</v>
      </c>
      <c r="N3054" s="3" t="s">
        <v>7389</v>
      </c>
      <c r="O3054" s="3" t="s">
        <v>7774</v>
      </c>
      <c r="P3054" s="1"/>
      <c r="Q3054" s="1"/>
    </row>
    <row r="3055" spans="1:17" x14ac:dyDescent="0.2">
      <c r="A3055" s="3" t="s">
        <v>7789</v>
      </c>
      <c r="B3055" s="3" t="s">
        <v>7790</v>
      </c>
      <c r="C3055" s="3" t="s">
        <v>7791</v>
      </c>
      <c r="D3055" s="3" t="s">
        <v>7792</v>
      </c>
      <c r="E3055" s="3" t="s">
        <v>7793</v>
      </c>
      <c r="F3055" s="3" t="s">
        <v>7794</v>
      </c>
      <c r="G3055" s="3" t="s">
        <v>7795</v>
      </c>
      <c r="H3055" s="1"/>
      <c r="I3055" s="1"/>
      <c r="J3055" s="3" t="s">
        <v>7456</v>
      </c>
      <c r="K3055" s="3" t="s">
        <v>7365</v>
      </c>
      <c r="L3055" s="3" t="s">
        <v>7429</v>
      </c>
      <c r="M3055" s="3" t="s">
        <v>7560</v>
      </c>
      <c r="N3055" s="3" t="s">
        <v>7389</v>
      </c>
      <c r="O3055" s="3" t="s">
        <v>7774</v>
      </c>
      <c r="P3055" s="1"/>
      <c r="Q3055" s="1"/>
    </row>
    <row r="3056" spans="1:17" x14ac:dyDescent="0.2">
      <c r="A3056" s="3" t="s">
        <v>7796</v>
      </c>
      <c r="B3056" s="3" t="s">
        <v>7797</v>
      </c>
      <c r="C3056" s="3" t="s">
        <v>7798</v>
      </c>
      <c r="D3056" s="3" t="s">
        <v>7799</v>
      </c>
      <c r="E3056" s="3" t="s">
        <v>7800</v>
      </c>
      <c r="F3056" s="3" t="s">
        <v>7801</v>
      </c>
      <c r="G3056" s="3" t="s">
        <v>7802</v>
      </c>
      <c r="H3056" s="1"/>
      <c r="I3056" s="1"/>
      <c r="J3056" s="3" t="s">
        <v>7456</v>
      </c>
      <c r="K3056" s="3" t="s">
        <v>7365</v>
      </c>
      <c r="L3056" s="3" t="s">
        <v>7429</v>
      </c>
      <c r="M3056" s="3" t="s">
        <v>7560</v>
      </c>
      <c r="N3056" s="3" t="s">
        <v>7389</v>
      </c>
      <c r="O3056" s="3" t="s">
        <v>7774</v>
      </c>
      <c r="P3056" s="1"/>
      <c r="Q3056" s="1"/>
    </row>
    <row r="3057" spans="1:17" x14ac:dyDescent="0.2">
      <c r="A3057" s="3" t="s">
        <v>7803</v>
      </c>
      <c r="B3057" s="3" t="s">
        <v>7804</v>
      </c>
      <c r="C3057" s="3" t="s">
        <v>7805</v>
      </c>
      <c r="D3057" s="3" t="s">
        <v>7806</v>
      </c>
      <c r="E3057" s="3" t="s">
        <v>7807</v>
      </c>
      <c r="F3057" s="3" t="s">
        <v>7808</v>
      </c>
      <c r="G3057" s="3" t="s">
        <v>7809</v>
      </c>
      <c r="H3057" s="1"/>
      <c r="I3057" s="1"/>
      <c r="J3057" s="3" t="s">
        <v>7456</v>
      </c>
      <c r="K3057" s="3" t="s">
        <v>7365</v>
      </c>
      <c r="L3057" s="3" t="s">
        <v>7429</v>
      </c>
      <c r="M3057" s="3" t="s">
        <v>7560</v>
      </c>
      <c r="N3057" s="3" t="s">
        <v>7389</v>
      </c>
      <c r="O3057" s="3" t="s">
        <v>7774</v>
      </c>
      <c r="P3057" s="1"/>
      <c r="Q3057" s="1"/>
    </row>
    <row r="3058" spans="1:17" x14ac:dyDescent="0.2">
      <c r="A3058" s="3" t="s">
        <v>7810</v>
      </c>
      <c r="B3058" s="3" t="s">
        <v>7811</v>
      </c>
      <c r="C3058" s="3" t="s">
        <v>7812</v>
      </c>
      <c r="D3058" s="3" t="s">
        <v>7813</v>
      </c>
      <c r="E3058" s="3" t="s">
        <v>7814</v>
      </c>
      <c r="F3058" s="3" t="s">
        <v>1056</v>
      </c>
      <c r="G3058" s="3" t="s">
        <v>7815</v>
      </c>
      <c r="H3058" s="1"/>
      <c r="I3058" s="1"/>
      <c r="J3058" s="3" t="s">
        <v>7456</v>
      </c>
      <c r="K3058" s="3" t="s">
        <v>7365</v>
      </c>
      <c r="L3058" s="3" t="s">
        <v>7429</v>
      </c>
      <c r="M3058" s="3" t="s">
        <v>7560</v>
      </c>
      <c r="N3058" s="3" t="s">
        <v>7389</v>
      </c>
      <c r="O3058" s="3" t="s">
        <v>7774</v>
      </c>
      <c r="P3058" s="1"/>
      <c r="Q3058" s="1"/>
    </row>
    <row r="3059" spans="1:17" x14ac:dyDescent="0.2">
      <c r="A3059" s="3" t="s">
        <v>7816</v>
      </c>
      <c r="B3059" s="3" t="s">
        <v>7817</v>
      </c>
      <c r="C3059" s="3" t="s">
        <v>7818</v>
      </c>
      <c r="D3059" s="3" t="s">
        <v>7819</v>
      </c>
      <c r="E3059" s="3" t="s">
        <v>7820</v>
      </c>
      <c r="F3059" s="3" t="s">
        <v>7821</v>
      </c>
      <c r="G3059" s="3" t="s">
        <v>7822</v>
      </c>
      <c r="H3059" s="1"/>
      <c r="I3059" s="1"/>
      <c r="J3059" s="3" t="s">
        <v>7456</v>
      </c>
      <c r="K3059" s="3" t="s">
        <v>7365</v>
      </c>
      <c r="L3059" s="3" t="s">
        <v>7429</v>
      </c>
      <c r="M3059" s="3" t="s">
        <v>7560</v>
      </c>
      <c r="N3059" s="3" t="s">
        <v>7389</v>
      </c>
      <c r="O3059" s="3" t="s">
        <v>7774</v>
      </c>
      <c r="P3059" s="1"/>
      <c r="Q3059" s="1"/>
    </row>
    <row r="3060" spans="1:17" x14ac:dyDescent="0.2">
      <c r="A3060" s="3" t="s">
        <v>7823</v>
      </c>
      <c r="B3060" s="3" t="s">
        <v>7824</v>
      </c>
      <c r="C3060" s="3" t="s">
        <v>7825</v>
      </c>
      <c r="D3060" s="3" t="s">
        <v>7826</v>
      </c>
      <c r="E3060" s="3" t="s">
        <v>7827</v>
      </c>
      <c r="F3060" s="3" t="s">
        <v>7828</v>
      </c>
      <c r="G3060" s="3" t="s">
        <v>7829</v>
      </c>
      <c r="H3060" s="1"/>
      <c r="I3060" s="1"/>
      <c r="J3060" s="3" t="s">
        <v>7456</v>
      </c>
      <c r="K3060" s="3" t="s">
        <v>7365</v>
      </c>
      <c r="L3060" s="3" t="s">
        <v>7429</v>
      </c>
      <c r="M3060" s="3" t="s">
        <v>7560</v>
      </c>
      <c r="N3060" s="3" t="s">
        <v>7389</v>
      </c>
      <c r="O3060" s="3" t="s">
        <v>7774</v>
      </c>
      <c r="P3060" s="1"/>
      <c r="Q3060" s="1"/>
    </row>
    <row r="3061" spans="1:17" x14ac:dyDescent="0.2">
      <c r="A3061" s="3" t="s">
        <v>7830</v>
      </c>
      <c r="B3061" s="3" t="s">
        <v>7831</v>
      </c>
      <c r="C3061" s="3" t="s">
        <v>7832</v>
      </c>
      <c r="D3061" s="3" t="s">
        <v>7833</v>
      </c>
      <c r="E3061" s="3" t="s">
        <v>7834</v>
      </c>
      <c r="F3061" s="3" t="s">
        <v>7835</v>
      </c>
      <c r="G3061" s="3" t="s">
        <v>7836</v>
      </c>
      <c r="H3061" s="1"/>
      <c r="I3061" s="1"/>
      <c r="J3061" s="3" t="s">
        <v>7456</v>
      </c>
      <c r="K3061" s="3" t="s">
        <v>7365</v>
      </c>
      <c r="L3061" s="3" t="s">
        <v>7429</v>
      </c>
      <c r="M3061" s="3" t="s">
        <v>7560</v>
      </c>
      <c r="N3061" s="3" t="s">
        <v>7389</v>
      </c>
      <c r="O3061" s="3" t="s">
        <v>7774</v>
      </c>
      <c r="P3061" s="1"/>
      <c r="Q3061" s="1"/>
    </row>
    <row r="3062" spans="1:17" x14ac:dyDescent="0.2">
      <c r="A3062" s="3" t="s">
        <v>7837</v>
      </c>
      <c r="B3062" s="3" t="s">
        <v>7838</v>
      </c>
      <c r="C3062" s="3" t="s">
        <v>7839</v>
      </c>
      <c r="D3062" s="3" t="s">
        <v>7840</v>
      </c>
      <c r="E3062" s="3" t="s">
        <v>7841</v>
      </c>
      <c r="F3062" s="3" t="s">
        <v>7842</v>
      </c>
      <c r="G3062" s="3" t="s">
        <v>7843</v>
      </c>
      <c r="H3062" s="1"/>
      <c r="I3062" s="1"/>
      <c r="J3062" s="3" t="s">
        <v>7456</v>
      </c>
      <c r="K3062" s="3" t="s">
        <v>7365</v>
      </c>
      <c r="L3062" s="3" t="s">
        <v>7429</v>
      </c>
      <c r="M3062" s="3" t="s">
        <v>7560</v>
      </c>
      <c r="N3062" s="3" t="s">
        <v>7389</v>
      </c>
      <c r="O3062" s="3" t="s">
        <v>7774</v>
      </c>
      <c r="P3062" s="1"/>
      <c r="Q3062" s="1"/>
    </row>
    <row r="3063" spans="1:17" x14ac:dyDescent="0.2">
      <c r="A3063" s="3" t="s">
        <v>7844</v>
      </c>
      <c r="B3063" s="3" t="s">
        <v>7845</v>
      </c>
      <c r="C3063" s="3" t="s">
        <v>7846</v>
      </c>
      <c r="D3063" s="3" t="s">
        <v>7847</v>
      </c>
      <c r="E3063" s="3" t="s">
        <v>7848</v>
      </c>
      <c r="F3063" s="3" t="s">
        <v>7849</v>
      </c>
      <c r="G3063" s="3" t="s">
        <v>7850</v>
      </c>
      <c r="H3063" s="1"/>
      <c r="I3063" s="1"/>
      <c r="J3063" s="3" t="s">
        <v>7456</v>
      </c>
      <c r="K3063" s="3" t="s">
        <v>7365</v>
      </c>
      <c r="L3063" s="3" t="s">
        <v>7429</v>
      </c>
      <c r="M3063" s="3" t="s">
        <v>7560</v>
      </c>
      <c r="N3063" s="3" t="s">
        <v>7389</v>
      </c>
      <c r="O3063" s="3" t="s">
        <v>7774</v>
      </c>
      <c r="P3063" s="1"/>
      <c r="Q3063" s="1"/>
    </row>
    <row r="3064" spans="1:17" x14ac:dyDescent="0.2">
      <c r="A3064" s="3" t="s">
        <v>7851</v>
      </c>
      <c r="B3064" s="3" t="s">
        <v>7852</v>
      </c>
      <c r="C3064" s="3" t="s">
        <v>7853</v>
      </c>
      <c r="D3064" s="3" t="s">
        <v>7854</v>
      </c>
      <c r="E3064" s="3" t="s">
        <v>7855</v>
      </c>
      <c r="F3064" s="3" t="s">
        <v>7856</v>
      </c>
      <c r="G3064" s="3" t="s">
        <v>7857</v>
      </c>
      <c r="H3064" s="1"/>
      <c r="I3064" s="1"/>
      <c r="J3064" s="3" t="s">
        <v>7456</v>
      </c>
      <c r="K3064" s="3" t="s">
        <v>7365</v>
      </c>
      <c r="L3064" s="3" t="s">
        <v>7429</v>
      </c>
      <c r="M3064" s="3" t="s">
        <v>7560</v>
      </c>
      <c r="N3064" s="3" t="s">
        <v>7389</v>
      </c>
      <c r="O3064" s="3" t="s">
        <v>7774</v>
      </c>
      <c r="P3064" s="1"/>
      <c r="Q3064" s="1"/>
    </row>
    <row r="3065" spans="1:17" x14ac:dyDescent="0.2">
      <c r="A3065" s="3" t="s">
        <v>7858</v>
      </c>
      <c r="B3065" s="3" t="s">
        <v>7859</v>
      </c>
      <c r="C3065" s="3" t="s">
        <v>7860</v>
      </c>
      <c r="D3065" s="3" t="s">
        <v>7861</v>
      </c>
      <c r="E3065" s="3" t="s">
        <v>7855</v>
      </c>
      <c r="F3065" s="3" t="s">
        <v>7862</v>
      </c>
      <c r="G3065" s="3" t="s">
        <v>7863</v>
      </c>
      <c r="H3065" s="1"/>
      <c r="I3065" s="1"/>
      <c r="J3065" s="3" t="s">
        <v>7456</v>
      </c>
      <c r="K3065" s="3" t="s">
        <v>7365</v>
      </c>
      <c r="L3065" s="3" t="s">
        <v>7429</v>
      </c>
      <c r="M3065" s="3" t="s">
        <v>7560</v>
      </c>
      <c r="N3065" s="3" t="s">
        <v>7389</v>
      </c>
      <c r="O3065" s="3" t="s">
        <v>7774</v>
      </c>
      <c r="P3065" s="1"/>
      <c r="Q3065" s="1"/>
    </row>
    <row r="3066" spans="1:17" x14ac:dyDescent="0.2">
      <c r="A3066" s="3" t="s">
        <v>7864</v>
      </c>
      <c r="B3066" s="3" t="s">
        <v>7865</v>
      </c>
      <c r="C3066" s="3" t="s">
        <v>7866</v>
      </c>
      <c r="D3066" s="3" t="s">
        <v>7867</v>
      </c>
      <c r="E3066" s="3" t="s">
        <v>7855</v>
      </c>
      <c r="F3066" s="3" t="s">
        <v>7868</v>
      </c>
      <c r="G3066" s="3" t="s">
        <v>7869</v>
      </c>
      <c r="H3066" s="1"/>
      <c r="I3066" s="1"/>
      <c r="J3066" s="3" t="s">
        <v>7456</v>
      </c>
      <c r="K3066" s="3" t="s">
        <v>7365</v>
      </c>
      <c r="L3066" s="3" t="s">
        <v>7429</v>
      </c>
      <c r="M3066" s="3" t="s">
        <v>7560</v>
      </c>
      <c r="N3066" s="3" t="s">
        <v>7389</v>
      </c>
      <c r="O3066" s="3" t="s">
        <v>7774</v>
      </c>
      <c r="P3066" s="1"/>
      <c r="Q3066" s="1"/>
    </row>
    <row r="3067" spans="1:17" x14ac:dyDescent="0.2">
      <c r="A3067" s="3" t="s">
        <v>7870</v>
      </c>
      <c r="B3067" s="3" t="s">
        <v>7871</v>
      </c>
      <c r="C3067" s="3" t="s">
        <v>7872</v>
      </c>
      <c r="D3067" s="3" t="s">
        <v>7873</v>
      </c>
      <c r="E3067" s="3" t="s">
        <v>7855</v>
      </c>
      <c r="F3067" s="3" t="s">
        <v>7874</v>
      </c>
      <c r="G3067" s="3" t="s">
        <v>7875</v>
      </c>
      <c r="H3067" s="1"/>
      <c r="I3067" s="1"/>
      <c r="J3067" s="3" t="s">
        <v>7456</v>
      </c>
      <c r="K3067" s="3" t="s">
        <v>7365</v>
      </c>
      <c r="L3067" s="3" t="s">
        <v>7429</v>
      </c>
      <c r="M3067" s="3" t="s">
        <v>7560</v>
      </c>
      <c r="N3067" s="3" t="s">
        <v>7389</v>
      </c>
      <c r="O3067" s="3" t="s">
        <v>7774</v>
      </c>
      <c r="P3067" s="1"/>
      <c r="Q3067" s="1"/>
    </row>
    <row r="3068" spans="1:17" x14ac:dyDescent="0.2">
      <c r="A3068" s="3" t="s">
        <v>7876</v>
      </c>
      <c r="B3068" s="3" t="s">
        <v>7877</v>
      </c>
      <c r="C3068" s="3" t="s">
        <v>7878</v>
      </c>
      <c r="D3068" s="3" t="s">
        <v>7879</v>
      </c>
      <c r="E3068" s="3" t="s">
        <v>7855</v>
      </c>
      <c r="F3068" s="3" t="s">
        <v>7880</v>
      </c>
      <c r="G3068" s="3" t="s">
        <v>7881</v>
      </c>
      <c r="H3068" s="1"/>
      <c r="I3068" s="1"/>
      <c r="J3068" s="3" t="s">
        <v>7456</v>
      </c>
      <c r="K3068" s="3" t="s">
        <v>7365</v>
      </c>
      <c r="L3068" s="3" t="s">
        <v>7429</v>
      </c>
      <c r="M3068" s="3" t="s">
        <v>7560</v>
      </c>
      <c r="N3068" s="3" t="s">
        <v>7389</v>
      </c>
      <c r="O3068" s="3" t="s">
        <v>7774</v>
      </c>
      <c r="P3068" s="1"/>
      <c r="Q3068" s="1"/>
    </row>
    <row r="3069" spans="1:17" x14ac:dyDescent="0.2">
      <c r="A3069" s="3" t="s">
        <v>7882</v>
      </c>
      <c r="B3069" s="3" t="s">
        <v>7883</v>
      </c>
      <c r="C3069" s="3" t="s">
        <v>7884</v>
      </c>
      <c r="D3069" s="3" t="s">
        <v>7885</v>
      </c>
      <c r="E3069" s="3" t="s">
        <v>7855</v>
      </c>
      <c r="F3069" s="3" t="s">
        <v>7886</v>
      </c>
      <c r="G3069" s="3" t="s">
        <v>7887</v>
      </c>
      <c r="H3069" s="1"/>
      <c r="I3069" s="1"/>
      <c r="J3069" s="3" t="s">
        <v>7456</v>
      </c>
      <c r="K3069" s="3" t="s">
        <v>7365</v>
      </c>
      <c r="L3069" s="3" t="s">
        <v>7429</v>
      </c>
      <c r="M3069" s="3" t="s">
        <v>7560</v>
      </c>
      <c r="N3069" s="3" t="s">
        <v>7389</v>
      </c>
      <c r="O3069" s="3" t="s">
        <v>7774</v>
      </c>
      <c r="P3069" s="1"/>
      <c r="Q3069" s="1"/>
    </row>
    <row r="3070" spans="1:17" x14ac:dyDescent="0.2">
      <c r="A3070" s="3" t="s">
        <v>7888</v>
      </c>
      <c r="B3070" s="3" t="s">
        <v>7889</v>
      </c>
      <c r="C3070" s="3" t="s">
        <v>7890</v>
      </c>
      <c r="D3070" s="3" t="s">
        <v>7891</v>
      </c>
      <c r="E3070" s="3" t="s">
        <v>7855</v>
      </c>
      <c r="F3070" s="3" t="s">
        <v>7892</v>
      </c>
      <c r="G3070" s="3" t="s">
        <v>7893</v>
      </c>
      <c r="H3070" s="1"/>
      <c r="I3070" s="1"/>
      <c r="J3070" s="3" t="s">
        <v>7456</v>
      </c>
      <c r="K3070" s="3" t="s">
        <v>7365</v>
      </c>
      <c r="L3070" s="3" t="s">
        <v>7429</v>
      </c>
      <c r="M3070" s="3" t="s">
        <v>7560</v>
      </c>
      <c r="N3070" s="3" t="s">
        <v>7389</v>
      </c>
      <c r="O3070" s="3" t="s">
        <v>7774</v>
      </c>
      <c r="P3070" s="1"/>
      <c r="Q3070" s="1"/>
    </row>
    <row r="3071" spans="1:17" x14ac:dyDescent="0.2">
      <c r="A3071" s="3" t="s">
        <v>7894</v>
      </c>
      <c r="B3071" s="3" t="s">
        <v>7895</v>
      </c>
      <c r="C3071" s="3" t="s">
        <v>7896</v>
      </c>
      <c r="D3071" s="3" t="s">
        <v>7897</v>
      </c>
      <c r="E3071" s="3" t="s">
        <v>7855</v>
      </c>
      <c r="F3071" s="3" t="s">
        <v>7898</v>
      </c>
      <c r="G3071" s="3" t="s">
        <v>7899</v>
      </c>
      <c r="H3071" s="1"/>
      <c r="I3071" s="1"/>
      <c r="J3071" s="3" t="s">
        <v>7456</v>
      </c>
      <c r="K3071" s="3" t="s">
        <v>7365</v>
      </c>
      <c r="L3071" s="3" t="s">
        <v>7429</v>
      </c>
      <c r="M3071" s="3" t="s">
        <v>7560</v>
      </c>
      <c r="N3071" s="3" t="s">
        <v>7389</v>
      </c>
      <c r="O3071" s="3" t="s">
        <v>7774</v>
      </c>
      <c r="P3071" s="1"/>
      <c r="Q3071" s="1"/>
    </row>
    <row r="3072" spans="1:17" x14ac:dyDescent="0.2">
      <c r="A3072" s="3" t="s">
        <v>7900</v>
      </c>
      <c r="B3072" s="3" t="s">
        <v>7901</v>
      </c>
      <c r="C3072" s="3" t="s">
        <v>7902</v>
      </c>
      <c r="D3072" s="3" t="s">
        <v>7903</v>
      </c>
      <c r="E3072" s="3" t="s">
        <v>7855</v>
      </c>
      <c r="F3072" s="3" t="s">
        <v>7904</v>
      </c>
      <c r="G3072" s="3" t="s">
        <v>7905</v>
      </c>
      <c r="H3072" s="1"/>
      <c r="I3072" s="1"/>
      <c r="J3072" s="3" t="s">
        <v>7456</v>
      </c>
      <c r="K3072" s="3" t="s">
        <v>7365</v>
      </c>
      <c r="L3072" s="3" t="s">
        <v>7429</v>
      </c>
      <c r="M3072" s="3" t="s">
        <v>7560</v>
      </c>
      <c r="N3072" s="3" t="s">
        <v>7389</v>
      </c>
      <c r="O3072" s="3" t="s">
        <v>7774</v>
      </c>
      <c r="P3072" s="1"/>
      <c r="Q3072" s="1"/>
    </row>
    <row r="3073" spans="1:17" x14ac:dyDescent="0.2">
      <c r="A3073" s="3" t="s">
        <v>7906</v>
      </c>
      <c r="B3073" s="3" t="s">
        <v>7907</v>
      </c>
      <c r="C3073" s="3" t="s">
        <v>7908</v>
      </c>
      <c r="D3073" s="3" t="s">
        <v>7909</v>
      </c>
      <c r="E3073" s="3" t="s">
        <v>7855</v>
      </c>
      <c r="F3073" s="3" t="s">
        <v>7910</v>
      </c>
      <c r="G3073" s="3" t="s">
        <v>7911</v>
      </c>
      <c r="H3073" s="1"/>
      <c r="I3073" s="1"/>
      <c r="J3073" s="3" t="s">
        <v>7456</v>
      </c>
      <c r="K3073" s="3" t="s">
        <v>7365</v>
      </c>
      <c r="L3073" s="3" t="s">
        <v>7429</v>
      </c>
      <c r="M3073" s="3" t="s">
        <v>7560</v>
      </c>
      <c r="N3073" s="3" t="s">
        <v>7389</v>
      </c>
      <c r="O3073" s="3" t="s">
        <v>7774</v>
      </c>
      <c r="P3073" s="1"/>
      <c r="Q3073" s="1"/>
    </row>
    <row r="3074" spans="1:17" x14ac:dyDescent="0.2">
      <c r="A3074" s="3" t="s">
        <v>7912</v>
      </c>
      <c r="B3074" s="3" t="s">
        <v>7913</v>
      </c>
      <c r="C3074" s="3" t="s">
        <v>7914</v>
      </c>
      <c r="D3074" s="3" t="s">
        <v>7915</v>
      </c>
      <c r="E3074" s="3" t="s">
        <v>7855</v>
      </c>
      <c r="F3074" s="3" t="s">
        <v>7910</v>
      </c>
      <c r="G3074" s="3" t="s">
        <v>7916</v>
      </c>
      <c r="H3074" s="1"/>
      <c r="I3074" s="1"/>
      <c r="J3074" s="3" t="s">
        <v>7456</v>
      </c>
      <c r="K3074" s="3" t="s">
        <v>7365</v>
      </c>
      <c r="L3074" s="3" t="s">
        <v>7429</v>
      </c>
      <c r="M3074" s="3" t="s">
        <v>7560</v>
      </c>
      <c r="N3074" s="3" t="s">
        <v>7389</v>
      </c>
      <c r="O3074" s="3" t="s">
        <v>7774</v>
      </c>
      <c r="P3074" s="1"/>
      <c r="Q3074" s="1"/>
    </row>
    <row r="3075" spans="1:17" x14ac:dyDescent="0.2">
      <c r="A3075" s="3" t="s">
        <v>7917</v>
      </c>
      <c r="B3075" s="3" t="s">
        <v>7918</v>
      </c>
      <c r="C3075" s="3" t="s">
        <v>7919</v>
      </c>
      <c r="D3075" s="3" t="s">
        <v>7920</v>
      </c>
      <c r="E3075" s="3" t="s">
        <v>7855</v>
      </c>
      <c r="F3075" s="3" t="s">
        <v>7910</v>
      </c>
      <c r="G3075" s="3" t="s">
        <v>7921</v>
      </c>
      <c r="H3075" s="1"/>
      <c r="I3075" s="1"/>
      <c r="J3075" s="3" t="s">
        <v>7456</v>
      </c>
      <c r="K3075" s="3" t="s">
        <v>7365</v>
      </c>
      <c r="L3075" s="3" t="s">
        <v>7429</v>
      </c>
      <c r="M3075" s="3" t="s">
        <v>7560</v>
      </c>
      <c r="N3075" s="3" t="s">
        <v>7389</v>
      </c>
      <c r="O3075" s="3" t="s">
        <v>7774</v>
      </c>
      <c r="P3075" s="1"/>
      <c r="Q3075" s="1"/>
    </row>
    <row r="3076" spans="1:17" x14ac:dyDescent="0.2">
      <c r="A3076" s="3" t="s">
        <v>7922</v>
      </c>
      <c r="B3076" s="3" t="s">
        <v>7923</v>
      </c>
      <c r="C3076" s="3" t="s">
        <v>7924</v>
      </c>
      <c r="D3076" s="3" t="s">
        <v>7925</v>
      </c>
      <c r="E3076" s="3" t="s">
        <v>7855</v>
      </c>
      <c r="F3076" s="3" t="s">
        <v>7910</v>
      </c>
      <c r="G3076" s="3" t="s">
        <v>7926</v>
      </c>
      <c r="H3076" s="1"/>
      <c r="I3076" s="1"/>
      <c r="J3076" s="3" t="s">
        <v>7456</v>
      </c>
      <c r="K3076" s="3" t="s">
        <v>7365</v>
      </c>
      <c r="L3076" s="3" t="s">
        <v>7429</v>
      </c>
      <c r="M3076" s="3" t="s">
        <v>7560</v>
      </c>
      <c r="N3076" s="3" t="s">
        <v>7389</v>
      </c>
      <c r="O3076" s="3" t="s">
        <v>7774</v>
      </c>
      <c r="P3076" s="1"/>
      <c r="Q3076" s="1"/>
    </row>
    <row r="3077" spans="1:17" x14ac:dyDescent="0.2">
      <c r="A3077" s="3" t="s">
        <v>7927</v>
      </c>
      <c r="B3077" s="3" t="s">
        <v>7928</v>
      </c>
      <c r="C3077" s="3" t="s">
        <v>7929</v>
      </c>
      <c r="D3077" s="3" t="s">
        <v>7925</v>
      </c>
      <c r="E3077" s="3" t="s">
        <v>7930</v>
      </c>
      <c r="F3077" s="3" t="s">
        <v>7910</v>
      </c>
      <c r="G3077" s="3" t="s">
        <v>7931</v>
      </c>
      <c r="H3077" s="1"/>
      <c r="I3077" s="1"/>
      <c r="J3077" s="3" t="s">
        <v>7456</v>
      </c>
      <c r="K3077" s="3" t="s">
        <v>7365</v>
      </c>
      <c r="L3077" s="3" t="s">
        <v>7429</v>
      </c>
      <c r="M3077" s="3" t="s">
        <v>7560</v>
      </c>
      <c r="N3077" s="3" t="s">
        <v>7389</v>
      </c>
      <c r="O3077" s="3" t="s">
        <v>7774</v>
      </c>
      <c r="P3077" s="1"/>
      <c r="Q3077" s="1"/>
    </row>
    <row r="3078" spans="1:17" x14ac:dyDescent="0.2">
      <c r="A3078" s="3" t="s">
        <v>7932</v>
      </c>
      <c r="B3078" s="3" t="s">
        <v>7933</v>
      </c>
      <c r="C3078" s="3" t="s">
        <v>7934</v>
      </c>
      <c r="D3078" s="3" t="s">
        <v>7925</v>
      </c>
      <c r="E3078" s="3" t="s">
        <v>7935</v>
      </c>
      <c r="F3078" s="3" t="s">
        <v>7910</v>
      </c>
      <c r="G3078" s="3" t="s">
        <v>7936</v>
      </c>
      <c r="H3078" s="1"/>
      <c r="I3078" s="1"/>
      <c r="J3078" s="3" t="s">
        <v>7456</v>
      </c>
      <c r="K3078" s="3" t="s">
        <v>7365</v>
      </c>
      <c r="L3078" s="3" t="s">
        <v>7429</v>
      </c>
      <c r="M3078" s="3" t="s">
        <v>7560</v>
      </c>
      <c r="N3078" s="3" t="s">
        <v>7389</v>
      </c>
      <c r="O3078" s="3" t="s">
        <v>7774</v>
      </c>
      <c r="P3078" s="1"/>
      <c r="Q3078" s="1"/>
    </row>
    <row r="3079" spans="1:17" x14ac:dyDescent="0.2">
      <c r="A3079" s="3" t="s">
        <v>7937</v>
      </c>
      <c r="B3079" s="3" t="s">
        <v>7938</v>
      </c>
      <c r="C3079" s="3" t="s">
        <v>7939</v>
      </c>
      <c r="D3079" s="3" t="s">
        <v>7925</v>
      </c>
      <c r="E3079" s="3" t="s">
        <v>7940</v>
      </c>
      <c r="F3079" s="3" t="s">
        <v>7910</v>
      </c>
      <c r="G3079" s="3" t="s">
        <v>7941</v>
      </c>
      <c r="H3079" s="1"/>
      <c r="I3079" s="1"/>
      <c r="J3079" s="3" t="s">
        <v>7456</v>
      </c>
      <c r="K3079" s="3" t="s">
        <v>7365</v>
      </c>
      <c r="L3079" s="3" t="s">
        <v>7429</v>
      </c>
      <c r="M3079" s="3" t="s">
        <v>7560</v>
      </c>
      <c r="N3079" s="3" t="s">
        <v>7389</v>
      </c>
      <c r="O3079" s="3" t="s">
        <v>7774</v>
      </c>
      <c r="P3079" s="1"/>
      <c r="Q3079" s="1"/>
    </row>
    <row r="3080" spans="1:17" x14ac:dyDescent="0.2">
      <c r="A3080" s="3" t="s">
        <v>7942</v>
      </c>
      <c r="B3080" s="3" t="s">
        <v>7943</v>
      </c>
      <c r="C3080" s="3" t="s">
        <v>7944</v>
      </c>
      <c r="D3080" s="3" t="s">
        <v>7925</v>
      </c>
      <c r="E3080" s="3" t="s">
        <v>7940</v>
      </c>
      <c r="F3080" s="3" t="s">
        <v>7910</v>
      </c>
      <c r="G3080" s="3" t="s">
        <v>7945</v>
      </c>
      <c r="H3080" s="1"/>
      <c r="I3080" s="1"/>
      <c r="J3080" s="3" t="s">
        <v>7456</v>
      </c>
      <c r="K3080" s="3" t="s">
        <v>7365</v>
      </c>
      <c r="L3080" s="3" t="s">
        <v>7429</v>
      </c>
      <c r="M3080" s="3" t="s">
        <v>7560</v>
      </c>
      <c r="N3080" s="3" t="s">
        <v>7389</v>
      </c>
      <c r="O3080" s="3" t="s">
        <v>7774</v>
      </c>
      <c r="P3080" s="1"/>
      <c r="Q3080" s="1"/>
    </row>
    <row r="3081" spans="1:17" x14ac:dyDescent="0.2">
      <c r="A3081" s="3" t="s">
        <v>7946</v>
      </c>
      <c r="B3081" s="3" t="s">
        <v>7947</v>
      </c>
      <c r="C3081" s="3" t="s">
        <v>7948</v>
      </c>
      <c r="D3081" s="3" t="s">
        <v>7925</v>
      </c>
      <c r="E3081" s="3" t="s">
        <v>7940</v>
      </c>
      <c r="F3081" s="3" t="s">
        <v>7910</v>
      </c>
      <c r="G3081" s="3" t="s">
        <v>7949</v>
      </c>
      <c r="H3081" s="1"/>
      <c r="I3081" s="1"/>
      <c r="J3081" s="3" t="s">
        <v>7456</v>
      </c>
      <c r="K3081" s="3" t="s">
        <v>7365</v>
      </c>
      <c r="L3081" s="3" t="s">
        <v>7429</v>
      </c>
      <c r="M3081" s="3" t="s">
        <v>7560</v>
      </c>
      <c r="N3081" s="3" t="s">
        <v>7389</v>
      </c>
      <c r="O3081" s="3" t="s">
        <v>7774</v>
      </c>
      <c r="P3081" s="1"/>
      <c r="Q3081" s="1"/>
    </row>
    <row r="3082" spans="1:17" x14ac:dyDescent="0.2">
      <c r="A3082" s="3" t="s">
        <v>7950</v>
      </c>
      <c r="B3082" s="3" t="s">
        <v>7951</v>
      </c>
      <c r="C3082" s="3" t="s">
        <v>7952</v>
      </c>
      <c r="D3082" s="3" t="s">
        <v>7925</v>
      </c>
      <c r="E3082" s="3" t="s">
        <v>7940</v>
      </c>
      <c r="F3082" s="3" t="s">
        <v>7910</v>
      </c>
      <c r="G3082" s="3" t="s">
        <v>7953</v>
      </c>
      <c r="H3082" s="1"/>
      <c r="I3082" s="1"/>
      <c r="J3082" s="3" t="s">
        <v>7456</v>
      </c>
      <c r="K3082" s="3" t="s">
        <v>7365</v>
      </c>
      <c r="L3082" s="3" t="s">
        <v>7429</v>
      </c>
      <c r="M3082" s="3" t="s">
        <v>7560</v>
      </c>
      <c r="N3082" s="3" t="s">
        <v>7389</v>
      </c>
      <c r="O3082" s="3" t="s">
        <v>7774</v>
      </c>
      <c r="P3082" s="1"/>
      <c r="Q3082" s="1"/>
    </row>
    <row r="3083" spans="1:17" x14ac:dyDescent="0.2">
      <c r="A3083" s="3" t="s">
        <v>7954</v>
      </c>
      <c r="B3083" s="3" t="s">
        <v>7955</v>
      </c>
      <c r="C3083" s="3" t="s">
        <v>7956</v>
      </c>
      <c r="D3083" s="3" t="s">
        <v>7925</v>
      </c>
      <c r="E3083" s="3" t="s">
        <v>7940</v>
      </c>
      <c r="F3083" s="3" t="s">
        <v>7910</v>
      </c>
      <c r="G3083" s="3" t="s">
        <v>7957</v>
      </c>
      <c r="H3083" s="1"/>
      <c r="I3083" s="1"/>
      <c r="J3083" s="3" t="s">
        <v>7456</v>
      </c>
      <c r="K3083" s="3" t="s">
        <v>7365</v>
      </c>
      <c r="L3083" s="3" t="s">
        <v>7429</v>
      </c>
      <c r="M3083" s="3" t="s">
        <v>7560</v>
      </c>
      <c r="N3083" s="3" t="s">
        <v>7389</v>
      </c>
      <c r="O3083" s="3" t="s">
        <v>7774</v>
      </c>
      <c r="P3083" s="1"/>
      <c r="Q3083" s="1"/>
    </row>
    <row r="3084" spans="1:17" x14ac:dyDescent="0.2">
      <c r="A3084" s="3" t="s">
        <v>7958</v>
      </c>
      <c r="B3084" s="3" t="s">
        <v>7959</v>
      </c>
      <c r="C3084" s="3" t="s">
        <v>7960</v>
      </c>
      <c r="D3084" s="3" t="s">
        <v>7925</v>
      </c>
      <c r="E3084" s="3" t="s">
        <v>7940</v>
      </c>
      <c r="F3084" s="3" t="s">
        <v>7910</v>
      </c>
      <c r="G3084" s="3" t="s">
        <v>7961</v>
      </c>
      <c r="H3084" s="1"/>
      <c r="I3084" s="1"/>
      <c r="J3084" s="3" t="s">
        <v>7456</v>
      </c>
      <c r="K3084" s="3" t="s">
        <v>7365</v>
      </c>
      <c r="L3084" s="3" t="s">
        <v>7429</v>
      </c>
      <c r="M3084" s="3" t="s">
        <v>7560</v>
      </c>
      <c r="N3084" s="3" t="s">
        <v>7389</v>
      </c>
      <c r="O3084" s="3" t="s">
        <v>7774</v>
      </c>
      <c r="P3084" s="1"/>
      <c r="Q3084" s="1"/>
    </row>
    <row r="3085" spans="1:17" x14ac:dyDescent="0.2">
      <c r="A3085" s="3" t="s">
        <v>7962</v>
      </c>
      <c r="B3085" s="3" t="s">
        <v>7963</v>
      </c>
      <c r="C3085" s="3" t="s">
        <v>7964</v>
      </c>
      <c r="D3085" s="3" t="s">
        <v>7925</v>
      </c>
      <c r="E3085" s="3" t="s">
        <v>7940</v>
      </c>
      <c r="F3085" s="3" t="s">
        <v>7965</v>
      </c>
      <c r="G3085" s="3" t="s">
        <v>7966</v>
      </c>
      <c r="H3085" s="1"/>
      <c r="I3085" s="1"/>
      <c r="J3085" s="3" t="s">
        <v>7456</v>
      </c>
      <c r="K3085" s="3" t="s">
        <v>7365</v>
      </c>
      <c r="L3085" s="3" t="s">
        <v>7429</v>
      </c>
      <c r="M3085" s="3" t="s">
        <v>7560</v>
      </c>
      <c r="N3085" s="3" t="s">
        <v>7389</v>
      </c>
      <c r="O3085" s="3" t="s">
        <v>7774</v>
      </c>
      <c r="P3085" s="1"/>
      <c r="Q3085" s="1"/>
    </row>
    <row r="3086" spans="1:17" x14ac:dyDescent="0.2">
      <c r="A3086" s="3" t="s">
        <v>7967</v>
      </c>
      <c r="B3086" s="3" t="s">
        <v>7968</v>
      </c>
      <c r="C3086" s="3" t="s">
        <v>7969</v>
      </c>
      <c r="D3086" s="3" t="s">
        <v>7925</v>
      </c>
      <c r="E3086" s="3" t="s">
        <v>7940</v>
      </c>
      <c r="F3086" s="3" t="s">
        <v>7970</v>
      </c>
      <c r="G3086" s="3" t="s">
        <v>7971</v>
      </c>
      <c r="H3086" s="1"/>
      <c r="I3086" s="1"/>
      <c r="J3086" s="3" t="s">
        <v>7456</v>
      </c>
      <c r="K3086" s="3" t="s">
        <v>7365</v>
      </c>
      <c r="L3086" s="3" t="s">
        <v>7429</v>
      </c>
      <c r="M3086" s="3" t="s">
        <v>7560</v>
      </c>
      <c r="N3086" s="3" t="s">
        <v>7389</v>
      </c>
      <c r="O3086" s="3" t="s">
        <v>7774</v>
      </c>
      <c r="P3086" s="1"/>
      <c r="Q3086" s="1"/>
    </row>
    <row r="3087" spans="1:17" x14ac:dyDescent="0.2">
      <c r="A3087" s="3" t="s">
        <v>7972</v>
      </c>
      <c r="B3087" s="3" t="s">
        <v>7973</v>
      </c>
      <c r="C3087" s="3" t="s">
        <v>7974</v>
      </c>
      <c r="D3087" s="3" t="s">
        <v>7925</v>
      </c>
      <c r="E3087" s="3" t="s">
        <v>7940</v>
      </c>
      <c r="F3087" s="3" t="s">
        <v>7970</v>
      </c>
      <c r="G3087" s="3" t="s">
        <v>7975</v>
      </c>
      <c r="H3087" s="1"/>
      <c r="I3087" s="1"/>
      <c r="J3087" s="3" t="s">
        <v>7456</v>
      </c>
      <c r="K3087" s="3" t="s">
        <v>7365</v>
      </c>
      <c r="L3087" s="3" t="s">
        <v>7429</v>
      </c>
      <c r="M3087" s="3" t="s">
        <v>7560</v>
      </c>
      <c r="N3087" s="3" t="s">
        <v>7389</v>
      </c>
      <c r="O3087" s="3" t="s">
        <v>7774</v>
      </c>
      <c r="P3087" s="1"/>
      <c r="Q3087" s="1"/>
    </row>
    <row r="3088" spans="1:17" x14ac:dyDescent="0.2">
      <c r="A3088" s="3" t="s">
        <v>7976</v>
      </c>
      <c r="B3088" s="3" t="s">
        <v>7977</v>
      </c>
      <c r="C3088" s="3" t="s">
        <v>7978</v>
      </c>
      <c r="D3088" s="3" t="s">
        <v>7925</v>
      </c>
      <c r="E3088" s="3" t="s">
        <v>7940</v>
      </c>
      <c r="F3088" s="3" t="s">
        <v>7970</v>
      </c>
      <c r="G3088" s="3" t="s">
        <v>7979</v>
      </c>
      <c r="H3088" s="1"/>
      <c r="I3088" s="1"/>
      <c r="J3088" s="3" t="s">
        <v>7456</v>
      </c>
      <c r="K3088" s="3" t="s">
        <v>7365</v>
      </c>
      <c r="L3088" s="3" t="s">
        <v>7429</v>
      </c>
      <c r="M3088" s="3" t="s">
        <v>7560</v>
      </c>
      <c r="N3088" s="3" t="s">
        <v>7389</v>
      </c>
      <c r="O3088" s="3" t="s">
        <v>7774</v>
      </c>
      <c r="P3088" s="1"/>
      <c r="Q3088" s="1"/>
    </row>
    <row r="3089" spans="1:17" x14ac:dyDescent="0.2">
      <c r="A3089" s="3" t="s">
        <v>7980</v>
      </c>
      <c r="B3089" s="3" t="s">
        <v>7981</v>
      </c>
      <c r="C3089" s="3" t="s">
        <v>7982</v>
      </c>
      <c r="D3089" s="3" t="s">
        <v>7925</v>
      </c>
      <c r="E3089" s="3" t="s">
        <v>7983</v>
      </c>
      <c r="F3089" s="3" t="s">
        <v>7970</v>
      </c>
      <c r="G3089" s="3" t="s">
        <v>7984</v>
      </c>
      <c r="H3089" s="1"/>
      <c r="I3089" s="1"/>
      <c r="J3089" s="3" t="s">
        <v>7456</v>
      </c>
      <c r="K3089" s="3" t="s">
        <v>7365</v>
      </c>
      <c r="L3089" s="3" t="s">
        <v>7429</v>
      </c>
      <c r="M3089" s="3" t="s">
        <v>7560</v>
      </c>
      <c r="N3089" s="3" t="s">
        <v>7389</v>
      </c>
      <c r="O3089" s="3" t="s">
        <v>7774</v>
      </c>
      <c r="P3089" s="1"/>
      <c r="Q3089" s="1"/>
    </row>
    <row r="3090" spans="1:17" x14ac:dyDescent="0.2">
      <c r="A3090" s="3" t="s">
        <v>7985</v>
      </c>
      <c r="B3090" s="3" t="s">
        <v>7986</v>
      </c>
      <c r="C3090" s="3" t="s">
        <v>7987</v>
      </c>
      <c r="D3090" s="3" t="s">
        <v>7925</v>
      </c>
      <c r="E3090" s="3" t="s">
        <v>7988</v>
      </c>
      <c r="F3090" s="3" t="s">
        <v>7970</v>
      </c>
      <c r="G3090" s="3" t="s">
        <v>7989</v>
      </c>
      <c r="H3090" s="1"/>
      <c r="I3090" s="1"/>
      <c r="J3090" s="3" t="s">
        <v>7456</v>
      </c>
      <c r="K3090" s="3" t="s">
        <v>7365</v>
      </c>
      <c r="L3090" s="3" t="s">
        <v>7429</v>
      </c>
      <c r="M3090" s="3" t="s">
        <v>7560</v>
      </c>
      <c r="N3090" s="3" t="s">
        <v>7389</v>
      </c>
      <c r="O3090" s="3" t="s">
        <v>7774</v>
      </c>
      <c r="P3090" s="1"/>
      <c r="Q3090" s="1"/>
    </row>
    <row r="3091" spans="1:17" x14ac:dyDescent="0.2">
      <c r="A3091" s="3" t="s">
        <v>7990</v>
      </c>
      <c r="B3091" s="3" t="s">
        <v>7991</v>
      </c>
      <c r="C3091" s="3" t="s">
        <v>7992</v>
      </c>
      <c r="D3091" s="3" t="s">
        <v>7993</v>
      </c>
      <c r="E3091" s="3" t="s">
        <v>7994</v>
      </c>
      <c r="F3091" s="3" t="s">
        <v>7970</v>
      </c>
      <c r="G3091" s="3" t="s">
        <v>7995</v>
      </c>
      <c r="H3091" s="1"/>
      <c r="I3091" s="1"/>
      <c r="J3091" s="3" t="s">
        <v>7456</v>
      </c>
      <c r="K3091" s="3" t="s">
        <v>7365</v>
      </c>
      <c r="L3091" s="3" t="s">
        <v>7429</v>
      </c>
      <c r="M3091" s="3" t="s">
        <v>7560</v>
      </c>
      <c r="N3091" s="3" t="s">
        <v>7389</v>
      </c>
      <c r="O3091" s="3" t="s">
        <v>7774</v>
      </c>
      <c r="P3091" s="1"/>
      <c r="Q3091" s="1"/>
    </row>
    <row r="3092" spans="1:17" x14ac:dyDescent="0.2">
      <c r="A3092" s="3" t="s">
        <v>7996</v>
      </c>
      <c r="B3092" s="3" t="s">
        <v>7997</v>
      </c>
      <c r="C3092" s="3" t="s">
        <v>7998</v>
      </c>
      <c r="D3092" s="3" t="s">
        <v>7999</v>
      </c>
      <c r="E3092" s="3" t="s">
        <v>8000</v>
      </c>
      <c r="F3092" s="3" t="s">
        <v>8001</v>
      </c>
      <c r="G3092" s="3" t="s">
        <v>8002</v>
      </c>
      <c r="H3092" s="1"/>
      <c r="I3092" s="1"/>
      <c r="J3092" s="3" t="s">
        <v>7456</v>
      </c>
      <c r="K3092" s="3" t="s">
        <v>7365</v>
      </c>
      <c r="L3092" s="3" t="s">
        <v>7429</v>
      </c>
      <c r="M3092" s="3" t="s">
        <v>7560</v>
      </c>
      <c r="N3092" s="3" t="s">
        <v>7389</v>
      </c>
      <c r="O3092" s="3" t="s">
        <v>7774</v>
      </c>
      <c r="P3092" s="1"/>
      <c r="Q3092" s="1"/>
    </row>
    <row r="3093" spans="1:17" x14ac:dyDescent="0.2">
      <c r="A3093" s="3" t="s">
        <v>8003</v>
      </c>
      <c r="B3093" s="3" t="s">
        <v>8004</v>
      </c>
      <c r="C3093" s="3" t="s">
        <v>8005</v>
      </c>
      <c r="D3093" s="3" t="s">
        <v>8006</v>
      </c>
      <c r="E3093" s="3" t="s">
        <v>8007</v>
      </c>
      <c r="F3093" s="3" t="s">
        <v>8008</v>
      </c>
      <c r="G3093" s="3" t="s">
        <v>8009</v>
      </c>
      <c r="H3093" s="1"/>
      <c r="I3093" s="1"/>
      <c r="J3093" s="3" t="s">
        <v>7456</v>
      </c>
      <c r="K3093" s="3" t="s">
        <v>7365</v>
      </c>
      <c r="L3093" s="3" t="s">
        <v>7429</v>
      </c>
      <c r="M3093" s="3" t="s">
        <v>7560</v>
      </c>
      <c r="N3093" s="3" t="s">
        <v>7389</v>
      </c>
      <c r="O3093" s="3" t="s">
        <v>7774</v>
      </c>
      <c r="P3093" s="1"/>
      <c r="Q3093" s="1"/>
    </row>
    <row r="3094" spans="1:17" x14ac:dyDescent="0.2">
      <c r="A3094" s="3" t="s">
        <v>8010</v>
      </c>
      <c r="B3094" s="3" t="s">
        <v>8011</v>
      </c>
      <c r="C3094" s="3" t="s">
        <v>8012</v>
      </c>
      <c r="D3094" s="3" t="s">
        <v>8013</v>
      </c>
      <c r="E3094" s="3" t="s">
        <v>8014</v>
      </c>
      <c r="F3094" s="3" t="s">
        <v>8015</v>
      </c>
      <c r="G3094" s="3" t="s">
        <v>8016</v>
      </c>
      <c r="H3094" s="1"/>
      <c r="I3094" s="1"/>
      <c r="J3094" s="3" t="s">
        <v>7456</v>
      </c>
      <c r="K3094" s="3" t="s">
        <v>7365</v>
      </c>
      <c r="L3094" s="3" t="s">
        <v>7429</v>
      </c>
      <c r="M3094" s="3" t="s">
        <v>7560</v>
      </c>
      <c r="N3094" s="3" t="s">
        <v>7389</v>
      </c>
      <c r="O3094" s="3" t="s">
        <v>8017</v>
      </c>
      <c r="P3094" s="1"/>
      <c r="Q3094" s="1"/>
    </row>
    <row r="3095" spans="1:17" x14ac:dyDescent="0.2">
      <c r="A3095" s="3" t="s">
        <v>8018</v>
      </c>
      <c r="B3095" s="3" t="s">
        <v>8019</v>
      </c>
      <c r="C3095" s="3" t="s">
        <v>8020</v>
      </c>
      <c r="D3095" s="3" t="s">
        <v>8021</v>
      </c>
      <c r="E3095" s="3" t="s">
        <v>8014</v>
      </c>
      <c r="F3095" s="3" t="s">
        <v>8022</v>
      </c>
      <c r="G3095" s="3" t="s">
        <v>8023</v>
      </c>
      <c r="H3095" s="1"/>
      <c r="I3095" s="1"/>
      <c r="J3095" s="3" t="s">
        <v>7456</v>
      </c>
      <c r="K3095" s="3" t="s">
        <v>7365</v>
      </c>
      <c r="L3095" s="3" t="s">
        <v>7429</v>
      </c>
      <c r="M3095" s="3" t="s">
        <v>7560</v>
      </c>
      <c r="N3095" s="3" t="s">
        <v>7389</v>
      </c>
      <c r="O3095" s="3" t="s">
        <v>8024</v>
      </c>
      <c r="P3095" s="1"/>
      <c r="Q3095" s="1"/>
    </row>
    <row r="3096" spans="1:17" x14ac:dyDescent="0.2">
      <c r="A3096" s="3" t="s">
        <v>8025</v>
      </c>
      <c r="B3096" s="3" t="s">
        <v>8026</v>
      </c>
      <c r="C3096" s="3" t="s">
        <v>8027</v>
      </c>
      <c r="D3096" s="3" t="s">
        <v>8021</v>
      </c>
      <c r="E3096" s="3" t="s">
        <v>8014</v>
      </c>
      <c r="F3096" s="3" t="s">
        <v>8028</v>
      </c>
      <c r="G3096" s="3" t="s">
        <v>8029</v>
      </c>
      <c r="H3096" s="1"/>
      <c r="I3096" s="1"/>
      <c r="J3096" s="3" t="s">
        <v>7456</v>
      </c>
      <c r="K3096" s="3" t="s">
        <v>7365</v>
      </c>
      <c r="L3096" s="3" t="s">
        <v>7429</v>
      </c>
      <c r="M3096" s="3" t="s">
        <v>7560</v>
      </c>
      <c r="N3096" s="3" t="s">
        <v>7389</v>
      </c>
      <c r="O3096" s="3" t="s">
        <v>8030</v>
      </c>
      <c r="P3096" s="1"/>
      <c r="Q3096" s="1"/>
    </row>
    <row r="3097" spans="1:17" x14ac:dyDescent="0.2">
      <c r="A3097" s="3" t="s">
        <v>8031</v>
      </c>
      <c r="B3097" s="3" t="s">
        <v>8032</v>
      </c>
      <c r="C3097" s="3" t="s">
        <v>8033</v>
      </c>
      <c r="D3097" s="3" t="s">
        <v>8021</v>
      </c>
      <c r="E3097" s="3" t="s">
        <v>8014</v>
      </c>
      <c r="F3097" s="3" t="s">
        <v>8034</v>
      </c>
      <c r="G3097" s="3" t="s">
        <v>8035</v>
      </c>
      <c r="H3097" s="1"/>
      <c r="I3097" s="1"/>
      <c r="J3097" s="3" t="s">
        <v>7456</v>
      </c>
      <c r="K3097" s="3" t="s">
        <v>7365</v>
      </c>
      <c r="L3097" s="3" t="s">
        <v>7429</v>
      </c>
      <c r="M3097" s="3" t="s">
        <v>7560</v>
      </c>
      <c r="N3097" s="3" t="s">
        <v>7389</v>
      </c>
      <c r="O3097" s="3" t="s">
        <v>8036</v>
      </c>
      <c r="P3097" s="1"/>
      <c r="Q3097" s="1"/>
    </row>
    <row r="3098" spans="1:17" x14ac:dyDescent="0.2">
      <c r="A3098" s="3" t="s">
        <v>8037</v>
      </c>
      <c r="B3098" s="3" t="s">
        <v>8038</v>
      </c>
      <c r="C3098" s="3" t="s">
        <v>8039</v>
      </c>
      <c r="D3098" s="3" t="s">
        <v>8021</v>
      </c>
      <c r="E3098" s="3" t="s">
        <v>8014</v>
      </c>
      <c r="F3098" s="3" t="s">
        <v>8040</v>
      </c>
      <c r="G3098" s="3" t="s">
        <v>8041</v>
      </c>
      <c r="H3098" s="1"/>
      <c r="I3098" s="1"/>
      <c r="J3098" s="3" t="s">
        <v>7456</v>
      </c>
      <c r="K3098" s="3" t="s">
        <v>7365</v>
      </c>
      <c r="L3098" s="3" t="s">
        <v>7429</v>
      </c>
      <c r="M3098" s="3" t="s">
        <v>7560</v>
      </c>
      <c r="N3098" s="3" t="s">
        <v>7389</v>
      </c>
      <c r="O3098" s="3" t="s">
        <v>8042</v>
      </c>
      <c r="P3098" s="1"/>
      <c r="Q3098" s="1"/>
    </row>
    <row r="3099" spans="1:17" x14ac:dyDescent="0.2">
      <c r="A3099" s="3" t="s">
        <v>8043</v>
      </c>
      <c r="B3099" s="3" t="s">
        <v>8044</v>
      </c>
      <c r="C3099" s="3" t="s">
        <v>8045</v>
      </c>
      <c r="D3099" s="3" t="s">
        <v>8021</v>
      </c>
      <c r="E3099" s="3" t="s">
        <v>8014</v>
      </c>
      <c r="F3099" s="3" t="s">
        <v>8046</v>
      </c>
      <c r="G3099" s="3" t="s">
        <v>8047</v>
      </c>
      <c r="H3099" s="1"/>
      <c r="I3099" s="1"/>
      <c r="J3099" s="3" t="s">
        <v>7456</v>
      </c>
      <c r="K3099" s="3" t="s">
        <v>7365</v>
      </c>
      <c r="L3099" s="3" t="s">
        <v>7429</v>
      </c>
      <c r="M3099" s="3" t="s">
        <v>7560</v>
      </c>
      <c r="N3099" s="3" t="s">
        <v>7389</v>
      </c>
      <c r="O3099" s="3" t="s">
        <v>8048</v>
      </c>
      <c r="P3099" s="1"/>
      <c r="Q3099" s="1"/>
    </row>
    <row r="3100" spans="1:17" x14ac:dyDescent="0.2">
      <c r="A3100" s="3" t="s">
        <v>8049</v>
      </c>
      <c r="B3100" s="3" t="s">
        <v>8050</v>
      </c>
      <c r="C3100" s="3" t="s">
        <v>8051</v>
      </c>
      <c r="D3100" s="3" t="s">
        <v>8021</v>
      </c>
      <c r="E3100" s="3" t="s">
        <v>8014</v>
      </c>
      <c r="F3100" s="3" t="s">
        <v>8052</v>
      </c>
      <c r="G3100" s="3" t="s">
        <v>8053</v>
      </c>
      <c r="H3100" s="1"/>
      <c r="I3100" s="1"/>
      <c r="J3100" s="3" t="s">
        <v>8054</v>
      </c>
      <c r="K3100" s="3" t="s">
        <v>7365</v>
      </c>
      <c r="L3100" s="3" t="s">
        <v>7429</v>
      </c>
      <c r="M3100" s="3" t="s">
        <v>7560</v>
      </c>
      <c r="N3100" s="3" t="s">
        <v>7389</v>
      </c>
      <c r="O3100" s="3" t="s">
        <v>8055</v>
      </c>
      <c r="P3100" s="1"/>
      <c r="Q3100" s="1"/>
    </row>
    <row r="3101" spans="1:17" x14ac:dyDescent="0.2">
      <c r="A3101" s="3" t="s">
        <v>8056</v>
      </c>
      <c r="B3101" s="3" t="s">
        <v>8057</v>
      </c>
      <c r="C3101" s="3" t="s">
        <v>8058</v>
      </c>
      <c r="D3101" s="3" t="s">
        <v>8021</v>
      </c>
      <c r="E3101" s="3" t="s">
        <v>8014</v>
      </c>
      <c r="F3101" s="3" t="s">
        <v>8059</v>
      </c>
      <c r="G3101" s="3" t="s">
        <v>8060</v>
      </c>
      <c r="H3101" s="1"/>
      <c r="I3101" s="1"/>
      <c r="J3101" s="3" t="s">
        <v>8061</v>
      </c>
      <c r="K3101" s="3" t="s">
        <v>7365</v>
      </c>
      <c r="L3101" s="3" t="s">
        <v>7429</v>
      </c>
      <c r="M3101" s="3" t="s">
        <v>7560</v>
      </c>
      <c r="N3101" s="3" t="s">
        <v>7389</v>
      </c>
      <c r="O3101" s="3" t="s">
        <v>8055</v>
      </c>
      <c r="P3101" s="1"/>
      <c r="Q3101" s="1"/>
    </row>
    <row r="3102" spans="1:17" x14ac:dyDescent="0.2">
      <c r="A3102" s="3" t="s">
        <v>8062</v>
      </c>
      <c r="B3102" s="3" t="s">
        <v>8063</v>
      </c>
      <c r="C3102" s="3" t="s">
        <v>8064</v>
      </c>
      <c r="D3102" s="3" t="s">
        <v>8021</v>
      </c>
      <c r="E3102" s="3" t="s">
        <v>8014</v>
      </c>
      <c r="F3102" s="3" t="s">
        <v>8065</v>
      </c>
      <c r="G3102" s="3" t="s">
        <v>8066</v>
      </c>
      <c r="H3102" s="1"/>
      <c r="I3102" s="1"/>
      <c r="J3102" s="3" t="s">
        <v>8061</v>
      </c>
      <c r="K3102" s="3" t="s">
        <v>7365</v>
      </c>
      <c r="L3102" s="3" t="s">
        <v>7429</v>
      </c>
      <c r="M3102" s="3" t="s">
        <v>7560</v>
      </c>
      <c r="N3102" s="3" t="s">
        <v>7389</v>
      </c>
      <c r="O3102" s="3" t="s">
        <v>8055</v>
      </c>
      <c r="P3102" s="1"/>
      <c r="Q3102" s="1"/>
    </row>
    <row r="3103" spans="1:17" x14ac:dyDescent="0.2">
      <c r="A3103" s="3" t="s">
        <v>8067</v>
      </c>
      <c r="B3103" s="3" t="s">
        <v>8068</v>
      </c>
      <c r="C3103" s="3" t="s">
        <v>8069</v>
      </c>
      <c r="D3103" s="3" t="s">
        <v>8070</v>
      </c>
      <c r="E3103" s="3" t="s">
        <v>8014</v>
      </c>
      <c r="F3103" s="3" t="s">
        <v>8071</v>
      </c>
      <c r="G3103" s="3" t="s">
        <v>8072</v>
      </c>
      <c r="H3103" s="1"/>
      <c r="I3103" s="1"/>
      <c r="J3103" s="3" t="s">
        <v>8073</v>
      </c>
      <c r="K3103" s="3" t="s">
        <v>7365</v>
      </c>
      <c r="L3103" s="3" t="s">
        <v>7429</v>
      </c>
      <c r="M3103" s="3" t="s">
        <v>7560</v>
      </c>
      <c r="N3103" s="3" t="s">
        <v>7389</v>
      </c>
      <c r="O3103" s="3" t="s">
        <v>8055</v>
      </c>
      <c r="P3103" s="1"/>
      <c r="Q3103" s="1"/>
    </row>
    <row r="3104" spans="1:17" x14ac:dyDescent="0.2">
      <c r="A3104" s="3" t="s">
        <v>8074</v>
      </c>
      <c r="B3104" s="3" t="s">
        <v>8075</v>
      </c>
      <c r="C3104" s="3" t="s">
        <v>8076</v>
      </c>
      <c r="D3104" s="3" t="s">
        <v>8077</v>
      </c>
      <c r="E3104" s="3" t="s">
        <v>8078</v>
      </c>
      <c r="F3104" s="3" t="s">
        <v>8079</v>
      </c>
      <c r="G3104" s="3" t="s">
        <v>8080</v>
      </c>
      <c r="H3104" s="1"/>
      <c r="I3104" s="1"/>
      <c r="J3104" s="3" t="s">
        <v>8081</v>
      </c>
      <c r="K3104" s="3" t="s">
        <v>7365</v>
      </c>
      <c r="L3104" s="3" t="s">
        <v>7429</v>
      </c>
      <c r="M3104" s="3" t="s">
        <v>7560</v>
      </c>
      <c r="N3104" s="3" t="s">
        <v>7389</v>
      </c>
      <c r="O3104" s="3" t="s">
        <v>8055</v>
      </c>
      <c r="P3104" s="1"/>
      <c r="Q3104" s="1"/>
    </row>
    <row r="3105" spans="1:17" x14ac:dyDescent="0.2">
      <c r="A3105" s="3" t="s">
        <v>8082</v>
      </c>
      <c r="B3105" s="3" t="s">
        <v>8083</v>
      </c>
      <c r="C3105" s="3" t="s">
        <v>8084</v>
      </c>
      <c r="D3105" s="3" t="s">
        <v>8085</v>
      </c>
      <c r="E3105" s="3" t="s">
        <v>8086</v>
      </c>
      <c r="F3105" s="3" t="s">
        <v>8087</v>
      </c>
      <c r="G3105" s="3" t="s">
        <v>8088</v>
      </c>
      <c r="H3105" s="1"/>
      <c r="I3105" s="1"/>
      <c r="J3105" s="3" t="s">
        <v>8089</v>
      </c>
      <c r="K3105" s="3" t="s">
        <v>7365</v>
      </c>
      <c r="L3105" s="3" t="s">
        <v>7429</v>
      </c>
      <c r="M3105" s="3" t="s">
        <v>7560</v>
      </c>
      <c r="N3105" s="3" t="s">
        <v>7389</v>
      </c>
      <c r="O3105" s="3" t="s">
        <v>8055</v>
      </c>
      <c r="P3105" s="1"/>
      <c r="Q3105" s="1"/>
    </row>
    <row r="3106" spans="1:17" x14ac:dyDescent="0.2">
      <c r="A3106" s="3" t="s">
        <v>8090</v>
      </c>
      <c r="B3106" s="3" t="s">
        <v>8091</v>
      </c>
      <c r="C3106" s="3" t="s">
        <v>8092</v>
      </c>
      <c r="D3106" s="3" t="s">
        <v>8093</v>
      </c>
      <c r="E3106" s="3" t="s">
        <v>8094</v>
      </c>
      <c r="F3106" s="3" t="s">
        <v>8095</v>
      </c>
      <c r="G3106" s="3" t="s">
        <v>8096</v>
      </c>
      <c r="H3106" s="1"/>
      <c r="I3106" s="1"/>
      <c r="J3106" s="3" t="s">
        <v>8097</v>
      </c>
      <c r="K3106" s="3" t="s">
        <v>7365</v>
      </c>
      <c r="L3106" s="3" t="s">
        <v>7429</v>
      </c>
      <c r="M3106" s="3" t="s">
        <v>7560</v>
      </c>
      <c r="N3106" s="3" t="s">
        <v>7389</v>
      </c>
      <c r="O3106" s="3" t="s">
        <v>8055</v>
      </c>
      <c r="P3106" s="1"/>
      <c r="Q3106" s="1"/>
    </row>
    <row r="3107" spans="1:17" x14ac:dyDescent="0.2">
      <c r="A3107" s="3" t="s">
        <v>8098</v>
      </c>
      <c r="B3107" s="3" t="s">
        <v>8099</v>
      </c>
      <c r="C3107" s="3" t="s">
        <v>8100</v>
      </c>
      <c r="D3107" s="3" t="s">
        <v>8101</v>
      </c>
      <c r="E3107" s="3" t="s">
        <v>8094</v>
      </c>
      <c r="F3107" s="3" t="s">
        <v>8102</v>
      </c>
      <c r="G3107" s="3" t="s">
        <v>8103</v>
      </c>
      <c r="H3107" s="1"/>
      <c r="I3107" s="1"/>
      <c r="J3107" s="3" t="s">
        <v>8104</v>
      </c>
      <c r="K3107" s="3" t="s">
        <v>7365</v>
      </c>
      <c r="L3107" s="3" t="s">
        <v>7429</v>
      </c>
      <c r="M3107" s="3" t="s">
        <v>7560</v>
      </c>
      <c r="N3107" s="3" t="s">
        <v>7389</v>
      </c>
      <c r="O3107" s="3" t="s">
        <v>8055</v>
      </c>
      <c r="P3107" s="1"/>
      <c r="Q3107" s="1"/>
    </row>
    <row r="3108" spans="1:17" x14ac:dyDescent="0.2">
      <c r="A3108" s="3" t="s">
        <v>8105</v>
      </c>
      <c r="B3108" s="3" t="s">
        <v>8106</v>
      </c>
      <c r="C3108" s="3" t="s">
        <v>8107</v>
      </c>
      <c r="D3108" s="3" t="s">
        <v>8108</v>
      </c>
      <c r="E3108" s="3" t="s">
        <v>8094</v>
      </c>
      <c r="F3108" s="3" t="s">
        <v>8109</v>
      </c>
      <c r="G3108" s="3" t="s">
        <v>8110</v>
      </c>
      <c r="H3108" s="1"/>
      <c r="I3108" s="1"/>
      <c r="J3108" s="3" t="s">
        <v>8104</v>
      </c>
      <c r="K3108" s="3" t="s">
        <v>7365</v>
      </c>
      <c r="L3108" s="3" t="s">
        <v>7429</v>
      </c>
      <c r="M3108" s="3" t="s">
        <v>7560</v>
      </c>
      <c r="N3108" s="3" t="s">
        <v>7389</v>
      </c>
      <c r="O3108" s="3" t="s">
        <v>8055</v>
      </c>
      <c r="P3108" s="1"/>
      <c r="Q3108" s="1"/>
    </row>
    <row r="3109" spans="1:17" x14ac:dyDescent="0.2">
      <c r="A3109" s="3" t="s">
        <v>8111</v>
      </c>
      <c r="B3109" s="3" t="s">
        <v>8112</v>
      </c>
      <c r="C3109" s="3" t="s">
        <v>8113</v>
      </c>
      <c r="D3109" s="3" t="s">
        <v>8114</v>
      </c>
      <c r="E3109" s="3" t="s">
        <v>8115</v>
      </c>
      <c r="F3109" s="3" t="s">
        <v>8116</v>
      </c>
      <c r="G3109" s="3" t="s">
        <v>8117</v>
      </c>
      <c r="H3109" s="1"/>
      <c r="I3109" s="1"/>
      <c r="J3109" s="3" t="s">
        <v>8104</v>
      </c>
      <c r="K3109" s="3" t="s">
        <v>7365</v>
      </c>
      <c r="L3109" s="3" t="s">
        <v>7429</v>
      </c>
      <c r="M3109" s="3" t="s">
        <v>7560</v>
      </c>
      <c r="N3109" s="3" t="s">
        <v>7389</v>
      </c>
      <c r="O3109" s="3" t="s">
        <v>8055</v>
      </c>
      <c r="P3109" s="1"/>
      <c r="Q3109" s="1"/>
    </row>
    <row r="3110" spans="1:17" x14ac:dyDescent="0.2">
      <c r="A3110" s="3" t="s">
        <v>8118</v>
      </c>
      <c r="B3110" s="3" t="s">
        <v>8119</v>
      </c>
      <c r="C3110" s="3" t="s">
        <v>8120</v>
      </c>
      <c r="D3110" s="3" t="s">
        <v>8121</v>
      </c>
      <c r="E3110" s="3" t="s">
        <v>8122</v>
      </c>
      <c r="F3110" s="3" t="s">
        <v>8123</v>
      </c>
      <c r="G3110" s="3" t="s">
        <v>8124</v>
      </c>
      <c r="H3110" s="1"/>
      <c r="I3110" s="1"/>
      <c r="J3110" s="3" t="s">
        <v>8104</v>
      </c>
      <c r="K3110" s="3" t="s">
        <v>7365</v>
      </c>
      <c r="L3110" s="3" t="s">
        <v>7429</v>
      </c>
      <c r="M3110" s="3" t="s">
        <v>7560</v>
      </c>
      <c r="N3110" s="3" t="s">
        <v>7389</v>
      </c>
      <c r="O3110" s="3" t="s">
        <v>8055</v>
      </c>
      <c r="P3110" s="1"/>
      <c r="Q3110" s="1"/>
    </row>
    <row r="3111" spans="1:17" x14ac:dyDescent="0.2">
      <c r="A3111" s="3" t="s">
        <v>8125</v>
      </c>
      <c r="B3111" s="3" t="s">
        <v>8126</v>
      </c>
      <c r="C3111" s="3" t="s">
        <v>8127</v>
      </c>
      <c r="D3111" s="3" t="s">
        <v>8128</v>
      </c>
      <c r="E3111" s="3" t="s">
        <v>8129</v>
      </c>
      <c r="F3111" s="3" t="s">
        <v>8130</v>
      </c>
      <c r="G3111" s="3" t="s">
        <v>8131</v>
      </c>
      <c r="H3111" s="1"/>
      <c r="I3111" s="1"/>
      <c r="J3111" s="3" t="s">
        <v>8104</v>
      </c>
      <c r="K3111" s="3" t="s">
        <v>7365</v>
      </c>
      <c r="L3111" s="3" t="s">
        <v>7429</v>
      </c>
      <c r="M3111" s="3" t="s">
        <v>7560</v>
      </c>
      <c r="N3111" s="3" t="s">
        <v>7389</v>
      </c>
      <c r="O3111" s="3" t="s">
        <v>8055</v>
      </c>
      <c r="P3111" s="1"/>
      <c r="Q3111" s="1"/>
    </row>
    <row r="3112" spans="1:17" x14ac:dyDescent="0.2">
      <c r="A3112" s="3" t="s">
        <v>8132</v>
      </c>
      <c r="B3112" s="3" t="s">
        <v>8133</v>
      </c>
      <c r="C3112" s="3" t="s">
        <v>8134</v>
      </c>
      <c r="D3112" s="3" t="s">
        <v>8135</v>
      </c>
      <c r="E3112" s="3" t="s">
        <v>8136</v>
      </c>
      <c r="F3112" s="3" t="s">
        <v>8137</v>
      </c>
      <c r="G3112" s="3" t="s">
        <v>8138</v>
      </c>
      <c r="H3112" s="1"/>
      <c r="I3112" s="1"/>
      <c r="J3112" s="3" t="s">
        <v>8104</v>
      </c>
      <c r="K3112" s="3" t="s">
        <v>7365</v>
      </c>
      <c r="L3112" s="3" t="s">
        <v>7429</v>
      </c>
      <c r="M3112" s="3" t="s">
        <v>7560</v>
      </c>
      <c r="N3112" s="3" t="s">
        <v>7389</v>
      </c>
      <c r="O3112" s="3" t="s">
        <v>8055</v>
      </c>
      <c r="P3112" s="1"/>
      <c r="Q3112" s="1"/>
    </row>
    <row r="3113" spans="1:17" x14ac:dyDescent="0.2">
      <c r="A3113" s="3" t="s">
        <v>8139</v>
      </c>
      <c r="B3113" s="3" t="s">
        <v>8140</v>
      </c>
      <c r="C3113" s="3" t="s">
        <v>8141</v>
      </c>
      <c r="D3113" s="3" t="s">
        <v>8142</v>
      </c>
      <c r="E3113" s="3" t="s">
        <v>8143</v>
      </c>
      <c r="F3113" s="3" t="s">
        <v>8144</v>
      </c>
      <c r="G3113" s="3" t="s">
        <v>8145</v>
      </c>
      <c r="H3113" s="1"/>
      <c r="I3113" s="1"/>
      <c r="J3113" s="3" t="s">
        <v>8104</v>
      </c>
      <c r="K3113" s="3" t="s">
        <v>7365</v>
      </c>
      <c r="L3113" s="3" t="s">
        <v>7429</v>
      </c>
      <c r="M3113" s="3" t="s">
        <v>7560</v>
      </c>
      <c r="N3113" s="3" t="s">
        <v>7389</v>
      </c>
      <c r="O3113" s="3" t="s">
        <v>8055</v>
      </c>
      <c r="P3113" s="1"/>
      <c r="Q3113" s="1"/>
    </row>
    <row r="3114" spans="1:17" x14ac:dyDescent="0.2">
      <c r="A3114" s="3" t="s">
        <v>8146</v>
      </c>
      <c r="B3114" s="3" t="s">
        <v>8147</v>
      </c>
      <c r="C3114" s="3" t="s">
        <v>8148</v>
      </c>
      <c r="D3114" s="3" t="s">
        <v>8142</v>
      </c>
      <c r="E3114" s="3" t="s">
        <v>8149</v>
      </c>
      <c r="F3114" s="3" t="s">
        <v>8150</v>
      </c>
      <c r="G3114" s="3" t="s">
        <v>8151</v>
      </c>
      <c r="H3114" s="1"/>
      <c r="I3114" s="1"/>
      <c r="J3114" s="3" t="s">
        <v>8104</v>
      </c>
      <c r="K3114" s="3" t="s">
        <v>7365</v>
      </c>
      <c r="L3114" s="3" t="s">
        <v>7429</v>
      </c>
      <c r="M3114" s="3" t="s">
        <v>7560</v>
      </c>
      <c r="N3114" s="3" t="s">
        <v>7389</v>
      </c>
      <c r="O3114" s="3" t="s">
        <v>8055</v>
      </c>
      <c r="P3114" s="1"/>
      <c r="Q3114" s="1"/>
    </row>
    <row r="3115" spans="1:17" x14ac:dyDescent="0.2">
      <c r="A3115" s="3" t="s">
        <v>8152</v>
      </c>
      <c r="B3115" s="3" t="s">
        <v>8153</v>
      </c>
      <c r="C3115" s="3" t="s">
        <v>8154</v>
      </c>
      <c r="D3115" s="3" t="s">
        <v>8155</v>
      </c>
      <c r="E3115" s="3" t="s">
        <v>8156</v>
      </c>
      <c r="F3115" s="3" t="s">
        <v>8157</v>
      </c>
      <c r="G3115" s="3" t="s">
        <v>8151</v>
      </c>
      <c r="H3115" s="1"/>
      <c r="I3115" s="1"/>
      <c r="J3115" s="3" t="s">
        <v>8104</v>
      </c>
      <c r="K3115" s="3" t="s">
        <v>7365</v>
      </c>
      <c r="L3115" s="3" t="s">
        <v>7429</v>
      </c>
      <c r="M3115" s="3" t="s">
        <v>7560</v>
      </c>
      <c r="N3115" s="3" t="s">
        <v>8158</v>
      </c>
      <c r="O3115" s="3" t="s">
        <v>8055</v>
      </c>
      <c r="P3115" s="1"/>
      <c r="Q3115" s="1"/>
    </row>
    <row r="3116" spans="1:17" x14ac:dyDescent="0.2">
      <c r="A3116" s="3" t="s">
        <v>8159</v>
      </c>
      <c r="B3116" s="3" t="s">
        <v>8160</v>
      </c>
      <c r="C3116" s="3" t="s">
        <v>8161</v>
      </c>
      <c r="D3116" s="3" t="s">
        <v>8162</v>
      </c>
      <c r="E3116" s="3" t="s">
        <v>8163</v>
      </c>
      <c r="F3116" s="3" t="s">
        <v>8164</v>
      </c>
      <c r="G3116" s="3" t="s">
        <v>8151</v>
      </c>
      <c r="H3116" s="1"/>
      <c r="I3116" s="1"/>
      <c r="J3116" s="3" t="s">
        <v>8104</v>
      </c>
      <c r="K3116" s="3" t="s">
        <v>7365</v>
      </c>
      <c r="L3116" s="3" t="s">
        <v>7429</v>
      </c>
      <c r="M3116" s="3" t="s">
        <v>7560</v>
      </c>
      <c r="N3116" s="3" t="s">
        <v>8165</v>
      </c>
      <c r="O3116" s="3" t="s">
        <v>8055</v>
      </c>
      <c r="P3116" s="1"/>
      <c r="Q3116" s="1"/>
    </row>
    <row r="3117" spans="1:17" x14ac:dyDescent="0.2">
      <c r="A3117" s="3" t="s">
        <v>8166</v>
      </c>
      <c r="B3117" s="3" t="s">
        <v>8167</v>
      </c>
      <c r="C3117" s="3" t="s">
        <v>8168</v>
      </c>
      <c r="D3117" s="3" t="s">
        <v>8162</v>
      </c>
      <c r="E3117" s="3" t="s">
        <v>8169</v>
      </c>
      <c r="F3117" s="3" t="s">
        <v>8170</v>
      </c>
      <c r="G3117" s="3" t="s">
        <v>8151</v>
      </c>
      <c r="H3117" s="1"/>
      <c r="I3117" s="1"/>
      <c r="J3117" s="3" t="s">
        <v>8104</v>
      </c>
      <c r="K3117" s="3" t="s">
        <v>7365</v>
      </c>
      <c r="L3117" s="3" t="s">
        <v>7429</v>
      </c>
      <c r="M3117" s="3" t="s">
        <v>7560</v>
      </c>
      <c r="N3117" s="3" t="s">
        <v>8171</v>
      </c>
      <c r="O3117" s="3" t="s">
        <v>8055</v>
      </c>
      <c r="P3117" s="1"/>
      <c r="Q3117" s="1"/>
    </row>
    <row r="3118" spans="1:17" x14ac:dyDescent="0.2">
      <c r="A3118" s="3" t="s">
        <v>8172</v>
      </c>
      <c r="B3118" s="3" t="s">
        <v>8173</v>
      </c>
      <c r="C3118" s="3" t="s">
        <v>8174</v>
      </c>
      <c r="D3118" s="3" t="s">
        <v>8162</v>
      </c>
      <c r="E3118" s="3" t="s">
        <v>8175</v>
      </c>
      <c r="F3118" s="3" t="s">
        <v>8176</v>
      </c>
      <c r="G3118" s="3" t="s">
        <v>8151</v>
      </c>
      <c r="H3118" s="1"/>
      <c r="I3118" s="1"/>
      <c r="J3118" s="3" t="s">
        <v>8104</v>
      </c>
      <c r="K3118" s="3" t="s">
        <v>7365</v>
      </c>
      <c r="L3118" s="3" t="s">
        <v>7429</v>
      </c>
      <c r="M3118" s="3" t="s">
        <v>7560</v>
      </c>
      <c r="N3118" s="3" t="s">
        <v>8171</v>
      </c>
      <c r="O3118" s="3" t="s">
        <v>8055</v>
      </c>
      <c r="P3118" s="1"/>
      <c r="Q3118" s="1"/>
    </row>
    <row r="3119" spans="1:17" x14ac:dyDescent="0.2">
      <c r="A3119" s="3" t="s">
        <v>8177</v>
      </c>
      <c r="B3119" s="3" t="s">
        <v>8178</v>
      </c>
      <c r="C3119" s="3" t="s">
        <v>8179</v>
      </c>
      <c r="D3119" s="3" t="s">
        <v>8180</v>
      </c>
      <c r="E3119" s="3" t="s">
        <v>8181</v>
      </c>
      <c r="F3119" s="3" t="s">
        <v>8182</v>
      </c>
      <c r="G3119" s="3" t="s">
        <v>8151</v>
      </c>
      <c r="H3119" s="1"/>
      <c r="I3119" s="1"/>
      <c r="J3119" s="3" t="s">
        <v>8104</v>
      </c>
      <c r="K3119" s="3" t="s">
        <v>7365</v>
      </c>
      <c r="L3119" s="3" t="s">
        <v>7429</v>
      </c>
      <c r="M3119" s="3" t="s">
        <v>7560</v>
      </c>
      <c r="N3119" s="3" t="s">
        <v>8171</v>
      </c>
      <c r="O3119" s="3" t="s">
        <v>8055</v>
      </c>
      <c r="P3119" s="1"/>
      <c r="Q3119" s="1"/>
    </row>
    <row r="3120" spans="1:17" x14ac:dyDescent="0.2">
      <c r="A3120" s="3" t="s">
        <v>8183</v>
      </c>
      <c r="B3120" s="3" t="s">
        <v>8184</v>
      </c>
      <c r="C3120" s="3" t="s">
        <v>8185</v>
      </c>
      <c r="D3120" s="3" t="s">
        <v>8186</v>
      </c>
      <c r="E3120" s="3" t="s">
        <v>8187</v>
      </c>
      <c r="F3120" s="3" t="s">
        <v>8188</v>
      </c>
      <c r="G3120" s="3" t="s">
        <v>8151</v>
      </c>
      <c r="H3120" s="1"/>
      <c r="I3120" s="1"/>
      <c r="J3120" s="3" t="s">
        <v>8104</v>
      </c>
      <c r="K3120" s="3" t="s">
        <v>7365</v>
      </c>
      <c r="L3120" s="3" t="s">
        <v>7429</v>
      </c>
      <c r="M3120" s="3" t="s">
        <v>7560</v>
      </c>
      <c r="N3120" s="3" t="s">
        <v>8171</v>
      </c>
      <c r="O3120" s="3" t="s">
        <v>8055</v>
      </c>
      <c r="P3120" s="1"/>
      <c r="Q3120" s="1"/>
    </row>
    <row r="3121" spans="1:17" x14ac:dyDescent="0.2">
      <c r="A3121" s="3" t="s">
        <v>8189</v>
      </c>
      <c r="B3121" s="3" t="s">
        <v>8190</v>
      </c>
      <c r="C3121" s="3" t="s">
        <v>8191</v>
      </c>
      <c r="D3121" s="3" t="s">
        <v>8192</v>
      </c>
      <c r="E3121" s="3" t="s">
        <v>8193</v>
      </c>
      <c r="F3121" s="3" t="s">
        <v>8194</v>
      </c>
      <c r="G3121" s="3" t="s">
        <v>8151</v>
      </c>
      <c r="H3121" s="1"/>
      <c r="I3121" s="1"/>
      <c r="J3121" s="3" t="s">
        <v>8104</v>
      </c>
      <c r="K3121" s="3" t="s">
        <v>7365</v>
      </c>
      <c r="L3121" s="3" t="s">
        <v>7429</v>
      </c>
      <c r="M3121" s="3" t="s">
        <v>7560</v>
      </c>
      <c r="N3121" s="3" t="s">
        <v>8195</v>
      </c>
      <c r="O3121" s="3" t="s">
        <v>8055</v>
      </c>
      <c r="P3121" s="1"/>
      <c r="Q3121" s="1"/>
    </row>
    <row r="3122" spans="1:17" x14ac:dyDescent="0.2">
      <c r="A3122" s="3" t="s">
        <v>8196</v>
      </c>
      <c r="B3122" s="3" t="s">
        <v>8197</v>
      </c>
      <c r="C3122" s="3" t="s">
        <v>8198</v>
      </c>
      <c r="D3122" s="3" t="s">
        <v>8199</v>
      </c>
      <c r="E3122" s="3" t="s">
        <v>8200</v>
      </c>
      <c r="F3122" s="3" t="s">
        <v>8201</v>
      </c>
      <c r="G3122" s="3" t="s">
        <v>8151</v>
      </c>
      <c r="H3122" s="1"/>
      <c r="I3122" s="1"/>
      <c r="J3122" s="3" t="s">
        <v>8104</v>
      </c>
      <c r="K3122" s="3" t="s">
        <v>7365</v>
      </c>
      <c r="L3122" s="3" t="s">
        <v>8202</v>
      </c>
      <c r="M3122" s="3" t="s">
        <v>7560</v>
      </c>
      <c r="N3122" s="3" t="s">
        <v>8203</v>
      </c>
      <c r="O3122" s="3" t="s">
        <v>8055</v>
      </c>
      <c r="P3122" s="1"/>
      <c r="Q3122" s="1"/>
    </row>
    <row r="3123" spans="1:17" x14ac:dyDescent="0.2">
      <c r="A3123" s="3" t="s">
        <v>8204</v>
      </c>
      <c r="B3123" s="3" t="s">
        <v>8205</v>
      </c>
      <c r="C3123" s="3" t="s">
        <v>8206</v>
      </c>
      <c r="D3123" s="3" t="s">
        <v>8207</v>
      </c>
      <c r="E3123" s="3" t="s">
        <v>8208</v>
      </c>
      <c r="F3123" s="3" t="s">
        <v>8209</v>
      </c>
      <c r="G3123" s="3" t="s">
        <v>8151</v>
      </c>
      <c r="H3123" s="1"/>
      <c r="I3123" s="1"/>
      <c r="J3123" s="3" t="s">
        <v>8104</v>
      </c>
      <c r="K3123" s="3" t="s">
        <v>7365</v>
      </c>
      <c r="L3123" s="3" t="s">
        <v>8210</v>
      </c>
      <c r="M3123" s="3" t="s">
        <v>7560</v>
      </c>
      <c r="N3123" s="3" t="s">
        <v>8203</v>
      </c>
      <c r="O3123" s="3" t="s">
        <v>8055</v>
      </c>
      <c r="P3123" s="1"/>
      <c r="Q3123" s="1"/>
    </row>
    <row r="3124" spans="1:17" x14ac:dyDescent="0.2">
      <c r="A3124" s="3" t="s">
        <v>8211</v>
      </c>
      <c r="B3124" s="3" t="s">
        <v>8212</v>
      </c>
      <c r="C3124" s="3" t="s">
        <v>8213</v>
      </c>
      <c r="D3124" s="3" t="s">
        <v>8214</v>
      </c>
      <c r="E3124" s="3" t="s">
        <v>8215</v>
      </c>
      <c r="F3124" s="3" t="s">
        <v>8216</v>
      </c>
      <c r="G3124" s="3" t="s">
        <v>8217</v>
      </c>
      <c r="H3124" s="1"/>
      <c r="I3124" s="1"/>
      <c r="J3124" s="3" t="s">
        <v>8104</v>
      </c>
      <c r="K3124" s="3" t="s">
        <v>7365</v>
      </c>
      <c r="L3124" s="3" t="s">
        <v>8218</v>
      </c>
      <c r="M3124" s="3" t="s">
        <v>7560</v>
      </c>
      <c r="N3124" s="3" t="s">
        <v>8203</v>
      </c>
      <c r="O3124" s="3" t="s">
        <v>8055</v>
      </c>
      <c r="P3124" s="1"/>
      <c r="Q3124" s="1"/>
    </row>
    <row r="3125" spans="1:17" x14ac:dyDescent="0.2">
      <c r="A3125" s="3" t="s">
        <v>8219</v>
      </c>
      <c r="B3125" s="3" t="s">
        <v>8220</v>
      </c>
      <c r="C3125" s="3" t="s">
        <v>8221</v>
      </c>
      <c r="D3125" s="3" t="s">
        <v>8222</v>
      </c>
      <c r="E3125" s="3" t="s">
        <v>8223</v>
      </c>
      <c r="F3125" s="3" t="s">
        <v>8224</v>
      </c>
      <c r="G3125" s="3" t="s">
        <v>8225</v>
      </c>
      <c r="H3125" s="1"/>
      <c r="I3125" s="1"/>
      <c r="J3125" s="3" t="s">
        <v>8226</v>
      </c>
      <c r="K3125" s="3" t="s">
        <v>7365</v>
      </c>
      <c r="L3125" s="3" t="s">
        <v>8227</v>
      </c>
      <c r="M3125" s="3" t="s">
        <v>7560</v>
      </c>
      <c r="N3125" s="3" t="s">
        <v>8203</v>
      </c>
      <c r="O3125" s="3" t="s">
        <v>8055</v>
      </c>
      <c r="P3125" s="1"/>
      <c r="Q3125" s="1"/>
    </row>
    <row r="3126" spans="1:17" x14ac:dyDescent="0.2">
      <c r="A3126" s="3" t="s">
        <v>8228</v>
      </c>
      <c r="B3126" s="3" t="s">
        <v>8229</v>
      </c>
      <c r="C3126" s="3" t="s">
        <v>8230</v>
      </c>
      <c r="D3126" s="3" t="s">
        <v>8231</v>
      </c>
      <c r="E3126" s="3" t="s">
        <v>8232</v>
      </c>
      <c r="F3126" s="3" t="s">
        <v>8233</v>
      </c>
      <c r="G3126" s="3" t="s">
        <v>8234</v>
      </c>
      <c r="H3126" s="1"/>
      <c r="I3126" s="1"/>
      <c r="J3126" s="3" t="s">
        <v>1936</v>
      </c>
      <c r="K3126" s="3" t="s">
        <v>7365</v>
      </c>
      <c r="L3126" s="3" t="s">
        <v>8235</v>
      </c>
      <c r="M3126" s="3" t="s">
        <v>7560</v>
      </c>
      <c r="N3126" s="3" t="s">
        <v>8236</v>
      </c>
      <c r="O3126" s="3" t="s">
        <v>8055</v>
      </c>
      <c r="P3126" s="1"/>
      <c r="Q3126" s="1"/>
    </row>
    <row r="3127" spans="1:17" x14ac:dyDescent="0.2">
      <c r="A3127" s="3" t="s">
        <v>8237</v>
      </c>
      <c r="B3127" s="3" t="s">
        <v>8238</v>
      </c>
      <c r="C3127" s="3" t="s">
        <v>8239</v>
      </c>
      <c r="D3127" s="3" t="s">
        <v>8240</v>
      </c>
      <c r="E3127" s="3" t="s">
        <v>8241</v>
      </c>
      <c r="F3127" s="3" t="s">
        <v>8242</v>
      </c>
      <c r="G3127" s="3" t="s">
        <v>8234</v>
      </c>
      <c r="H3127" s="1"/>
      <c r="I3127" s="1"/>
      <c r="J3127" s="3" t="s">
        <v>8243</v>
      </c>
      <c r="K3127" s="3" t="s">
        <v>7365</v>
      </c>
      <c r="L3127" s="3" t="s">
        <v>8235</v>
      </c>
      <c r="M3127" s="3" t="s">
        <v>7560</v>
      </c>
      <c r="N3127" s="3" t="s">
        <v>8244</v>
      </c>
      <c r="O3127" s="3" t="s">
        <v>8055</v>
      </c>
      <c r="P3127" s="1"/>
      <c r="Q3127" s="1"/>
    </row>
    <row r="3128" spans="1:17" x14ac:dyDescent="0.2">
      <c r="A3128" s="3" t="s">
        <v>8245</v>
      </c>
      <c r="B3128" s="3" t="s">
        <v>8246</v>
      </c>
      <c r="C3128" s="3" t="s">
        <v>8239</v>
      </c>
      <c r="D3128" s="3" t="s">
        <v>8240</v>
      </c>
      <c r="E3128" s="3" t="s">
        <v>8247</v>
      </c>
      <c r="F3128" s="3" t="s">
        <v>8248</v>
      </c>
      <c r="G3128" s="3" t="s">
        <v>8234</v>
      </c>
      <c r="H3128" s="1"/>
      <c r="I3128" s="1"/>
      <c r="J3128" s="3" t="s">
        <v>8249</v>
      </c>
      <c r="K3128" s="3" t="s">
        <v>7365</v>
      </c>
      <c r="L3128" s="3" t="s">
        <v>8235</v>
      </c>
      <c r="M3128" s="3" t="s">
        <v>7560</v>
      </c>
      <c r="N3128" s="3" t="s">
        <v>8250</v>
      </c>
      <c r="O3128" s="3" t="s">
        <v>8055</v>
      </c>
      <c r="P3128" s="1"/>
      <c r="Q3128" s="1"/>
    </row>
    <row r="3129" spans="1:17" x14ac:dyDescent="0.2">
      <c r="A3129" s="3" t="s">
        <v>8251</v>
      </c>
      <c r="B3129" s="3" t="s">
        <v>8252</v>
      </c>
      <c r="C3129" s="3" t="s">
        <v>8239</v>
      </c>
      <c r="D3129" s="3" t="s">
        <v>8240</v>
      </c>
      <c r="E3129" s="3" t="s">
        <v>8253</v>
      </c>
      <c r="F3129" s="3" t="s">
        <v>8254</v>
      </c>
      <c r="G3129" s="3" t="s">
        <v>8234</v>
      </c>
      <c r="H3129" s="1"/>
      <c r="I3129" s="1"/>
      <c r="J3129" s="3" t="s">
        <v>8255</v>
      </c>
      <c r="K3129" s="3" t="s">
        <v>7365</v>
      </c>
      <c r="L3129" s="3" t="s">
        <v>8235</v>
      </c>
      <c r="M3129" s="3" t="s">
        <v>7560</v>
      </c>
      <c r="N3129" s="3" t="s">
        <v>8256</v>
      </c>
      <c r="O3129" s="3" t="s">
        <v>8055</v>
      </c>
      <c r="P3129" s="1"/>
      <c r="Q3129" s="1"/>
    </row>
    <row r="3130" spans="1:17" x14ac:dyDescent="0.2">
      <c r="A3130" s="3" t="s">
        <v>8257</v>
      </c>
      <c r="B3130" s="3" t="s">
        <v>8258</v>
      </c>
      <c r="C3130" s="3" t="s">
        <v>8239</v>
      </c>
      <c r="D3130" s="3" t="s">
        <v>8240</v>
      </c>
      <c r="E3130" s="3" t="s">
        <v>8259</v>
      </c>
      <c r="F3130" s="3" t="s">
        <v>8260</v>
      </c>
      <c r="G3130" s="3" t="s">
        <v>8234</v>
      </c>
      <c r="H3130" s="1"/>
      <c r="I3130" s="1"/>
      <c r="J3130" s="3" t="s">
        <v>8261</v>
      </c>
      <c r="K3130" s="3" t="s">
        <v>7365</v>
      </c>
      <c r="L3130" s="3" t="s">
        <v>8235</v>
      </c>
      <c r="M3130" s="3" t="s">
        <v>7560</v>
      </c>
      <c r="N3130" s="3" t="s">
        <v>8262</v>
      </c>
      <c r="O3130" s="3" t="s">
        <v>8055</v>
      </c>
      <c r="P3130" s="1"/>
      <c r="Q3130" s="1"/>
    </row>
    <row r="3131" spans="1:17" x14ac:dyDescent="0.2">
      <c r="A3131" s="3" t="s">
        <v>8263</v>
      </c>
      <c r="B3131" s="3" t="s">
        <v>8264</v>
      </c>
      <c r="C3131" s="3" t="s">
        <v>8239</v>
      </c>
      <c r="D3131" s="3" t="s">
        <v>8240</v>
      </c>
      <c r="E3131" s="3" t="s">
        <v>8265</v>
      </c>
      <c r="F3131" s="3" t="s">
        <v>8266</v>
      </c>
      <c r="G3131" s="3" t="s">
        <v>8234</v>
      </c>
      <c r="H3131" s="1"/>
      <c r="I3131" s="1"/>
      <c r="J3131" s="3" t="s">
        <v>8267</v>
      </c>
      <c r="K3131" s="3" t="s">
        <v>7365</v>
      </c>
      <c r="L3131" s="3" t="s">
        <v>8235</v>
      </c>
      <c r="M3131" s="3" t="s">
        <v>7560</v>
      </c>
      <c r="N3131" s="3" t="s">
        <v>8268</v>
      </c>
      <c r="O3131" s="3" t="s">
        <v>8055</v>
      </c>
      <c r="P3131" s="1"/>
      <c r="Q3131" s="1"/>
    </row>
    <row r="3132" spans="1:17" x14ac:dyDescent="0.2">
      <c r="A3132" s="3" t="s">
        <v>8269</v>
      </c>
      <c r="B3132" s="3" t="s">
        <v>8264</v>
      </c>
      <c r="C3132" s="3" t="s">
        <v>8239</v>
      </c>
      <c r="D3132" s="3" t="s">
        <v>8240</v>
      </c>
      <c r="E3132" s="3" t="s">
        <v>8265</v>
      </c>
      <c r="F3132" s="3" t="s">
        <v>8270</v>
      </c>
      <c r="G3132" s="3" t="s">
        <v>8234</v>
      </c>
      <c r="H3132" s="1"/>
      <c r="I3132" s="1"/>
      <c r="J3132" s="3" t="s">
        <v>8271</v>
      </c>
      <c r="K3132" s="3" t="s">
        <v>7365</v>
      </c>
      <c r="L3132" s="3" t="s">
        <v>8235</v>
      </c>
      <c r="M3132" s="3" t="s">
        <v>8272</v>
      </c>
      <c r="N3132" s="3" t="s">
        <v>8273</v>
      </c>
      <c r="O3132" s="3" t="s">
        <v>8055</v>
      </c>
      <c r="P3132" s="1"/>
      <c r="Q3132" s="1"/>
    </row>
    <row r="3133" spans="1:17" x14ac:dyDescent="0.2">
      <c r="A3133" s="3" t="s">
        <v>8274</v>
      </c>
      <c r="B3133" s="3" t="s">
        <v>8264</v>
      </c>
      <c r="C3133" s="3" t="s">
        <v>8239</v>
      </c>
      <c r="D3133" s="3" t="s">
        <v>8240</v>
      </c>
      <c r="E3133" s="3" t="s">
        <v>8265</v>
      </c>
      <c r="F3133" s="3" t="s">
        <v>8275</v>
      </c>
      <c r="G3133" s="3" t="s">
        <v>8234</v>
      </c>
      <c r="H3133" s="1"/>
      <c r="I3133" s="1"/>
      <c r="J3133" s="3" t="s">
        <v>8276</v>
      </c>
      <c r="K3133" s="3" t="s">
        <v>7365</v>
      </c>
      <c r="L3133" s="3" t="s">
        <v>8235</v>
      </c>
      <c r="M3133" s="3" t="s">
        <v>8277</v>
      </c>
      <c r="N3133" s="3" t="s">
        <v>8278</v>
      </c>
      <c r="O3133" s="3" t="s">
        <v>8055</v>
      </c>
      <c r="P3133" s="1"/>
      <c r="Q3133" s="1"/>
    </row>
    <row r="3134" spans="1:17" x14ac:dyDescent="0.2">
      <c r="A3134" s="3" t="s">
        <v>8279</v>
      </c>
      <c r="B3134" s="3" t="s">
        <v>8264</v>
      </c>
      <c r="C3134" s="3" t="s">
        <v>8239</v>
      </c>
      <c r="D3134" s="3" t="s">
        <v>8240</v>
      </c>
      <c r="E3134" s="3" t="s">
        <v>8265</v>
      </c>
      <c r="F3134" s="3" t="s">
        <v>8280</v>
      </c>
      <c r="G3134" s="3" t="s">
        <v>8234</v>
      </c>
      <c r="H3134" s="1"/>
      <c r="I3134" s="1"/>
      <c r="J3134" s="3" t="s">
        <v>8281</v>
      </c>
      <c r="K3134" s="3" t="s">
        <v>7365</v>
      </c>
      <c r="L3134" s="3" t="s">
        <v>8235</v>
      </c>
      <c r="M3134" s="3" t="s">
        <v>8282</v>
      </c>
      <c r="N3134" s="3" t="s">
        <v>8283</v>
      </c>
      <c r="O3134" s="3" t="s">
        <v>8055</v>
      </c>
      <c r="P3134" s="1"/>
      <c r="Q3134" s="1"/>
    </row>
    <row r="3135" spans="1:17" x14ac:dyDescent="0.2">
      <c r="A3135" s="3" t="s">
        <v>8284</v>
      </c>
      <c r="B3135" s="3" t="s">
        <v>8264</v>
      </c>
      <c r="C3135" s="3" t="s">
        <v>8239</v>
      </c>
      <c r="D3135" s="3" t="s">
        <v>8240</v>
      </c>
      <c r="E3135" s="3" t="s">
        <v>8265</v>
      </c>
      <c r="F3135" s="3" t="s">
        <v>8285</v>
      </c>
      <c r="G3135" s="3" t="s">
        <v>8234</v>
      </c>
      <c r="H3135" s="1"/>
      <c r="I3135" s="1"/>
      <c r="J3135" s="3" t="s">
        <v>8286</v>
      </c>
      <c r="K3135" s="3" t="s">
        <v>7365</v>
      </c>
      <c r="L3135" s="3" t="s">
        <v>8235</v>
      </c>
      <c r="M3135" s="3" t="s">
        <v>8287</v>
      </c>
      <c r="N3135" s="3" t="s">
        <v>8288</v>
      </c>
      <c r="O3135" s="3" t="s">
        <v>8055</v>
      </c>
      <c r="P3135" s="1"/>
      <c r="Q3135" s="1"/>
    </row>
    <row r="3136" spans="1:17" x14ac:dyDescent="0.2">
      <c r="A3136" s="3" t="s">
        <v>8289</v>
      </c>
      <c r="B3136" s="3" t="s">
        <v>8264</v>
      </c>
      <c r="C3136" s="3" t="s">
        <v>8239</v>
      </c>
      <c r="D3136" s="3" t="s">
        <v>8240</v>
      </c>
      <c r="E3136" s="3" t="s">
        <v>8265</v>
      </c>
      <c r="F3136" s="3" t="s">
        <v>8290</v>
      </c>
      <c r="G3136" s="3" t="s">
        <v>8234</v>
      </c>
      <c r="H3136" s="1"/>
      <c r="I3136" s="1"/>
      <c r="J3136" s="3" t="s">
        <v>8291</v>
      </c>
      <c r="K3136" s="3" t="s">
        <v>7365</v>
      </c>
      <c r="L3136" s="3" t="s">
        <v>8235</v>
      </c>
      <c r="M3136" s="3" t="s">
        <v>8292</v>
      </c>
      <c r="N3136" s="3" t="s">
        <v>8288</v>
      </c>
      <c r="O3136" s="3" t="s">
        <v>8055</v>
      </c>
      <c r="P3136" s="1"/>
      <c r="Q3136" s="1"/>
    </row>
    <row r="3137" spans="1:17" x14ac:dyDescent="0.2">
      <c r="A3137" s="3" t="s">
        <v>8293</v>
      </c>
      <c r="B3137" s="3" t="s">
        <v>8264</v>
      </c>
      <c r="C3137" s="3" t="s">
        <v>8239</v>
      </c>
      <c r="D3137" s="3" t="s">
        <v>8240</v>
      </c>
      <c r="E3137" s="3" t="s">
        <v>8265</v>
      </c>
      <c r="F3137" s="3" t="s">
        <v>8290</v>
      </c>
      <c r="G3137" s="3" t="s">
        <v>8234</v>
      </c>
      <c r="H3137" s="1"/>
      <c r="I3137" s="1"/>
      <c r="J3137" s="3" t="s">
        <v>8294</v>
      </c>
      <c r="K3137" s="3" t="s">
        <v>8295</v>
      </c>
      <c r="L3137" s="3" t="s">
        <v>8235</v>
      </c>
      <c r="M3137" s="3" t="s">
        <v>8296</v>
      </c>
      <c r="N3137" s="3" t="s">
        <v>8288</v>
      </c>
      <c r="O3137" s="3" t="s">
        <v>8055</v>
      </c>
      <c r="P3137" s="1"/>
      <c r="Q3137" s="1"/>
    </row>
    <row r="3138" spans="1:17" x14ac:dyDescent="0.2">
      <c r="A3138" s="3" t="s">
        <v>8297</v>
      </c>
      <c r="B3138" s="3" t="s">
        <v>8264</v>
      </c>
      <c r="C3138" s="3" t="s">
        <v>8239</v>
      </c>
      <c r="D3138" s="3" t="s">
        <v>8240</v>
      </c>
      <c r="E3138" s="3" t="s">
        <v>8265</v>
      </c>
      <c r="F3138" s="3" t="s">
        <v>8290</v>
      </c>
      <c r="G3138" s="3" t="s">
        <v>8298</v>
      </c>
      <c r="H3138" s="1"/>
      <c r="I3138" s="1"/>
      <c r="J3138" s="3" t="s">
        <v>8299</v>
      </c>
      <c r="K3138" s="3" t="s">
        <v>8300</v>
      </c>
      <c r="L3138" s="3" t="s">
        <v>8235</v>
      </c>
      <c r="M3138" s="3" t="s">
        <v>8296</v>
      </c>
      <c r="N3138" s="3" t="s">
        <v>8288</v>
      </c>
      <c r="O3138" s="3" t="s">
        <v>8301</v>
      </c>
      <c r="P3138" s="1"/>
      <c r="Q3138" s="1"/>
    </row>
    <row r="3139" spans="1:17" x14ac:dyDescent="0.2">
      <c r="A3139" s="3" t="s">
        <v>8302</v>
      </c>
      <c r="B3139" s="3" t="s">
        <v>8264</v>
      </c>
      <c r="C3139" s="3" t="s">
        <v>8239</v>
      </c>
      <c r="D3139" s="3" t="s">
        <v>8240</v>
      </c>
      <c r="E3139" s="3" t="s">
        <v>8265</v>
      </c>
      <c r="F3139" s="3" t="s">
        <v>8290</v>
      </c>
      <c r="G3139" s="3" t="s">
        <v>8303</v>
      </c>
      <c r="H3139" s="1"/>
      <c r="I3139" s="1"/>
      <c r="J3139" s="3" t="s">
        <v>8304</v>
      </c>
      <c r="K3139" s="3" t="s">
        <v>8305</v>
      </c>
      <c r="L3139" s="3" t="s">
        <v>8235</v>
      </c>
      <c r="M3139" s="3" t="s">
        <v>8306</v>
      </c>
      <c r="N3139" s="3" t="s">
        <v>8288</v>
      </c>
      <c r="O3139" s="3" t="s">
        <v>8307</v>
      </c>
      <c r="P3139" s="1"/>
      <c r="Q3139" s="1"/>
    </row>
    <row r="3140" spans="1:17" x14ac:dyDescent="0.2">
      <c r="A3140" s="3" t="s">
        <v>8308</v>
      </c>
      <c r="B3140" s="3" t="s">
        <v>8264</v>
      </c>
      <c r="C3140" s="3" t="s">
        <v>8239</v>
      </c>
      <c r="D3140" s="3" t="s">
        <v>8240</v>
      </c>
      <c r="E3140" s="3" t="s">
        <v>8265</v>
      </c>
      <c r="F3140" s="3" t="s">
        <v>8290</v>
      </c>
      <c r="G3140" s="3" t="s">
        <v>8309</v>
      </c>
      <c r="H3140" s="1"/>
      <c r="I3140" s="1"/>
      <c r="J3140" s="3" t="s">
        <v>8310</v>
      </c>
      <c r="K3140" s="3" t="s">
        <v>8311</v>
      </c>
      <c r="L3140" s="3" t="s">
        <v>8312</v>
      </c>
      <c r="M3140" s="3" t="s">
        <v>8313</v>
      </c>
      <c r="N3140" s="3" t="s">
        <v>8288</v>
      </c>
      <c r="O3140" s="3" t="s">
        <v>8314</v>
      </c>
      <c r="P3140" s="1"/>
      <c r="Q3140" s="1"/>
    </row>
    <row r="3141" spans="1:17" x14ac:dyDescent="0.2">
      <c r="A3141" s="3" t="s">
        <v>8315</v>
      </c>
      <c r="B3141" s="3" t="s">
        <v>8264</v>
      </c>
      <c r="C3141" s="3" t="s">
        <v>8239</v>
      </c>
      <c r="D3141" s="3" t="s">
        <v>8240</v>
      </c>
      <c r="E3141" s="3" t="s">
        <v>8265</v>
      </c>
      <c r="F3141" s="3" t="s">
        <v>8290</v>
      </c>
      <c r="G3141" s="3" t="s">
        <v>8316</v>
      </c>
      <c r="H3141" s="1"/>
      <c r="I3141" s="1"/>
      <c r="J3141" s="3" t="s">
        <v>8317</v>
      </c>
      <c r="K3141" s="3" t="s">
        <v>8318</v>
      </c>
      <c r="L3141" s="3" t="s">
        <v>8319</v>
      </c>
      <c r="M3141" s="3" t="s">
        <v>8313</v>
      </c>
      <c r="N3141" s="3" t="s">
        <v>8288</v>
      </c>
      <c r="O3141" s="3" t="s">
        <v>8320</v>
      </c>
      <c r="P3141" s="1"/>
      <c r="Q3141" s="1"/>
    </row>
    <row r="3142" spans="1:17" x14ac:dyDescent="0.2">
      <c r="A3142" s="3" t="s">
        <v>8321</v>
      </c>
      <c r="B3142" s="3" t="s">
        <v>8264</v>
      </c>
      <c r="C3142" s="3" t="s">
        <v>8239</v>
      </c>
      <c r="D3142" s="3" t="s">
        <v>8240</v>
      </c>
      <c r="E3142" s="3" t="s">
        <v>8265</v>
      </c>
      <c r="F3142" s="3" t="s">
        <v>8290</v>
      </c>
      <c r="G3142" s="3" t="s">
        <v>8322</v>
      </c>
      <c r="H3142" s="1"/>
      <c r="I3142" s="1"/>
      <c r="J3142" s="3" t="s">
        <v>8323</v>
      </c>
      <c r="K3142" s="3" t="s">
        <v>8324</v>
      </c>
      <c r="L3142" s="3" t="s">
        <v>8325</v>
      </c>
      <c r="M3142" s="3" t="s">
        <v>8313</v>
      </c>
      <c r="N3142" s="3" t="s">
        <v>8288</v>
      </c>
      <c r="O3142" s="3" t="s">
        <v>8326</v>
      </c>
      <c r="P3142" s="1"/>
      <c r="Q3142" s="1"/>
    </row>
    <row r="3143" spans="1:17" x14ac:dyDescent="0.2">
      <c r="A3143" s="3" t="s">
        <v>8327</v>
      </c>
      <c r="B3143" s="3" t="s">
        <v>8264</v>
      </c>
      <c r="C3143" s="3" t="s">
        <v>8239</v>
      </c>
      <c r="D3143" s="3" t="s">
        <v>8240</v>
      </c>
      <c r="E3143" s="3" t="s">
        <v>8265</v>
      </c>
      <c r="F3143" s="3" t="s">
        <v>8290</v>
      </c>
      <c r="G3143" s="3" t="s">
        <v>8328</v>
      </c>
      <c r="H3143" s="1"/>
      <c r="I3143" s="1"/>
      <c r="J3143" s="3" t="s">
        <v>8329</v>
      </c>
      <c r="K3143" s="3" t="s">
        <v>8330</v>
      </c>
      <c r="L3143" s="3" t="s">
        <v>8331</v>
      </c>
      <c r="M3143" s="3" t="s">
        <v>8313</v>
      </c>
      <c r="N3143" s="3" t="s">
        <v>8288</v>
      </c>
      <c r="O3143" s="3" t="s">
        <v>8326</v>
      </c>
      <c r="P3143" s="1"/>
      <c r="Q3143" s="1"/>
    </row>
    <row r="3144" spans="1:17" x14ac:dyDescent="0.2">
      <c r="A3144" s="3" t="s">
        <v>8332</v>
      </c>
      <c r="B3144" s="3" t="s">
        <v>8264</v>
      </c>
      <c r="C3144" s="3" t="s">
        <v>8239</v>
      </c>
      <c r="D3144" s="3" t="s">
        <v>8240</v>
      </c>
      <c r="E3144" s="3" t="s">
        <v>8265</v>
      </c>
      <c r="F3144" s="3" t="s">
        <v>8290</v>
      </c>
      <c r="G3144" s="3" t="s">
        <v>8328</v>
      </c>
      <c r="H3144" s="1"/>
      <c r="I3144" s="1"/>
      <c r="J3144" s="3" t="s">
        <v>8333</v>
      </c>
      <c r="K3144" s="3" t="s">
        <v>8334</v>
      </c>
      <c r="L3144" s="3" t="s">
        <v>8335</v>
      </c>
      <c r="M3144" s="3" t="s">
        <v>8313</v>
      </c>
      <c r="N3144" s="3" t="s">
        <v>8336</v>
      </c>
      <c r="O3144" s="3" t="s">
        <v>8326</v>
      </c>
      <c r="P3144" s="1"/>
      <c r="Q3144" s="1"/>
    </row>
    <row r="3145" spans="1:17" x14ac:dyDescent="0.2">
      <c r="A3145" s="3" t="s">
        <v>8337</v>
      </c>
      <c r="B3145" s="3" t="s">
        <v>8264</v>
      </c>
      <c r="C3145" s="3" t="s">
        <v>8338</v>
      </c>
      <c r="D3145" s="3" t="s">
        <v>8240</v>
      </c>
      <c r="E3145" s="3" t="s">
        <v>8265</v>
      </c>
      <c r="F3145" s="3" t="s">
        <v>8290</v>
      </c>
      <c r="G3145" s="3" t="s">
        <v>8328</v>
      </c>
      <c r="H3145" s="1"/>
      <c r="I3145" s="1"/>
      <c r="J3145" s="3" t="s">
        <v>8339</v>
      </c>
      <c r="K3145" s="3" t="s">
        <v>8340</v>
      </c>
      <c r="L3145" s="3" t="s">
        <v>8335</v>
      </c>
      <c r="M3145" s="3" t="s">
        <v>8313</v>
      </c>
      <c r="N3145" s="3" t="s">
        <v>8341</v>
      </c>
      <c r="O3145" s="3" t="s">
        <v>8326</v>
      </c>
      <c r="P3145" s="1"/>
      <c r="Q3145" s="1"/>
    </row>
    <row r="3146" spans="1:17" x14ac:dyDescent="0.2">
      <c r="A3146" s="3" t="s">
        <v>8342</v>
      </c>
      <c r="B3146" s="3" t="s">
        <v>8264</v>
      </c>
      <c r="C3146" s="3" t="s">
        <v>8343</v>
      </c>
      <c r="D3146" s="3" t="s">
        <v>8344</v>
      </c>
      <c r="E3146" s="3" t="s">
        <v>8265</v>
      </c>
      <c r="F3146" s="3" t="s">
        <v>8290</v>
      </c>
      <c r="G3146" s="3" t="s">
        <v>8328</v>
      </c>
      <c r="H3146" s="1"/>
      <c r="I3146" s="1"/>
      <c r="J3146" s="3" t="s">
        <v>8345</v>
      </c>
      <c r="K3146" s="3" t="s">
        <v>8340</v>
      </c>
      <c r="L3146" s="3" t="s">
        <v>8335</v>
      </c>
      <c r="M3146" s="3" t="s">
        <v>8346</v>
      </c>
      <c r="N3146" s="3" t="s">
        <v>8347</v>
      </c>
      <c r="O3146" s="3" t="s">
        <v>8326</v>
      </c>
      <c r="P3146" s="1"/>
      <c r="Q3146" s="1"/>
    </row>
    <row r="3147" spans="1:17" x14ac:dyDescent="0.2">
      <c r="A3147" s="3" t="s">
        <v>8348</v>
      </c>
      <c r="B3147" s="3" t="s">
        <v>8264</v>
      </c>
      <c r="C3147" s="3" t="s">
        <v>8343</v>
      </c>
      <c r="D3147" s="3" t="s">
        <v>8349</v>
      </c>
      <c r="E3147" s="3" t="s">
        <v>8265</v>
      </c>
      <c r="F3147" s="3" t="s">
        <v>8290</v>
      </c>
      <c r="G3147" s="3" t="s">
        <v>8328</v>
      </c>
      <c r="H3147" s="1"/>
      <c r="I3147" s="1"/>
      <c r="J3147" s="3" t="s">
        <v>8345</v>
      </c>
      <c r="K3147" s="3" t="s">
        <v>8340</v>
      </c>
      <c r="L3147" s="3" t="s">
        <v>8335</v>
      </c>
      <c r="M3147" s="3" t="s">
        <v>8350</v>
      </c>
      <c r="N3147" s="3" t="s">
        <v>8351</v>
      </c>
      <c r="O3147" s="3" t="s">
        <v>8326</v>
      </c>
      <c r="P3147" s="1"/>
      <c r="Q3147" s="1"/>
    </row>
    <row r="3148" spans="1:17" x14ac:dyDescent="0.2">
      <c r="A3148" s="3" t="s">
        <v>8352</v>
      </c>
      <c r="B3148" s="3" t="s">
        <v>8264</v>
      </c>
      <c r="C3148" s="3" t="s">
        <v>8343</v>
      </c>
      <c r="D3148" s="3" t="s">
        <v>8353</v>
      </c>
      <c r="E3148" s="3" t="s">
        <v>8354</v>
      </c>
      <c r="F3148" s="3" t="s">
        <v>8290</v>
      </c>
      <c r="G3148" s="3" t="s">
        <v>8328</v>
      </c>
      <c r="H3148" s="1"/>
      <c r="I3148" s="1"/>
      <c r="J3148" s="3" t="s">
        <v>8345</v>
      </c>
      <c r="K3148" s="3" t="s">
        <v>8340</v>
      </c>
      <c r="L3148" s="3" t="s">
        <v>8335</v>
      </c>
      <c r="M3148" s="3" t="s">
        <v>8355</v>
      </c>
      <c r="N3148" s="3" t="s">
        <v>8356</v>
      </c>
      <c r="O3148" s="3" t="s">
        <v>8326</v>
      </c>
      <c r="P3148" s="1"/>
      <c r="Q3148" s="1"/>
    </row>
    <row r="3149" spans="1:17" x14ac:dyDescent="0.2">
      <c r="A3149" s="3" t="s">
        <v>8357</v>
      </c>
      <c r="B3149" s="3" t="s">
        <v>8264</v>
      </c>
      <c r="C3149" s="3" t="s">
        <v>8343</v>
      </c>
      <c r="D3149" s="3" t="s">
        <v>8358</v>
      </c>
      <c r="E3149" s="3" t="s">
        <v>8359</v>
      </c>
      <c r="F3149" s="3" t="s">
        <v>8290</v>
      </c>
      <c r="G3149" s="3" t="s">
        <v>8328</v>
      </c>
      <c r="H3149" s="1"/>
      <c r="I3149" s="1"/>
      <c r="J3149" s="3" t="s">
        <v>8360</v>
      </c>
      <c r="K3149" s="3" t="s">
        <v>8340</v>
      </c>
      <c r="L3149" s="3" t="s">
        <v>8361</v>
      </c>
      <c r="M3149" s="3" t="s">
        <v>8362</v>
      </c>
      <c r="N3149" s="3" t="s">
        <v>8363</v>
      </c>
      <c r="O3149" s="3" t="s">
        <v>8326</v>
      </c>
      <c r="P3149" s="1"/>
      <c r="Q3149" s="1"/>
    </row>
    <row r="3150" spans="1:17" x14ac:dyDescent="0.2">
      <c r="A3150" s="3" t="s">
        <v>8364</v>
      </c>
      <c r="B3150" s="3" t="s">
        <v>8264</v>
      </c>
      <c r="C3150" s="3" t="s">
        <v>8343</v>
      </c>
      <c r="D3150" s="3" t="s">
        <v>8365</v>
      </c>
      <c r="E3150" s="3" t="s">
        <v>8366</v>
      </c>
      <c r="F3150" s="3" t="s">
        <v>8290</v>
      </c>
      <c r="G3150" s="3" t="s">
        <v>8328</v>
      </c>
      <c r="H3150" s="1"/>
      <c r="I3150" s="1"/>
      <c r="J3150" s="3" t="s">
        <v>8367</v>
      </c>
      <c r="K3150" s="3" t="s">
        <v>8368</v>
      </c>
      <c r="L3150" s="3" t="s">
        <v>8369</v>
      </c>
      <c r="M3150" s="3" t="s">
        <v>8370</v>
      </c>
      <c r="N3150" s="3" t="s">
        <v>8371</v>
      </c>
      <c r="O3150" s="3" t="s">
        <v>8326</v>
      </c>
      <c r="P3150" s="1"/>
      <c r="Q3150" s="1"/>
    </row>
    <row r="3151" spans="1:17" x14ac:dyDescent="0.2">
      <c r="A3151" s="3" t="s">
        <v>8372</v>
      </c>
      <c r="B3151" s="3" t="s">
        <v>8264</v>
      </c>
      <c r="C3151" s="3" t="s">
        <v>8343</v>
      </c>
      <c r="D3151" s="3" t="s">
        <v>8373</v>
      </c>
      <c r="E3151" s="3" t="s">
        <v>8374</v>
      </c>
      <c r="F3151" s="3" t="s">
        <v>8290</v>
      </c>
      <c r="G3151" s="3" t="s">
        <v>8328</v>
      </c>
      <c r="H3151" s="1"/>
      <c r="I3151" s="1"/>
      <c r="J3151" s="3" t="s">
        <v>8375</v>
      </c>
      <c r="K3151" s="3" t="s">
        <v>8376</v>
      </c>
      <c r="L3151" s="3" t="s">
        <v>8377</v>
      </c>
      <c r="M3151" s="3" t="s">
        <v>8378</v>
      </c>
      <c r="N3151" s="3" t="s">
        <v>8379</v>
      </c>
      <c r="O3151" s="3" t="s">
        <v>8326</v>
      </c>
      <c r="P3151" s="1"/>
      <c r="Q3151" s="1"/>
    </row>
    <row r="3152" spans="1:17" x14ac:dyDescent="0.2">
      <c r="A3152" s="3" t="s">
        <v>8380</v>
      </c>
      <c r="B3152" s="3" t="s">
        <v>8264</v>
      </c>
      <c r="C3152" s="3" t="s">
        <v>8343</v>
      </c>
      <c r="D3152" s="3" t="s">
        <v>8381</v>
      </c>
      <c r="E3152" s="3" t="s">
        <v>8382</v>
      </c>
      <c r="F3152" s="3" t="s">
        <v>8290</v>
      </c>
      <c r="G3152" s="3" t="s">
        <v>8328</v>
      </c>
      <c r="H3152" s="1"/>
      <c r="I3152" s="1"/>
      <c r="J3152" s="3" t="s">
        <v>8383</v>
      </c>
      <c r="K3152" s="3" t="s">
        <v>8384</v>
      </c>
      <c r="L3152" s="3" t="s">
        <v>8385</v>
      </c>
      <c r="M3152" s="3" t="s">
        <v>8386</v>
      </c>
      <c r="N3152" s="3" t="s">
        <v>8387</v>
      </c>
      <c r="O3152" s="3" t="s">
        <v>8326</v>
      </c>
      <c r="P3152" s="1"/>
      <c r="Q3152" s="1"/>
    </row>
    <row r="3153" spans="1:17" x14ac:dyDescent="0.2">
      <c r="A3153" s="3" t="s">
        <v>8388</v>
      </c>
      <c r="B3153" s="3" t="s">
        <v>8264</v>
      </c>
      <c r="C3153" s="3" t="s">
        <v>8343</v>
      </c>
      <c r="D3153" s="3" t="s">
        <v>8389</v>
      </c>
      <c r="E3153" s="3" t="s">
        <v>8390</v>
      </c>
      <c r="F3153" s="3" t="s">
        <v>8290</v>
      </c>
      <c r="G3153" s="3" t="s">
        <v>8328</v>
      </c>
      <c r="H3153" s="1"/>
      <c r="I3153" s="1"/>
      <c r="J3153" s="3" t="s">
        <v>8391</v>
      </c>
      <c r="K3153" s="3" t="s">
        <v>8392</v>
      </c>
      <c r="L3153" s="3" t="s">
        <v>8393</v>
      </c>
      <c r="M3153" s="3" t="s">
        <v>8394</v>
      </c>
      <c r="N3153" s="3" t="s">
        <v>8395</v>
      </c>
      <c r="O3153" s="3" t="s">
        <v>8396</v>
      </c>
      <c r="P3153" s="1"/>
      <c r="Q3153" s="1"/>
    </row>
    <row r="3154" spans="1:17" x14ac:dyDescent="0.2">
      <c r="A3154" s="3" t="s">
        <v>8397</v>
      </c>
      <c r="B3154" s="3" t="s">
        <v>8264</v>
      </c>
      <c r="C3154" s="3" t="s">
        <v>8343</v>
      </c>
      <c r="D3154" s="3" t="s">
        <v>8398</v>
      </c>
      <c r="E3154" s="3" t="s">
        <v>8399</v>
      </c>
      <c r="F3154" s="3" t="s">
        <v>8290</v>
      </c>
      <c r="G3154" s="3" t="s">
        <v>8328</v>
      </c>
      <c r="H3154" s="1"/>
      <c r="I3154" s="1"/>
      <c r="J3154" s="3" t="s">
        <v>8400</v>
      </c>
      <c r="K3154" s="3" t="s">
        <v>8401</v>
      </c>
      <c r="L3154" s="3" t="s">
        <v>8393</v>
      </c>
      <c r="M3154" s="3" t="s">
        <v>8402</v>
      </c>
      <c r="N3154" s="3" t="s">
        <v>8403</v>
      </c>
      <c r="O3154" s="3" t="s">
        <v>8404</v>
      </c>
      <c r="P3154" s="1"/>
      <c r="Q3154" s="1"/>
    </row>
    <row r="3155" spans="1:17" x14ac:dyDescent="0.2">
      <c r="A3155" s="3" t="s">
        <v>8405</v>
      </c>
      <c r="B3155" s="3" t="s">
        <v>8264</v>
      </c>
      <c r="C3155" s="3" t="s">
        <v>8343</v>
      </c>
      <c r="D3155" s="3" t="s">
        <v>8406</v>
      </c>
      <c r="E3155" s="3" t="s">
        <v>8407</v>
      </c>
      <c r="F3155" s="3" t="s">
        <v>8290</v>
      </c>
      <c r="G3155" s="3" t="s">
        <v>8328</v>
      </c>
      <c r="H3155" s="1"/>
      <c r="I3155" s="1"/>
      <c r="J3155" s="3" t="s">
        <v>8408</v>
      </c>
      <c r="K3155" s="3" t="s">
        <v>8409</v>
      </c>
      <c r="L3155" s="3" t="s">
        <v>8393</v>
      </c>
      <c r="M3155" s="3" t="s">
        <v>8410</v>
      </c>
      <c r="N3155" s="3" t="s">
        <v>8411</v>
      </c>
      <c r="O3155" s="3" t="s">
        <v>8412</v>
      </c>
      <c r="P3155" s="1"/>
      <c r="Q3155" s="1"/>
    </row>
    <row r="3156" spans="1:17" x14ac:dyDescent="0.2">
      <c r="A3156" s="3" t="s">
        <v>8413</v>
      </c>
      <c r="B3156" s="3" t="s">
        <v>8264</v>
      </c>
      <c r="C3156" s="3" t="s">
        <v>8343</v>
      </c>
      <c r="D3156" s="3" t="s">
        <v>8414</v>
      </c>
      <c r="E3156" s="3" t="s">
        <v>8415</v>
      </c>
      <c r="F3156" s="3" t="s">
        <v>8290</v>
      </c>
      <c r="G3156" s="3" t="s">
        <v>8328</v>
      </c>
      <c r="H3156" s="1"/>
      <c r="I3156" s="1"/>
      <c r="J3156" s="3" t="s">
        <v>8416</v>
      </c>
      <c r="K3156" s="3" t="s">
        <v>8417</v>
      </c>
      <c r="L3156" s="3" t="s">
        <v>8393</v>
      </c>
      <c r="M3156" s="3" t="s">
        <v>8410</v>
      </c>
      <c r="N3156" s="3" t="s">
        <v>8418</v>
      </c>
      <c r="O3156" s="3" t="s">
        <v>8419</v>
      </c>
      <c r="P3156" s="1"/>
      <c r="Q3156" s="1"/>
    </row>
    <row r="3157" spans="1:17" x14ac:dyDescent="0.2">
      <c r="A3157" s="3" t="s">
        <v>8420</v>
      </c>
      <c r="B3157" s="3" t="s">
        <v>8264</v>
      </c>
      <c r="C3157" s="3" t="s">
        <v>8343</v>
      </c>
      <c r="D3157" s="3" t="s">
        <v>8421</v>
      </c>
      <c r="E3157" s="3" t="s">
        <v>8422</v>
      </c>
      <c r="F3157" s="3" t="s">
        <v>8290</v>
      </c>
      <c r="G3157" s="3" t="s">
        <v>8328</v>
      </c>
      <c r="H3157" s="1"/>
      <c r="I3157" s="1"/>
      <c r="J3157" s="3" t="s">
        <v>8423</v>
      </c>
      <c r="K3157" s="3" t="s">
        <v>8424</v>
      </c>
      <c r="L3157" s="3" t="s">
        <v>8393</v>
      </c>
      <c r="M3157" s="3" t="s">
        <v>8425</v>
      </c>
      <c r="N3157" s="3" t="s">
        <v>8426</v>
      </c>
      <c r="O3157" s="3" t="s">
        <v>8427</v>
      </c>
      <c r="P3157" s="1"/>
      <c r="Q3157" s="1"/>
    </row>
    <row r="3158" spans="1:17" x14ac:dyDescent="0.2">
      <c r="A3158" s="3" t="s">
        <v>8428</v>
      </c>
      <c r="B3158" s="3" t="s">
        <v>8264</v>
      </c>
      <c r="C3158" s="3" t="s">
        <v>8343</v>
      </c>
      <c r="D3158" s="3" t="s">
        <v>8429</v>
      </c>
      <c r="E3158" s="3" t="s">
        <v>8430</v>
      </c>
      <c r="F3158" s="3" t="s">
        <v>8290</v>
      </c>
      <c r="G3158" s="3" t="s">
        <v>8328</v>
      </c>
      <c r="H3158" s="1"/>
      <c r="I3158" s="1"/>
      <c r="J3158" s="3" t="s">
        <v>8431</v>
      </c>
      <c r="K3158" s="3" t="s">
        <v>8432</v>
      </c>
      <c r="L3158" s="3" t="s">
        <v>8393</v>
      </c>
      <c r="M3158" s="3" t="s">
        <v>3413</v>
      </c>
      <c r="N3158" s="3" t="s">
        <v>8433</v>
      </c>
      <c r="O3158" s="3" t="s">
        <v>8434</v>
      </c>
      <c r="P3158" s="1"/>
      <c r="Q3158" s="1"/>
    </row>
    <row r="3159" spans="1:17" x14ac:dyDescent="0.2">
      <c r="A3159" s="3" t="s">
        <v>8435</v>
      </c>
      <c r="B3159" s="3" t="s">
        <v>8264</v>
      </c>
      <c r="C3159" s="3" t="s">
        <v>8436</v>
      </c>
      <c r="D3159" s="3" t="s">
        <v>8437</v>
      </c>
      <c r="E3159" s="3" t="s">
        <v>8438</v>
      </c>
      <c r="F3159" s="3" t="s">
        <v>8439</v>
      </c>
      <c r="G3159" s="3" t="s">
        <v>8328</v>
      </c>
      <c r="H3159" s="1"/>
      <c r="I3159" s="1"/>
      <c r="J3159" s="3" t="s">
        <v>8440</v>
      </c>
      <c r="K3159" s="3" t="s">
        <v>8441</v>
      </c>
      <c r="L3159" s="3" t="s">
        <v>8393</v>
      </c>
      <c r="M3159" s="3" t="s">
        <v>8442</v>
      </c>
      <c r="N3159" s="3" t="s">
        <v>8443</v>
      </c>
      <c r="O3159" s="3" t="s">
        <v>8444</v>
      </c>
      <c r="P3159" s="1"/>
      <c r="Q3159" s="1"/>
    </row>
    <row r="3160" spans="1:17" x14ac:dyDescent="0.2">
      <c r="A3160" s="3" t="s">
        <v>8445</v>
      </c>
      <c r="B3160" s="3" t="s">
        <v>8264</v>
      </c>
      <c r="C3160" s="3" t="s">
        <v>8446</v>
      </c>
      <c r="D3160" s="3" t="s">
        <v>8447</v>
      </c>
      <c r="E3160" s="3" t="s">
        <v>8448</v>
      </c>
      <c r="F3160" s="3" t="s">
        <v>8449</v>
      </c>
      <c r="G3160" s="3" t="s">
        <v>8328</v>
      </c>
      <c r="H3160" s="1"/>
      <c r="I3160" s="1"/>
      <c r="J3160" s="3" t="s">
        <v>8450</v>
      </c>
      <c r="K3160" s="3" t="s">
        <v>8451</v>
      </c>
      <c r="L3160" s="3" t="s">
        <v>8393</v>
      </c>
      <c r="M3160" s="3" t="s">
        <v>8452</v>
      </c>
      <c r="N3160" s="3" t="s">
        <v>8453</v>
      </c>
      <c r="O3160" s="3" t="s">
        <v>8454</v>
      </c>
      <c r="P3160" s="1"/>
      <c r="Q3160" s="1"/>
    </row>
    <row r="3161" spans="1:17" x14ac:dyDescent="0.2">
      <c r="A3161" s="3" t="s">
        <v>8455</v>
      </c>
      <c r="B3161" s="3" t="s">
        <v>8264</v>
      </c>
      <c r="C3161" s="3" t="s">
        <v>8456</v>
      </c>
      <c r="D3161" s="3" t="s">
        <v>8457</v>
      </c>
      <c r="E3161" s="3" t="s">
        <v>8458</v>
      </c>
      <c r="F3161" s="3" t="s">
        <v>8459</v>
      </c>
      <c r="G3161" s="3" t="s">
        <v>8328</v>
      </c>
      <c r="H3161" s="1"/>
      <c r="I3161" s="1"/>
      <c r="J3161" s="3" t="s">
        <v>8460</v>
      </c>
      <c r="K3161" s="3" t="s">
        <v>8461</v>
      </c>
      <c r="L3161" s="3" t="s">
        <v>8462</v>
      </c>
      <c r="M3161" s="3" t="s">
        <v>8463</v>
      </c>
      <c r="N3161" s="3" t="s">
        <v>8464</v>
      </c>
      <c r="O3161" s="3" t="s">
        <v>8465</v>
      </c>
      <c r="P3161" s="1"/>
      <c r="Q3161" s="1"/>
    </row>
    <row r="3162" spans="1:17" x14ac:dyDescent="0.2">
      <c r="A3162" s="3" t="s">
        <v>8466</v>
      </c>
      <c r="B3162" s="3" t="s">
        <v>8264</v>
      </c>
      <c r="C3162" s="3" t="s">
        <v>8467</v>
      </c>
      <c r="D3162" s="3" t="s">
        <v>8457</v>
      </c>
      <c r="E3162" s="3" t="s">
        <v>8468</v>
      </c>
      <c r="F3162" s="3" t="s">
        <v>8459</v>
      </c>
      <c r="G3162" s="3" t="s">
        <v>8328</v>
      </c>
      <c r="H3162" s="1"/>
      <c r="I3162" s="1"/>
      <c r="J3162" s="3" t="s">
        <v>8469</v>
      </c>
      <c r="K3162" s="3" t="s">
        <v>8470</v>
      </c>
      <c r="L3162" s="3" t="s">
        <v>8471</v>
      </c>
      <c r="M3162" s="3" t="s">
        <v>8472</v>
      </c>
      <c r="N3162" s="3" t="s">
        <v>8473</v>
      </c>
      <c r="O3162" s="3" t="s">
        <v>8474</v>
      </c>
      <c r="P3162" s="1"/>
      <c r="Q3162" s="1"/>
    </row>
    <row r="3163" spans="1:17" x14ac:dyDescent="0.2">
      <c r="A3163" s="3" t="s">
        <v>8475</v>
      </c>
      <c r="B3163" s="3" t="s">
        <v>8264</v>
      </c>
      <c r="C3163" s="3" t="s">
        <v>8476</v>
      </c>
      <c r="D3163" s="3" t="s">
        <v>8457</v>
      </c>
      <c r="E3163" s="3" t="s">
        <v>8477</v>
      </c>
      <c r="F3163" s="3" t="s">
        <v>8459</v>
      </c>
      <c r="G3163" s="3" t="s">
        <v>8328</v>
      </c>
      <c r="H3163" s="1"/>
      <c r="I3163" s="1"/>
      <c r="J3163" s="3" t="s">
        <v>8478</v>
      </c>
      <c r="K3163" s="3" t="s">
        <v>8479</v>
      </c>
      <c r="L3163" s="3" t="s">
        <v>8480</v>
      </c>
      <c r="M3163" s="3" t="s">
        <v>8481</v>
      </c>
      <c r="N3163" s="3" t="s">
        <v>8482</v>
      </c>
      <c r="O3163" s="3" t="s">
        <v>8483</v>
      </c>
      <c r="P3163" s="1"/>
      <c r="Q3163" s="1"/>
    </row>
    <row r="3164" spans="1:17" x14ac:dyDescent="0.2">
      <c r="A3164" s="3" t="s">
        <v>8484</v>
      </c>
      <c r="B3164" s="3" t="s">
        <v>8264</v>
      </c>
      <c r="C3164" s="3" t="s">
        <v>8485</v>
      </c>
      <c r="D3164" s="3" t="s">
        <v>8457</v>
      </c>
      <c r="E3164" s="3" t="s">
        <v>8486</v>
      </c>
      <c r="F3164" s="3" t="s">
        <v>8459</v>
      </c>
      <c r="G3164" s="3" t="s">
        <v>8328</v>
      </c>
      <c r="H3164" s="1"/>
      <c r="I3164" s="1"/>
      <c r="J3164" s="3" t="s">
        <v>8487</v>
      </c>
      <c r="K3164" s="3" t="s">
        <v>8488</v>
      </c>
      <c r="L3164" s="3" t="s">
        <v>8489</v>
      </c>
      <c r="M3164" s="3" t="s">
        <v>8490</v>
      </c>
      <c r="N3164" s="3" t="s">
        <v>8491</v>
      </c>
      <c r="O3164" s="3" t="s">
        <v>8492</v>
      </c>
      <c r="P3164" s="1"/>
      <c r="Q3164" s="1"/>
    </row>
    <row r="3165" spans="1:17" x14ac:dyDescent="0.2">
      <c r="A3165" s="3" t="s">
        <v>8493</v>
      </c>
      <c r="B3165" s="3" t="s">
        <v>8264</v>
      </c>
      <c r="C3165" s="3" t="s">
        <v>8494</v>
      </c>
      <c r="D3165" s="3" t="s">
        <v>8457</v>
      </c>
      <c r="E3165" s="3" t="s">
        <v>8495</v>
      </c>
      <c r="F3165" s="3" t="s">
        <v>8459</v>
      </c>
      <c r="G3165" s="3" t="s">
        <v>8328</v>
      </c>
      <c r="H3165" s="1"/>
      <c r="I3165" s="1"/>
      <c r="J3165" s="3" t="s">
        <v>8496</v>
      </c>
      <c r="K3165" s="3" t="s">
        <v>8497</v>
      </c>
      <c r="L3165" s="3" t="s">
        <v>8498</v>
      </c>
      <c r="M3165" s="3" t="s">
        <v>8499</v>
      </c>
      <c r="N3165" s="3" t="s">
        <v>8500</v>
      </c>
      <c r="O3165" s="3" t="s">
        <v>8501</v>
      </c>
      <c r="P3165" s="1"/>
      <c r="Q3165" s="1"/>
    </row>
    <row r="3166" spans="1:17" x14ac:dyDescent="0.2">
      <c r="A3166" s="3" t="s">
        <v>8502</v>
      </c>
      <c r="B3166" s="3" t="s">
        <v>8503</v>
      </c>
      <c r="C3166" s="3" t="s">
        <v>8494</v>
      </c>
      <c r="D3166" s="3" t="s">
        <v>8457</v>
      </c>
      <c r="E3166" s="3" t="s">
        <v>8504</v>
      </c>
      <c r="F3166" s="3" t="s">
        <v>8459</v>
      </c>
      <c r="G3166" s="3" t="s">
        <v>8328</v>
      </c>
      <c r="H3166" s="1"/>
      <c r="I3166" s="1"/>
      <c r="J3166" s="3" t="s">
        <v>8496</v>
      </c>
      <c r="K3166" s="3" t="s">
        <v>8505</v>
      </c>
      <c r="L3166" s="3" t="s">
        <v>8506</v>
      </c>
      <c r="M3166" s="3" t="s">
        <v>8507</v>
      </c>
      <c r="N3166" s="3" t="s">
        <v>8508</v>
      </c>
      <c r="O3166" s="3" t="s">
        <v>8501</v>
      </c>
      <c r="P3166" s="1"/>
      <c r="Q3166" s="1"/>
    </row>
    <row r="3167" spans="1:17" x14ac:dyDescent="0.2">
      <c r="A3167" s="3" t="s">
        <v>8509</v>
      </c>
      <c r="B3167" s="3" t="s">
        <v>8510</v>
      </c>
      <c r="C3167" s="3" t="s">
        <v>8494</v>
      </c>
      <c r="D3167" s="3" t="s">
        <v>8457</v>
      </c>
      <c r="E3167" s="3" t="s">
        <v>8511</v>
      </c>
      <c r="F3167" s="3" t="s">
        <v>8459</v>
      </c>
      <c r="G3167" s="3" t="s">
        <v>8328</v>
      </c>
      <c r="H3167" s="1"/>
      <c r="I3167" s="1"/>
      <c r="J3167" s="3" t="s">
        <v>8512</v>
      </c>
      <c r="K3167" s="3" t="s">
        <v>8513</v>
      </c>
      <c r="L3167" s="3" t="s">
        <v>8514</v>
      </c>
      <c r="M3167" s="3" t="s">
        <v>8515</v>
      </c>
      <c r="N3167" s="3" t="s">
        <v>8516</v>
      </c>
      <c r="O3167" s="3" t="s">
        <v>8517</v>
      </c>
      <c r="P3167" s="1"/>
      <c r="Q3167" s="1"/>
    </row>
    <row r="3168" spans="1:17" x14ac:dyDescent="0.2">
      <c r="A3168" s="3" t="s">
        <v>8518</v>
      </c>
      <c r="B3168" s="3" t="s">
        <v>8519</v>
      </c>
      <c r="C3168" s="3" t="s">
        <v>8494</v>
      </c>
      <c r="D3168" s="3" t="s">
        <v>8520</v>
      </c>
      <c r="E3168" s="3" t="s">
        <v>8521</v>
      </c>
      <c r="F3168" s="3" t="s">
        <v>8459</v>
      </c>
      <c r="G3168" s="3" t="s">
        <v>8522</v>
      </c>
      <c r="H3168" s="1"/>
      <c r="I3168" s="1"/>
      <c r="J3168" s="3" t="s">
        <v>8523</v>
      </c>
      <c r="K3168" s="3" t="s">
        <v>8524</v>
      </c>
      <c r="L3168" s="3" t="s">
        <v>8525</v>
      </c>
      <c r="M3168" s="3" t="s">
        <v>8526</v>
      </c>
      <c r="N3168" s="3" t="s">
        <v>8527</v>
      </c>
      <c r="O3168" s="3" t="s">
        <v>8528</v>
      </c>
      <c r="P3168" s="1"/>
      <c r="Q3168" s="1"/>
    </row>
    <row r="3169" spans="1:17" x14ac:dyDescent="0.2">
      <c r="A3169" s="3" t="s">
        <v>8529</v>
      </c>
      <c r="B3169" s="3" t="s">
        <v>8530</v>
      </c>
      <c r="C3169" s="3" t="s">
        <v>8531</v>
      </c>
      <c r="D3169" s="3" t="s">
        <v>8532</v>
      </c>
      <c r="E3169" s="3" t="s">
        <v>8533</v>
      </c>
      <c r="F3169" s="3" t="s">
        <v>8534</v>
      </c>
      <c r="G3169" s="3" t="s">
        <v>8535</v>
      </c>
      <c r="H3169" s="1"/>
      <c r="I3169" s="1"/>
      <c r="J3169" s="3" t="s">
        <v>8536</v>
      </c>
      <c r="K3169" s="3" t="s">
        <v>8537</v>
      </c>
      <c r="L3169" s="3" t="s">
        <v>8538</v>
      </c>
      <c r="M3169" s="3" t="s">
        <v>8539</v>
      </c>
      <c r="N3169" s="3" t="s">
        <v>8540</v>
      </c>
      <c r="O3169" s="3" t="s">
        <v>8541</v>
      </c>
      <c r="P3169" s="1"/>
      <c r="Q3169" s="1"/>
    </row>
    <row r="3170" spans="1:17" x14ac:dyDescent="0.2">
      <c r="A3170" s="3" t="s">
        <v>8542</v>
      </c>
      <c r="B3170" s="3" t="s">
        <v>8543</v>
      </c>
      <c r="C3170" s="3" t="s">
        <v>8544</v>
      </c>
      <c r="D3170" s="3" t="s">
        <v>8545</v>
      </c>
      <c r="E3170" s="3" t="s">
        <v>8546</v>
      </c>
      <c r="F3170" s="3" t="s">
        <v>8547</v>
      </c>
      <c r="G3170" s="3" t="s">
        <v>8548</v>
      </c>
      <c r="H3170" s="1"/>
      <c r="I3170" s="1"/>
      <c r="J3170" s="3" t="s">
        <v>8549</v>
      </c>
      <c r="K3170" s="3" t="s">
        <v>8550</v>
      </c>
      <c r="L3170" s="3" t="s">
        <v>8551</v>
      </c>
      <c r="M3170" s="3" t="s">
        <v>8552</v>
      </c>
      <c r="N3170" s="3" t="s">
        <v>8553</v>
      </c>
      <c r="O3170" s="3" t="s">
        <v>8554</v>
      </c>
      <c r="P3170" s="1"/>
      <c r="Q3170" s="1"/>
    </row>
    <row r="3171" spans="1:17" x14ac:dyDescent="0.2">
      <c r="A3171" s="3" t="s">
        <v>8555</v>
      </c>
      <c r="B3171" s="3" t="s">
        <v>8556</v>
      </c>
      <c r="C3171" s="3" t="s">
        <v>8544</v>
      </c>
      <c r="D3171" s="3" t="s">
        <v>8557</v>
      </c>
      <c r="E3171" s="3" t="s">
        <v>8546</v>
      </c>
      <c r="F3171" s="3" t="s">
        <v>8558</v>
      </c>
      <c r="G3171" s="3" t="s">
        <v>8559</v>
      </c>
      <c r="H3171" s="1"/>
      <c r="I3171" s="1"/>
      <c r="J3171" s="3" t="s">
        <v>8560</v>
      </c>
      <c r="K3171" s="3" t="s">
        <v>8561</v>
      </c>
      <c r="L3171" s="3" t="s">
        <v>8562</v>
      </c>
      <c r="M3171" s="3" t="s">
        <v>8563</v>
      </c>
      <c r="N3171" s="3" t="s">
        <v>8564</v>
      </c>
      <c r="O3171" s="3" t="s">
        <v>8565</v>
      </c>
      <c r="P3171" s="1"/>
      <c r="Q3171" s="1"/>
    </row>
    <row r="3172" spans="1:17" x14ac:dyDescent="0.2">
      <c r="A3172" s="3" t="s">
        <v>8566</v>
      </c>
      <c r="B3172" s="3" t="s">
        <v>8567</v>
      </c>
      <c r="C3172" s="3" t="s">
        <v>8544</v>
      </c>
      <c r="D3172" s="3" t="s">
        <v>8568</v>
      </c>
      <c r="E3172" s="3" t="s">
        <v>8546</v>
      </c>
      <c r="F3172" s="3" t="s">
        <v>8558</v>
      </c>
      <c r="G3172" s="3" t="s">
        <v>8569</v>
      </c>
      <c r="H3172" s="1"/>
      <c r="I3172" s="1"/>
      <c r="J3172" s="3" t="s">
        <v>8570</v>
      </c>
      <c r="K3172" s="3" t="s">
        <v>8571</v>
      </c>
      <c r="L3172" s="3" t="s">
        <v>8572</v>
      </c>
      <c r="M3172" s="3" t="s">
        <v>8573</v>
      </c>
      <c r="N3172" s="3" t="s">
        <v>8574</v>
      </c>
      <c r="O3172" s="3" t="s">
        <v>8575</v>
      </c>
      <c r="P3172" s="1"/>
      <c r="Q3172" s="1"/>
    </row>
    <row r="3173" spans="1:17" x14ac:dyDescent="0.2">
      <c r="A3173" s="3" t="s">
        <v>8576</v>
      </c>
      <c r="B3173" s="3" t="s">
        <v>8577</v>
      </c>
      <c r="C3173" s="3" t="s">
        <v>8544</v>
      </c>
      <c r="D3173" s="3" t="s">
        <v>8568</v>
      </c>
      <c r="E3173" s="3" t="s">
        <v>8546</v>
      </c>
      <c r="F3173" s="3" t="s">
        <v>8558</v>
      </c>
      <c r="G3173" s="3" t="s">
        <v>8578</v>
      </c>
      <c r="H3173" s="1"/>
      <c r="I3173" s="1"/>
      <c r="J3173" s="3" t="s">
        <v>8579</v>
      </c>
      <c r="K3173" s="3" t="s">
        <v>8580</v>
      </c>
      <c r="L3173" s="3" t="s">
        <v>8581</v>
      </c>
      <c r="M3173" s="3" t="s">
        <v>8582</v>
      </c>
      <c r="N3173" s="3" t="s">
        <v>8583</v>
      </c>
      <c r="O3173" s="3" t="s">
        <v>8584</v>
      </c>
      <c r="P3173" s="1"/>
      <c r="Q3173" s="1"/>
    </row>
    <row r="3174" spans="1:17" x14ac:dyDescent="0.2">
      <c r="A3174" s="3" t="s">
        <v>8585</v>
      </c>
      <c r="B3174" s="3" t="s">
        <v>8586</v>
      </c>
      <c r="C3174" s="3" t="s">
        <v>8544</v>
      </c>
      <c r="D3174" s="3" t="s">
        <v>8568</v>
      </c>
      <c r="E3174" s="3" t="s">
        <v>8546</v>
      </c>
      <c r="F3174" s="3" t="s">
        <v>8558</v>
      </c>
      <c r="G3174" s="3" t="s">
        <v>8578</v>
      </c>
      <c r="H3174" s="1"/>
      <c r="I3174" s="1"/>
      <c r="J3174" s="3" t="s">
        <v>8587</v>
      </c>
      <c r="K3174" s="3" t="s">
        <v>8588</v>
      </c>
      <c r="L3174" s="3" t="s">
        <v>8589</v>
      </c>
      <c r="M3174" s="3" t="s">
        <v>8590</v>
      </c>
      <c r="N3174" s="3" t="s">
        <v>8591</v>
      </c>
      <c r="O3174" s="3" t="s">
        <v>8592</v>
      </c>
      <c r="P3174" s="1"/>
      <c r="Q3174" s="1"/>
    </row>
    <row r="3175" spans="1:17" x14ac:dyDescent="0.2">
      <c r="A3175" s="3" t="s">
        <v>8593</v>
      </c>
      <c r="B3175" s="3" t="s">
        <v>8594</v>
      </c>
      <c r="C3175" s="3" t="s">
        <v>8544</v>
      </c>
      <c r="D3175" s="3" t="s">
        <v>8568</v>
      </c>
      <c r="E3175" s="3" t="s">
        <v>8546</v>
      </c>
      <c r="F3175" s="3" t="s">
        <v>8558</v>
      </c>
      <c r="G3175" s="3" t="s">
        <v>8578</v>
      </c>
      <c r="H3175" s="1"/>
      <c r="I3175" s="1"/>
      <c r="J3175" s="3" t="s">
        <v>8595</v>
      </c>
      <c r="K3175" s="3" t="s">
        <v>8596</v>
      </c>
      <c r="L3175" s="3" t="s">
        <v>8597</v>
      </c>
      <c r="M3175" s="3" t="s">
        <v>8598</v>
      </c>
      <c r="N3175" s="3" t="s">
        <v>8599</v>
      </c>
      <c r="O3175" s="3" t="s">
        <v>8600</v>
      </c>
      <c r="P3175" s="1"/>
      <c r="Q3175" s="1"/>
    </row>
    <row r="3176" spans="1:17" x14ac:dyDescent="0.2">
      <c r="A3176" s="3" t="s">
        <v>8601</v>
      </c>
      <c r="B3176" s="3" t="s">
        <v>8602</v>
      </c>
      <c r="C3176" s="3" t="s">
        <v>8544</v>
      </c>
      <c r="D3176" s="3" t="s">
        <v>8568</v>
      </c>
      <c r="E3176" s="3" t="s">
        <v>8546</v>
      </c>
      <c r="F3176" s="3" t="s">
        <v>8558</v>
      </c>
      <c r="G3176" s="3" t="s">
        <v>8578</v>
      </c>
      <c r="H3176" s="1"/>
      <c r="I3176" s="1"/>
      <c r="J3176" s="3" t="s">
        <v>8603</v>
      </c>
      <c r="K3176" s="3" t="s">
        <v>8604</v>
      </c>
      <c r="L3176" s="3" t="s">
        <v>8605</v>
      </c>
      <c r="M3176" s="3" t="s">
        <v>8606</v>
      </c>
      <c r="N3176" s="3" t="s">
        <v>8607</v>
      </c>
      <c r="O3176" s="3" t="s">
        <v>8608</v>
      </c>
      <c r="P3176" s="1"/>
      <c r="Q3176" s="1"/>
    </row>
    <row r="3177" spans="1:17" x14ac:dyDescent="0.2">
      <c r="A3177" s="3" t="s">
        <v>8609</v>
      </c>
      <c r="B3177" s="3" t="s">
        <v>8602</v>
      </c>
      <c r="C3177" s="3" t="s">
        <v>8544</v>
      </c>
      <c r="D3177" s="3" t="s">
        <v>8568</v>
      </c>
      <c r="E3177" s="3" t="s">
        <v>8546</v>
      </c>
      <c r="F3177" s="3" t="s">
        <v>8558</v>
      </c>
      <c r="G3177" s="3" t="s">
        <v>8578</v>
      </c>
      <c r="H3177" s="1"/>
      <c r="I3177" s="1"/>
      <c r="J3177" s="3" t="s">
        <v>8610</v>
      </c>
      <c r="K3177" s="3" t="s">
        <v>8611</v>
      </c>
      <c r="L3177" s="3" t="s">
        <v>8612</v>
      </c>
      <c r="M3177" s="3" t="s">
        <v>8613</v>
      </c>
      <c r="N3177" s="3" t="s">
        <v>8614</v>
      </c>
      <c r="O3177" s="3" t="s">
        <v>8615</v>
      </c>
      <c r="P3177" s="1"/>
      <c r="Q3177" s="1"/>
    </row>
    <row r="3178" spans="1:17" x14ac:dyDescent="0.2">
      <c r="A3178" s="3" t="s">
        <v>8616</v>
      </c>
      <c r="B3178" s="3" t="s">
        <v>8602</v>
      </c>
      <c r="C3178" s="3" t="s">
        <v>8544</v>
      </c>
      <c r="D3178" s="3" t="s">
        <v>8568</v>
      </c>
      <c r="E3178" s="3" t="s">
        <v>8546</v>
      </c>
      <c r="F3178" s="3" t="s">
        <v>8558</v>
      </c>
      <c r="G3178" s="3" t="s">
        <v>8578</v>
      </c>
      <c r="H3178" s="1"/>
      <c r="I3178" s="1"/>
      <c r="J3178" s="3" t="s">
        <v>8617</v>
      </c>
      <c r="K3178" s="3" t="s">
        <v>8618</v>
      </c>
      <c r="L3178" s="3" t="s">
        <v>8619</v>
      </c>
      <c r="M3178" s="3" t="s">
        <v>8620</v>
      </c>
      <c r="N3178" s="3" t="s">
        <v>8621</v>
      </c>
      <c r="O3178" s="3" t="s">
        <v>8622</v>
      </c>
      <c r="P3178" s="1"/>
      <c r="Q3178" s="1"/>
    </row>
    <row r="3179" spans="1:17" x14ac:dyDescent="0.2">
      <c r="A3179" s="3" t="s">
        <v>8623</v>
      </c>
      <c r="B3179" s="3" t="s">
        <v>8602</v>
      </c>
      <c r="C3179" s="3" t="s">
        <v>8544</v>
      </c>
      <c r="D3179" s="3" t="s">
        <v>8568</v>
      </c>
      <c r="E3179" s="3" t="s">
        <v>8546</v>
      </c>
      <c r="F3179" s="3" t="s">
        <v>8558</v>
      </c>
      <c r="G3179" s="3" t="s">
        <v>8578</v>
      </c>
      <c r="H3179" s="1"/>
      <c r="I3179" s="1"/>
      <c r="J3179" s="3" t="s">
        <v>8624</v>
      </c>
      <c r="K3179" s="3" t="s">
        <v>8625</v>
      </c>
      <c r="L3179" s="3" t="s">
        <v>8626</v>
      </c>
      <c r="M3179" s="3" t="s">
        <v>8627</v>
      </c>
      <c r="N3179" s="3" t="s">
        <v>8628</v>
      </c>
      <c r="O3179" s="3" t="s">
        <v>8629</v>
      </c>
      <c r="P3179" s="1"/>
      <c r="Q3179" s="1"/>
    </row>
    <row r="3180" spans="1:17" x14ac:dyDescent="0.2">
      <c r="A3180" s="3" t="s">
        <v>8630</v>
      </c>
      <c r="B3180" s="3" t="s">
        <v>8602</v>
      </c>
      <c r="C3180" s="3" t="s">
        <v>8544</v>
      </c>
      <c r="D3180" s="3" t="s">
        <v>8568</v>
      </c>
      <c r="E3180" s="3" t="s">
        <v>8546</v>
      </c>
      <c r="F3180" s="3" t="s">
        <v>8558</v>
      </c>
      <c r="G3180" s="3" t="s">
        <v>8578</v>
      </c>
      <c r="H3180" s="1"/>
      <c r="I3180" s="1"/>
      <c r="J3180" s="3" t="s">
        <v>8631</v>
      </c>
      <c r="K3180" s="3" t="s">
        <v>8632</v>
      </c>
      <c r="L3180" s="3" t="s">
        <v>8633</v>
      </c>
      <c r="M3180" s="3" t="s">
        <v>8634</v>
      </c>
      <c r="N3180" s="3" t="s">
        <v>3579</v>
      </c>
      <c r="O3180" s="3" t="s">
        <v>8635</v>
      </c>
      <c r="P3180" s="1"/>
      <c r="Q3180" s="1"/>
    </row>
    <row r="3181" spans="1:17" x14ac:dyDescent="0.2">
      <c r="A3181" s="3" t="s">
        <v>8636</v>
      </c>
      <c r="B3181" s="3" t="s">
        <v>8602</v>
      </c>
      <c r="C3181" s="3" t="s">
        <v>8544</v>
      </c>
      <c r="D3181" s="3" t="s">
        <v>8637</v>
      </c>
      <c r="E3181" s="3" t="s">
        <v>8546</v>
      </c>
      <c r="F3181" s="3" t="s">
        <v>8558</v>
      </c>
      <c r="G3181" s="3" t="s">
        <v>8578</v>
      </c>
      <c r="H3181" s="1"/>
      <c r="I3181" s="1"/>
      <c r="J3181" s="3" t="s">
        <v>8638</v>
      </c>
      <c r="K3181" s="3" t="s">
        <v>8639</v>
      </c>
      <c r="L3181" s="3" t="s">
        <v>8640</v>
      </c>
      <c r="M3181" s="3" t="s">
        <v>8641</v>
      </c>
      <c r="N3181" s="3" t="s">
        <v>8642</v>
      </c>
      <c r="O3181" s="3" t="s">
        <v>8643</v>
      </c>
      <c r="P3181" s="1"/>
      <c r="Q3181" s="1"/>
    </row>
    <row r="3182" spans="1:17" x14ac:dyDescent="0.2">
      <c r="A3182" s="3" t="s">
        <v>8644</v>
      </c>
      <c r="B3182" s="3" t="s">
        <v>8602</v>
      </c>
      <c r="C3182" s="3" t="s">
        <v>8544</v>
      </c>
      <c r="D3182" s="3" t="s">
        <v>8645</v>
      </c>
      <c r="E3182" s="3" t="s">
        <v>8546</v>
      </c>
      <c r="F3182" s="3" t="s">
        <v>8558</v>
      </c>
      <c r="G3182" s="3" t="s">
        <v>8578</v>
      </c>
      <c r="H3182" s="1"/>
      <c r="I3182" s="1"/>
      <c r="J3182" s="3" t="s">
        <v>8646</v>
      </c>
      <c r="K3182" s="3" t="s">
        <v>8647</v>
      </c>
      <c r="L3182" s="3" t="s">
        <v>8648</v>
      </c>
      <c r="M3182" s="3" t="s">
        <v>8649</v>
      </c>
      <c r="N3182" s="3" t="s">
        <v>8650</v>
      </c>
      <c r="O3182" s="3" t="s">
        <v>8651</v>
      </c>
      <c r="P3182" s="1"/>
      <c r="Q3182" s="1"/>
    </row>
    <row r="3183" spans="1:17" x14ac:dyDescent="0.2">
      <c r="A3183" s="3" t="s">
        <v>8652</v>
      </c>
      <c r="B3183" s="3" t="s">
        <v>8602</v>
      </c>
      <c r="C3183" s="3" t="s">
        <v>8544</v>
      </c>
      <c r="D3183" s="3" t="s">
        <v>8645</v>
      </c>
      <c r="E3183" s="3" t="s">
        <v>8546</v>
      </c>
      <c r="F3183" s="3" t="s">
        <v>8558</v>
      </c>
      <c r="G3183" s="3" t="s">
        <v>8578</v>
      </c>
      <c r="H3183" s="1"/>
      <c r="I3183" s="1"/>
      <c r="J3183" s="3" t="s">
        <v>8653</v>
      </c>
      <c r="K3183" s="3" t="s">
        <v>8654</v>
      </c>
      <c r="L3183" s="3" t="s">
        <v>8655</v>
      </c>
      <c r="M3183" s="3" t="s">
        <v>8656</v>
      </c>
      <c r="N3183" s="3" t="s">
        <v>8657</v>
      </c>
      <c r="O3183" s="3" t="s">
        <v>8658</v>
      </c>
      <c r="P3183" s="1"/>
      <c r="Q3183" s="1"/>
    </row>
    <row r="3184" spans="1:17" x14ac:dyDescent="0.2">
      <c r="A3184" s="3" t="s">
        <v>8659</v>
      </c>
      <c r="B3184" s="3" t="s">
        <v>8660</v>
      </c>
      <c r="C3184" s="3" t="s">
        <v>8544</v>
      </c>
      <c r="D3184" s="3" t="s">
        <v>8645</v>
      </c>
      <c r="E3184" s="3" t="s">
        <v>8546</v>
      </c>
      <c r="F3184" s="3" t="s">
        <v>8558</v>
      </c>
      <c r="G3184" s="3" t="s">
        <v>8578</v>
      </c>
      <c r="H3184" s="1"/>
      <c r="I3184" s="1"/>
      <c r="J3184" s="3" t="s">
        <v>8661</v>
      </c>
      <c r="K3184" s="3" t="s">
        <v>8662</v>
      </c>
      <c r="L3184" s="3" t="s">
        <v>8663</v>
      </c>
      <c r="M3184" s="3" t="s">
        <v>8664</v>
      </c>
      <c r="N3184" s="3" t="s">
        <v>8665</v>
      </c>
      <c r="O3184" s="3" t="s">
        <v>8666</v>
      </c>
      <c r="P3184" s="1"/>
      <c r="Q3184" s="1"/>
    </row>
    <row r="3185" spans="1:17" x14ac:dyDescent="0.2">
      <c r="A3185" s="3" t="s">
        <v>8667</v>
      </c>
      <c r="B3185" s="3" t="s">
        <v>8668</v>
      </c>
      <c r="C3185" s="3" t="s">
        <v>8544</v>
      </c>
      <c r="D3185" s="3" t="s">
        <v>8645</v>
      </c>
      <c r="E3185" s="3" t="s">
        <v>8546</v>
      </c>
      <c r="F3185" s="3" t="s">
        <v>8558</v>
      </c>
      <c r="G3185" s="3" t="s">
        <v>8578</v>
      </c>
      <c r="H3185" s="1"/>
      <c r="I3185" s="1"/>
      <c r="J3185" s="3" t="s">
        <v>8669</v>
      </c>
      <c r="K3185" s="3" t="s">
        <v>8670</v>
      </c>
      <c r="L3185" s="3" t="s">
        <v>8671</v>
      </c>
      <c r="M3185" s="3" t="s">
        <v>8672</v>
      </c>
      <c r="N3185" s="3" t="s">
        <v>8673</v>
      </c>
      <c r="O3185" s="3" t="s">
        <v>8674</v>
      </c>
      <c r="P3185" s="1"/>
      <c r="Q3185" s="1"/>
    </row>
    <row r="3186" spans="1:17" x14ac:dyDescent="0.2">
      <c r="A3186" s="3" t="s">
        <v>8675</v>
      </c>
      <c r="B3186" s="3" t="s">
        <v>8668</v>
      </c>
      <c r="C3186" s="3" t="s">
        <v>8544</v>
      </c>
      <c r="D3186" s="3" t="s">
        <v>8645</v>
      </c>
      <c r="E3186" s="3" t="s">
        <v>8546</v>
      </c>
      <c r="F3186" s="3" t="s">
        <v>8558</v>
      </c>
      <c r="G3186" s="3" t="s">
        <v>8578</v>
      </c>
      <c r="H3186" s="1"/>
      <c r="I3186" s="1"/>
      <c r="J3186" s="3" t="s">
        <v>8676</v>
      </c>
      <c r="K3186" s="3" t="s">
        <v>8677</v>
      </c>
      <c r="L3186" s="3" t="s">
        <v>8678</v>
      </c>
      <c r="M3186" s="3" t="s">
        <v>8679</v>
      </c>
      <c r="N3186" s="3" t="s">
        <v>8680</v>
      </c>
      <c r="O3186" s="3" t="s">
        <v>8681</v>
      </c>
      <c r="P3186" s="1"/>
      <c r="Q3186" s="1"/>
    </row>
    <row r="3187" spans="1:17" x14ac:dyDescent="0.2">
      <c r="A3187" s="3" t="s">
        <v>8682</v>
      </c>
      <c r="B3187" s="3" t="s">
        <v>8668</v>
      </c>
      <c r="C3187" s="3" t="s">
        <v>8544</v>
      </c>
      <c r="D3187" s="3" t="s">
        <v>8645</v>
      </c>
      <c r="E3187" s="3" t="s">
        <v>8546</v>
      </c>
      <c r="F3187" s="3" t="s">
        <v>8558</v>
      </c>
      <c r="G3187" s="3" t="s">
        <v>8578</v>
      </c>
      <c r="H3187" s="1"/>
      <c r="I3187" s="1"/>
      <c r="J3187" s="3" t="s">
        <v>8683</v>
      </c>
      <c r="K3187" s="3" t="s">
        <v>8684</v>
      </c>
      <c r="L3187" s="3" t="s">
        <v>8685</v>
      </c>
      <c r="M3187" s="3" t="s">
        <v>8686</v>
      </c>
      <c r="N3187" s="3" t="s">
        <v>8687</v>
      </c>
      <c r="O3187" s="3" t="s">
        <v>8688</v>
      </c>
      <c r="P3187" s="1"/>
      <c r="Q3187" s="1"/>
    </row>
    <row r="3188" spans="1:17" x14ac:dyDescent="0.2">
      <c r="A3188" s="3" t="s">
        <v>8689</v>
      </c>
      <c r="B3188" s="3" t="s">
        <v>8668</v>
      </c>
      <c r="C3188" s="3" t="s">
        <v>8544</v>
      </c>
      <c r="D3188" s="3" t="s">
        <v>8645</v>
      </c>
      <c r="E3188" s="3" t="s">
        <v>8546</v>
      </c>
      <c r="F3188" s="3" t="s">
        <v>8558</v>
      </c>
      <c r="G3188" s="3" t="s">
        <v>8578</v>
      </c>
      <c r="H3188" s="1"/>
      <c r="I3188" s="1"/>
      <c r="J3188" s="3" t="s">
        <v>8690</v>
      </c>
      <c r="K3188" s="3" t="s">
        <v>8691</v>
      </c>
      <c r="L3188" s="3" t="s">
        <v>8692</v>
      </c>
      <c r="M3188" s="3" t="s">
        <v>8693</v>
      </c>
      <c r="N3188" s="3" t="s">
        <v>8694</v>
      </c>
      <c r="O3188" s="3" t="s">
        <v>8695</v>
      </c>
      <c r="P3188" s="1"/>
      <c r="Q3188" s="1"/>
    </row>
    <row r="3189" spans="1:17" x14ac:dyDescent="0.2">
      <c r="A3189" s="3" t="s">
        <v>8696</v>
      </c>
      <c r="B3189" s="3" t="s">
        <v>8668</v>
      </c>
      <c r="C3189" s="3" t="s">
        <v>8544</v>
      </c>
      <c r="D3189" s="3" t="s">
        <v>8645</v>
      </c>
      <c r="E3189" s="3" t="s">
        <v>8546</v>
      </c>
      <c r="F3189" s="3" t="s">
        <v>8558</v>
      </c>
      <c r="G3189" s="3" t="s">
        <v>8578</v>
      </c>
      <c r="H3189" s="1"/>
      <c r="I3189" s="1"/>
      <c r="J3189" s="3" t="s">
        <v>8697</v>
      </c>
      <c r="K3189" s="3" t="s">
        <v>8698</v>
      </c>
      <c r="L3189" s="3" t="s">
        <v>8699</v>
      </c>
      <c r="M3189" s="3" t="s">
        <v>8700</v>
      </c>
      <c r="N3189" s="3" t="s">
        <v>8701</v>
      </c>
      <c r="O3189" s="3" t="s">
        <v>8702</v>
      </c>
      <c r="P3189" s="1"/>
      <c r="Q3189" s="1"/>
    </row>
    <row r="3190" spans="1:17" x14ac:dyDescent="0.2">
      <c r="A3190" s="3" t="s">
        <v>8703</v>
      </c>
      <c r="B3190" s="3" t="s">
        <v>8668</v>
      </c>
      <c r="C3190" s="3" t="s">
        <v>8544</v>
      </c>
      <c r="D3190" s="3" t="s">
        <v>8645</v>
      </c>
      <c r="E3190" s="3" t="s">
        <v>8546</v>
      </c>
      <c r="F3190" s="3" t="s">
        <v>8558</v>
      </c>
      <c r="G3190" s="3" t="s">
        <v>8578</v>
      </c>
      <c r="H3190" s="1"/>
      <c r="I3190" s="1"/>
      <c r="J3190" s="3" t="s">
        <v>8704</v>
      </c>
      <c r="K3190" s="3" t="s">
        <v>8705</v>
      </c>
      <c r="L3190" s="3" t="s">
        <v>8706</v>
      </c>
      <c r="M3190" s="3" t="s">
        <v>8707</v>
      </c>
      <c r="N3190" s="3" t="s">
        <v>8708</v>
      </c>
      <c r="O3190" s="3" t="s">
        <v>8709</v>
      </c>
      <c r="P3190" s="1"/>
      <c r="Q3190" s="1"/>
    </row>
    <row r="3191" spans="1:17" x14ac:dyDescent="0.2">
      <c r="A3191" s="3" t="s">
        <v>8710</v>
      </c>
      <c r="B3191" s="3" t="s">
        <v>8668</v>
      </c>
      <c r="C3191" s="3" t="s">
        <v>8544</v>
      </c>
      <c r="D3191" s="3" t="s">
        <v>8645</v>
      </c>
      <c r="E3191" s="3" t="s">
        <v>8546</v>
      </c>
      <c r="F3191" s="3" t="s">
        <v>8558</v>
      </c>
      <c r="G3191" s="3" t="s">
        <v>8578</v>
      </c>
      <c r="H3191" s="1"/>
      <c r="I3191" s="1"/>
      <c r="J3191" s="3" t="s">
        <v>8711</v>
      </c>
      <c r="K3191" s="3" t="s">
        <v>8712</v>
      </c>
      <c r="L3191" s="3" t="s">
        <v>8713</v>
      </c>
      <c r="M3191" s="3" t="s">
        <v>8714</v>
      </c>
      <c r="N3191" s="3" t="s">
        <v>8715</v>
      </c>
      <c r="O3191" s="3" t="s">
        <v>8716</v>
      </c>
      <c r="P3191" s="1"/>
      <c r="Q3191" s="1"/>
    </row>
    <row r="3192" spans="1:17" x14ac:dyDescent="0.2">
      <c r="A3192" s="3" t="s">
        <v>8717</v>
      </c>
      <c r="B3192" s="3" t="s">
        <v>8668</v>
      </c>
      <c r="C3192" s="3" t="s">
        <v>8544</v>
      </c>
      <c r="D3192" s="3" t="s">
        <v>8645</v>
      </c>
      <c r="E3192" s="3" t="s">
        <v>8546</v>
      </c>
      <c r="F3192" s="3" t="s">
        <v>8558</v>
      </c>
      <c r="G3192" s="3" t="s">
        <v>8578</v>
      </c>
      <c r="H3192" s="1"/>
      <c r="I3192" s="1"/>
      <c r="J3192" s="3" t="s">
        <v>8718</v>
      </c>
      <c r="K3192" s="3" t="s">
        <v>8719</v>
      </c>
      <c r="L3192" s="3" t="s">
        <v>8713</v>
      </c>
      <c r="M3192" s="3" t="s">
        <v>8720</v>
      </c>
      <c r="N3192" s="3" t="s">
        <v>8721</v>
      </c>
      <c r="O3192" s="3" t="s">
        <v>8722</v>
      </c>
      <c r="P3192" s="1"/>
      <c r="Q3192" s="1"/>
    </row>
    <row r="3193" spans="1:17" x14ac:dyDescent="0.2">
      <c r="A3193" s="3" t="s">
        <v>8723</v>
      </c>
      <c r="B3193" s="3" t="s">
        <v>8668</v>
      </c>
      <c r="C3193" s="3" t="s">
        <v>8544</v>
      </c>
      <c r="D3193" s="3" t="s">
        <v>8645</v>
      </c>
      <c r="E3193" s="3" t="s">
        <v>8546</v>
      </c>
      <c r="F3193" s="3" t="s">
        <v>8558</v>
      </c>
      <c r="G3193" s="3" t="s">
        <v>8578</v>
      </c>
      <c r="H3193" s="1"/>
      <c r="I3193" s="1"/>
      <c r="J3193" s="3" t="s">
        <v>8724</v>
      </c>
      <c r="K3193" s="3" t="s">
        <v>8725</v>
      </c>
      <c r="L3193" s="3" t="s">
        <v>8713</v>
      </c>
      <c r="M3193" s="3" t="s">
        <v>8726</v>
      </c>
      <c r="N3193" s="3" t="s">
        <v>8727</v>
      </c>
      <c r="O3193" s="3" t="s">
        <v>7706</v>
      </c>
      <c r="P3193" s="1"/>
      <c r="Q3193" s="1"/>
    </row>
    <row r="3194" spans="1:17" x14ac:dyDescent="0.2">
      <c r="A3194" s="3" t="s">
        <v>8728</v>
      </c>
      <c r="B3194" s="3" t="s">
        <v>8668</v>
      </c>
      <c r="C3194" s="3" t="s">
        <v>8544</v>
      </c>
      <c r="D3194" s="3" t="s">
        <v>8645</v>
      </c>
      <c r="E3194" s="3" t="s">
        <v>8546</v>
      </c>
      <c r="F3194" s="3" t="s">
        <v>8558</v>
      </c>
      <c r="G3194" s="3" t="s">
        <v>8578</v>
      </c>
      <c r="H3194" s="1"/>
      <c r="I3194" s="1"/>
      <c r="J3194" s="3" t="s">
        <v>8729</v>
      </c>
      <c r="K3194" s="3" t="s">
        <v>8730</v>
      </c>
      <c r="L3194" s="3" t="s">
        <v>8713</v>
      </c>
      <c r="M3194" s="3" t="s">
        <v>8726</v>
      </c>
      <c r="N3194" s="3" t="s">
        <v>8727</v>
      </c>
      <c r="O3194" s="3" t="s">
        <v>8731</v>
      </c>
      <c r="P3194" s="1"/>
      <c r="Q3194" s="1"/>
    </row>
    <row r="3195" spans="1:17" x14ac:dyDescent="0.2">
      <c r="A3195" s="3" t="s">
        <v>8732</v>
      </c>
      <c r="B3195" s="3" t="s">
        <v>8668</v>
      </c>
      <c r="C3195" s="3" t="s">
        <v>8544</v>
      </c>
      <c r="D3195" s="3" t="s">
        <v>8645</v>
      </c>
      <c r="E3195" s="3" t="s">
        <v>8546</v>
      </c>
      <c r="F3195" s="3" t="s">
        <v>8558</v>
      </c>
      <c r="G3195" s="3" t="s">
        <v>8578</v>
      </c>
      <c r="H3195" s="1"/>
      <c r="I3195" s="1"/>
      <c r="J3195" s="3" t="s">
        <v>8733</v>
      </c>
      <c r="K3195" s="3" t="s">
        <v>8734</v>
      </c>
      <c r="L3195" s="3" t="s">
        <v>8713</v>
      </c>
      <c r="M3195" s="3" t="s">
        <v>8726</v>
      </c>
      <c r="N3195" s="3" t="s">
        <v>8727</v>
      </c>
      <c r="O3195" s="3" t="s">
        <v>8735</v>
      </c>
      <c r="P3195" s="1"/>
      <c r="Q3195" s="1"/>
    </row>
    <row r="3196" spans="1:17" x14ac:dyDescent="0.2">
      <c r="A3196" s="3" t="s">
        <v>8736</v>
      </c>
      <c r="B3196" s="3" t="s">
        <v>8668</v>
      </c>
      <c r="C3196" s="3" t="s">
        <v>8737</v>
      </c>
      <c r="D3196" s="3" t="s">
        <v>8645</v>
      </c>
      <c r="E3196" s="3" t="s">
        <v>8546</v>
      </c>
      <c r="F3196" s="3" t="s">
        <v>8558</v>
      </c>
      <c r="G3196" s="3" t="s">
        <v>8578</v>
      </c>
      <c r="H3196" s="1"/>
      <c r="I3196" s="1"/>
      <c r="J3196" s="3" t="s">
        <v>8738</v>
      </c>
      <c r="K3196" s="3" t="s">
        <v>8739</v>
      </c>
      <c r="L3196" s="3" t="s">
        <v>8740</v>
      </c>
      <c r="M3196" s="3" t="s">
        <v>8726</v>
      </c>
      <c r="N3196" s="3" t="s">
        <v>8727</v>
      </c>
      <c r="O3196" s="3" t="s">
        <v>8741</v>
      </c>
      <c r="P3196" s="1"/>
      <c r="Q3196" s="1"/>
    </row>
    <row r="3197" spans="1:17" x14ac:dyDescent="0.2">
      <c r="A3197" s="3" t="s">
        <v>8742</v>
      </c>
      <c r="B3197" s="3" t="s">
        <v>8668</v>
      </c>
      <c r="C3197" s="3" t="s">
        <v>8743</v>
      </c>
      <c r="D3197" s="3" t="s">
        <v>8645</v>
      </c>
      <c r="E3197" s="3" t="s">
        <v>8546</v>
      </c>
      <c r="F3197" s="3" t="s">
        <v>8558</v>
      </c>
      <c r="G3197" s="3" t="s">
        <v>8578</v>
      </c>
      <c r="H3197" s="1"/>
      <c r="I3197" s="1"/>
      <c r="J3197" s="3" t="s">
        <v>8744</v>
      </c>
      <c r="K3197" s="3" t="s">
        <v>8745</v>
      </c>
      <c r="L3197" s="3" t="s">
        <v>8746</v>
      </c>
      <c r="M3197" s="3" t="s">
        <v>8726</v>
      </c>
      <c r="N3197" s="3" t="s">
        <v>8727</v>
      </c>
      <c r="O3197" s="3" t="s">
        <v>8741</v>
      </c>
      <c r="P3197" s="1"/>
      <c r="Q3197" s="1"/>
    </row>
    <row r="3198" spans="1:17" x14ac:dyDescent="0.2">
      <c r="A3198" s="3" t="s">
        <v>8747</v>
      </c>
      <c r="B3198" s="3" t="s">
        <v>8668</v>
      </c>
      <c r="C3198" s="3" t="s">
        <v>8748</v>
      </c>
      <c r="D3198" s="3" t="s">
        <v>8645</v>
      </c>
      <c r="E3198" s="3" t="s">
        <v>8546</v>
      </c>
      <c r="F3198" s="3" t="s">
        <v>8558</v>
      </c>
      <c r="G3198" s="3" t="s">
        <v>8749</v>
      </c>
      <c r="H3198" s="1"/>
      <c r="I3198" s="1"/>
      <c r="J3198" s="3" t="s">
        <v>8750</v>
      </c>
      <c r="K3198" s="3" t="s">
        <v>8751</v>
      </c>
      <c r="L3198" s="3" t="s">
        <v>8752</v>
      </c>
      <c r="M3198" s="3" t="s">
        <v>8726</v>
      </c>
      <c r="N3198" s="3" t="s">
        <v>8727</v>
      </c>
      <c r="O3198" s="3" t="s">
        <v>8741</v>
      </c>
      <c r="P3198" s="1"/>
      <c r="Q3198" s="1"/>
    </row>
    <row r="3199" spans="1:17" x14ac:dyDescent="0.2">
      <c r="A3199" s="3" t="s">
        <v>8753</v>
      </c>
      <c r="B3199" s="3" t="s">
        <v>8668</v>
      </c>
      <c r="C3199" s="3" t="s">
        <v>8748</v>
      </c>
      <c r="D3199" s="3" t="s">
        <v>8645</v>
      </c>
      <c r="E3199" s="3" t="s">
        <v>8546</v>
      </c>
      <c r="F3199" s="3" t="s">
        <v>8558</v>
      </c>
      <c r="G3199" s="3" t="s">
        <v>8754</v>
      </c>
      <c r="H3199" s="1"/>
      <c r="I3199" s="1"/>
      <c r="J3199" s="3" t="s">
        <v>8755</v>
      </c>
      <c r="K3199" s="3" t="s">
        <v>8756</v>
      </c>
      <c r="L3199" s="3" t="s">
        <v>8757</v>
      </c>
      <c r="M3199" s="3" t="s">
        <v>8726</v>
      </c>
      <c r="N3199" s="3" t="s">
        <v>8727</v>
      </c>
      <c r="O3199" s="3" t="s">
        <v>8741</v>
      </c>
      <c r="P3199" s="1"/>
      <c r="Q3199" s="1"/>
    </row>
    <row r="3200" spans="1:17" x14ac:dyDescent="0.2">
      <c r="A3200" s="3" t="s">
        <v>8758</v>
      </c>
      <c r="B3200" s="3" t="s">
        <v>8668</v>
      </c>
      <c r="C3200" s="3" t="s">
        <v>8748</v>
      </c>
      <c r="D3200" s="3" t="s">
        <v>8759</v>
      </c>
      <c r="E3200" s="3" t="s">
        <v>8760</v>
      </c>
      <c r="F3200" s="3" t="s">
        <v>8558</v>
      </c>
      <c r="G3200" s="3" t="s">
        <v>8761</v>
      </c>
      <c r="H3200" s="1"/>
      <c r="I3200" s="1"/>
      <c r="J3200" s="3" t="s">
        <v>8762</v>
      </c>
      <c r="K3200" s="3" t="s">
        <v>8756</v>
      </c>
      <c r="L3200" s="3" t="s">
        <v>8757</v>
      </c>
      <c r="M3200" s="3" t="s">
        <v>8763</v>
      </c>
      <c r="N3200" s="3" t="s">
        <v>8764</v>
      </c>
      <c r="O3200" s="3" t="s">
        <v>8765</v>
      </c>
      <c r="P3200" s="1"/>
      <c r="Q3200" s="1"/>
    </row>
    <row r="3201" spans="1:17" x14ac:dyDescent="0.2">
      <c r="A3201" s="3" t="s">
        <v>8766</v>
      </c>
      <c r="B3201" s="3" t="s">
        <v>8668</v>
      </c>
      <c r="C3201" s="3" t="s">
        <v>8748</v>
      </c>
      <c r="D3201" s="3" t="s">
        <v>8767</v>
      </c>
      <c r="E3201" s="3" t="s">
        <v>8768</v>
      </c>
      <c r="F3201" s="3" t="s">
        <v>8558</v>
      </c>
      <c r="G3201" s="3" t="s">
        <v>8769</v>
      </c>
      <c r="H3201" s="1"/>
      <c r="I3201" s="1"/>
      <c r="J3201" s="3" t="s">
        <v>8770</v>
      </c>
      <c r="K3201" s="3" t="s">
        <v>8771</v>
      </c>
      <c r="L3201" s="3" t="s">
        <v>8772</v>
      </c>
      <c r="M3201" s="3" t="s">
        <v>8773</v>
      </c>
      <c r="N3201" s="3" t="s">
        <v>8774</v>
      </c>
      <c r="O3201" s="3" t="s">
        <v>8775</v>
      </c>
      <c r="P3201" s="1"/>
      <c r="Q3201" s="1"/>
    </row>
    <row r="3202" spans="1:17" x14ac:dyDescent="0.2">
      <c r="A3202" s="3" t="s">
        <v>8776</v>
      </c>
      <c r="B3202" s="3" t="s">
        <v>8668</v>
      </c>
      <c r="C3202" s="3" t="s">
        <v>8748</v>
      </c>
      <c r="D3202" s="3" t="s">
        <v>8777</v>
      </c>
      <c r="E3202" s="3" t="s">
        <v>8768</v>
      </c>
      <c r="F3202" s="3" t="s">
        <v>8558</v>
      </c>
      <c r="G3202" s="3" t="s">
        <v>8778</v>
      </c>
      <c r="H3202" s="1"/>
      <c r="I3202" s="1"/>
      <c r="J3202" s="3" t="s">
        <v>8779</v>
      </c>
      <c r="K3202" s="3" t="s">
        <v>8780</v>
      </c>
      <c r="L3202" s="3" t="s">
        <v>8781</v>
      </c>
      <c r="M3202" s="3" t="s">
        <v>8773</v>
      </c>
      <c r="N3202" s="3" t="s">
        <v>8782</v>
      </c>
      <c r="O3202" s="3" t="s">
        <v>8775</v>
      </c>
      <c r="P3202" s="1"/>
      <c r="Q3202" s="1"/>
    </row>
    <row r="3203" spans="1:17" x14ac:dyDescent="0.2">
      <c r="A3203" s="3" t="s">
        <v>8783</v>
      </c>
      <c r="B3203" s="3" t="s">
        <v>8668</v>
      </c>
      <c r="C3203" s="3" t="s">
        <v>8748</v>
      </c>
      <c r="D3203" s="3" t="s">
        <v>8784</v>
      </c>
      <c r="E3203" s="3" t="s">
        <v>8768</v>
      </c>
      <c r="F3203" s="3" t="s">
        <v>8558</v>
      </c>
      <c r="G3203" s="3" t="s">
        <v>8785</v>
      </c>
      <c r="H3203" s="1"/>
      <c r="I3203" s="1"/>
      <c r="J3203" s="3" t="s">
        <v>8779</v>
      </c>
      <c r="K3203" s="3" t="s">
        <v>8780</v>
      </c>
      <c r="L3203" s="3" t="s">
        <v>8786</v>
      </c>
      <c r="M3203" s="3" t="s">
        <v>8773</v>
      </c>
      <c r="N3203" s="3" t="s">
        <v>8787</v>
      </c>
      <c r="O3203" s="3" t="s">
        <v>8775</v>
      </c>
      <c r="P3203" s="1"/>
      <c r="Q3203" s="1"/>
    </row>
    <row r="3204" spans="1:17" x14ac:dyDescent="0.2">
      <c r="A3204" s="3" t="s">
        <v>8788</v>
      </c>
      <c r="B3204" s="3" t="s">
        <v>8668</v>
      </c>
      <c r="C3204" s="3" t="s">
        <v>8748</v>
      </c>
      <c r="D3204" s="3" t="s">
        <v>8789</v>
      </c>
      <c r="E3204" s="3" t="s">
        <v>8768</v>
      </c>
      <c r="F3204" s="3" t="s">
        <v>8790</v>
      </c>
      <c r="G3204" s="3" t="s">
        <v>8791</v>
      </c>
      <c r="H3204" s="1"/>
      <c r="I3204" s="1"/>
      <c r="J3204" s="3" t="s">
        <v>8792</v>
      </c>
      <c r="K3204" s="3" t="s">
        <v>8780</v>
      </c>
      <c r="L3204" s="3" t="s">
        <v>8793</v>
      </c>
      <c r="M3204" s="3" t="s">
        <v>8773</v>
      </c>
      <c r="N3204" s="3" t="s">
        <v>8794</v>
      </c>
      <c r="O3204" s="3" t="s">
        <v>8775</v>
      </c>
      <c r="P3204" s="1"/>
      <c r="Q3204" s="1"/>
    </row>
    <row r="3205" spans="1:17" x14ac:dyDescent="0.2">
      <c r="A3205" s="3" t="s">
        <v>8795</v>
      </c>
      <c r="B3205" s="3" t="s">
        <v>8668</v>
      </c>
      <c r="C3205" s="3" t="s">
        <v>8748</v>
      </c>
      <c r="D3205" s="3" t="s">
        <v>8796</v>
      </c>
      <c r="E3205" s="3" t="s">
        <v>8768</v>
      </c>
      <c r="F3205" s="3" t="s">
        <v>8797</v>
      </c>
      <c r="G3205" s="3" t="s">
        <v>8798</v>
      </c>
      <c r="H3205" s="1"/>
      <c r="I3205" s="1"/>
      <c r="J3205" s="3" t="s">
        <v>8799</v>
      </c>
      <c r="K3205" s="3" t="s">
        <v>8780</v>
      </c>
      <c r="L3205" s="3" t="s">
        <v>8800</v>
      </c>
      <c r="M3205" s="3" t="s">
        <v>8773</v>
      </c>
      <c r="N3205" s="3" t="s">
        <v>8801</v>
      </c>
      <c r="O3205" s="3" t="s">
        <v>8775</v>
      </c>
      <c r="P3205" s="1"/>
      <c r="Q3205" s="1"/>
    </row>
    <row r="3206" spans="1:17" x14ac:dyDescent="0.2">
      <c r="A3206" s="3" t="s">
        <v>8802</v>
      </c>
      <c r="B3206" s="3" t="s">
        <v>8668</v>
      </c>
      <c r="C3206" s="3" t="s">
        <v>8748</v>
      </c>
      <c r="D3206" s="3" t="s">
        <v>8803</v>
      </c>
      <c r="E3206" s="3" t="s">
        <v>8768</v>
      </c>
      <c r="F3206" s="3" t="s">
        <v>8804</v>
      </c>
      <c r="G3206" s="3" t="s">
        <v>8805</v>
      </c>
      <c r="H3206" s="1"/>
      <c r="I3206" s="1"/>
      <c r="J3206" s="3" t="s">
        <v>8799</v>
      </c>
      <c r="K3206" s="3" t="s">
        <v>8780</v>
      </c>
      <c r="L3206" s="3" t="s">
        <v>8806</v>
      </c>
      <c r="M3206" s="3" t="s">
        <v>8773</v>
      </c>
      <c r="N3206" s="3" t="s">
        <v>8807</v>
      </c>
      <c r="O3206" s="3" t="s">
        <v>8775</v>
      </c>
      <c r="P3206" s="1"/>
      <c r="Q3206" s="1"/>
    </row>
    <row r="3207" spans="1:17" x14ac:dyDescent="0.2">
      <c r="A3207" s="3" t="s">
        <v>8808</v>
      </c>
      <c r="B3207" s="3" t="s">
        <v>8668</v>
      </c>
      <c r="C3207" s="3" t="s">
        <v>8748</v>
      </c>
      <c r="D3207" s="3" t="s">
        <v>8809</v>
      </c>
      <c r="E3207" s="3" t="s">
        <v>8768</v>
      </c>
      <c r="F3207" s="3" t="s">
        <v>8810</v>
      </c>
      <c r="G3207" s="3" t="s">
        <v>8805</v>
      </c>
      <c r="H3207" s="1"/>
      <c r="I3207" s="1"/>
      <c r="J3207" s="3" t="s">
        <v>8799</v>
      </c>
      <c r="K3207" s="3" t="s">
        <v>8780</v>
      </c>
      <c r="L3207" s="3" t="s">
        <v>8811</v>
      </c>
      <c r="M3207" s="3" t="s">
        <v>8773</v>
      </c>
      <c r="N3207" s="3" t="s">
        <v>8807</v>
      </c>
      <c r="O3207" s="3" t="s">
        <v>8775</v>
      </c>
      <c r="P3207" s="1"/>
      <c r="Q3207" s="1"/>
    </row>
    <row r="3208" spans="1:17" x14ac:dyDescent="0.2">
      <c r="A3208" s="3" t="s">
        <v>8812</v>
      </c>
      <c r="B3208" s="3" t="s">
        <v>8668</v>
      </c>
      <c r="C3208" s="3" t="s">
        <v>8748</v>
      </c>
      <c r="D3208" s="3" t="s">
        <v>8813</v>
      </c>
      <c r="E3208" s="3" t="s">
        <v>8768</v>
      </c>
      <c r="F3208" s="3" t="s">
        <v>8814</v>
      </c>
      <c r="G3208" s="3" t="s">
        <v>8805</v>
      </c>
      <c r="H3208" s="1"/>
      <c r="I3208" s="1"/>
      <c r="J3208" s="3" t="s">
        <v>8815</v>
      </c>
      <c r="K3208" s="3" t="s">
        <v>8816</v>
      </c>
      <c r="L3208" s="3" t="s">
        <v>8817</v>
      </c>
      <c r="M3208" s="3" t="s">
        <v>8773</v>
      </c>
      <c r="N3208" s="3" t="s">
        <v>8807</v>
      </c>
      <c r="O3208" s="3" t="s">
        <v>8818</v>
      </c>
      <c r="P3208" s="1"/>
      <c r="Q3208" s="1"/>
    </row>
    <row r="3209" spans="1:17" x14ac:dyDescent="0.2">
      <c r="A3209" s="3" t="s">
        <v>8819</v>
      </c>
      <c r="B3209" s="3" t="s">
        <v>8820</v>
      </c>
      <c r="C3209" s="3" t="s">
        <v>8748</v>
      </c>
      <c r="D3209" s="3" t="s">
        <v>8813</v>
      </c>
      <c r="E3209" s="3" t="s">
        <v>8768</v>
      </c>
      <c r="F3209" s="3" t="s">
        <v>8821</v>
      </c>
      <c r="G3209" s="3" t="s">
        <v>8805</v>
      </c>
      <c r="H3209" s="1"/>
      <c r="I3209" s="1"/>
      <c r="J3209" s="3" t="s">
        <v>8822</v>
      </c>
      <c r="K3209" s="3" t="s">
        <v>8823</v>
      </c>
      <c r="L3209" s="3" t="s">
        <v>8824</v>
      </c>
      <c r="M3209" s="3" t="s">
        <v>8773</v>
      </c>
      <c r="N3209" s="3" t="s">
        <v>8807</v>
      </c>
      <c r="O3209" s="3" t="s">
        <v>8825</v>
      </c>
      <c r="P3209" s="1"/>
      <c r="Q3209" s="1"/>
    </row>
    <row r="3210" spans="1:17" x14ac:dyDescent="0.2">
      <c r="A3210" s="3" t="s">
        <v>8826</v>
      </c>
      <c r="B3210" s="3" t="s">
        <v>8820</v>
      </c>
      <c r="C3210" s="3" t="s">
        <v>8748</v>
      </c>
      <c r="D3210" s="3" t="s">
        <v>8813</v>
      </c>
      <c r="E3210" s="3" t="s">
        <v>8827</v>
      </c>
      <c r="F3210" s="3" t="s">
        <v>8828</v>
      </c>
      <c r="G3210" s="3" t="s">
        <v>8805</v>
      </c>
      <c r="H3210" s="1"/>
      <c r="I3210" s="1"/>
      <c r="J3210" s="3" t="s">
        <v>8822</v>
      </c>
      <c r="K3210" s="3" t="s">
        <v>8829</v>
      </c>
      <c r="L3210" s="3" t="s">
        <v>8824</v>
      </c>
      <c r="M3210" s="3" t="s">
        <v>8830</v>
      </c>
      <c r="N3210" s="3" t="s">
        <v>8807</v>
      </c>
      <c r="O3210" s="3" t="s">
        <v>8831</v>
      </c>
      <c r="P3210" s="1"/>
      <c r="Q3210" s="1"/>
    </row>
    <row r="3211" spans="1:17" x14ac:dyDescent="0.2">
      <c r="A3211" s="3" t="s">
        <v>8832</v>
      </c>
      <c r="B3211" s="3" t="s">
        <v>8820</v>
      </c>
      <c r="C3211" s="3" t="s">
        <v>8748</v>
      </c>
      <c r="D3211" s="3" t="s">
        <v>8813</v>
      </c>
      <c r="E3211" s="3" t="s">
        <v>8833</v>
      </c>
      <c r="F3211" s="3" t="s">
        <v>8834</v>
      </c>
      <c r="G3211" s="3" t="s">
        <v>8805</v>
      </c>
      <c r="H3211" s="1"/>
      <c r="I3211" s="1"/>
      <c r="J3211" s="3" t="s">
        <v>8822</v>
      </c>
      <c r="K3211" s="3" t="s">
        <v>8835</v>
      </c>
      <c r="L3211" s="3" t="s">
        <v>8824</v>
      </c>
      <c r="M3211" s="3" t="s">
        <v>8836</v>
      </c>
      <c r="N3211" s="3" t="s">
        <v>8807</v>
      </c>
      <c r="O3211" s="3" t="s">
        <v>8837</v>
      </c>
      <c r="P3211" s="1"/>
      <c r="Q3211" s="1"/>
    </row>
    <row r="3212" spans="1:17" x14ac:dyDescent="0.2">
      <c r="A3212" s="3" t="s">
        <v>8838</v>
      </c>
      <c r="B3212" s="3" t="s">
        <v>8820</v>
      </c>
      <c r="C3212" s="3" t="s">
        <v>8839</v>
      </c>
      <c r="D3212" s="3" t="s">
        <v>8813</v>
      </c>
      <c r="E3212" s="3" t="s">
        <v>8840</v>
      </c>
      <c r="F3212" s="3" t="s">
        <v>8841</v>
      </c>
      <c r="G3212" s="3" t="s">
        <v>8805</v>
      </c>
      <c r="H3212" s="1"/>
      <c r="I3212" s="1"/>
      <c r="J3212" s="3" t="s">
        <v>8822</v>
      </c>
      <c r="K3212" s="3" t="s">
        <v>8842</v>
      </c>
      <c r="L3212" s="3" t="s">
        <v>8824</v>
      </c>
      <c r="M3212" s="3" t="s">
        <v>8843</v>
      </c>
      <c r="N3212" s="3" t="s">
        <v>8807</v>
      </c>
      <c r="O3212" s="3" t="s">
        <v>8844</v>
      </c>
      <c r="P3212" s="1"/>
      <c r="Q3212" s="1"/>
    </row>
    <row r="3213" spans="1:17" x14ac:dyDescent="0.2">
      <c r="A3213" s="3" t="s">
        <v>8845</v>
      </c>
      <c r="B3213" s="3" t="s">
        <v>8820</v>
      </c>
      <c r="C3213" s="3" t="s">
        <v>8846</v>
      </c>
      <c r="D3213" s="3" t="s">
        <v>8813</v>
      </c>
      <c r="E3213" s="3" t="s">
        <v>8847</v>
      </c>
      <c r="F3213" s="3" t="s">
        <v>8848</v>
      </c>
      <c r="G3213" s="3" t="s">
        <v>8805</v>
      </c>
      <c r="H3213" s="1"/>
      <c r="I3213" s="1"/>
      <c r="J3213" s="3" t="s">
        <v>8822</v>
      </c>
      <c r="K3213" s="3" t="s">
        <v>8849</v>
      </c>
      <c r="L3213" s="3" t="s">
        <v>8824</v>
      </c>
      <c r="M3213" s="3" t="s">
        <v>8850</v>
      </c>
      <c r="N3213" s="3" t="s">
        <v>8807</v>
      </c>
      <c r="O3213" s="3" t="s">
        <v>8851</v>
      </c>
      <c r="P3213" s="1"/>
      <c r="Q3213" s="1"/>
    </row>
    <row r="3214" spans="1:17" x14ac:dyDescent="0.2">
      <c r="A3214" s="3" t="s">
        <v>8852</v>
      </c>
      <c r="B3214" s="3" t="s">
        <v>8820</v>
      </c>
      <c r="C3214" s="3" t="s">
        <v>8853</v>
      </c>
      <c r="D3214" s="3" t="s">
        <v>8854</v>
      </c>
      <c r="E3214" s="3" t="s">
        <v>8855</v>
      </c>
      <c r="F3214" s="3" t="s">
        <v>8856</v>
      </c>
      <c r="G3214" s="3" t="s">
        <v>8805</v>
      </c>
      <c r="H3214" s="1"/>
      <c r="I3214" s="1"/>
      <c r="J3214" s="3" t="s">
        <v>8857</v>
      </c>
      <c r="K3214" s="3" t="s">
        <v>8849</v>
      </c>
      <c r="L3214" s="3" t="s">
        <v>8824</v>
      </c>
      <c r="M3214" s="3" t="s">
        <v>8858</v>
      </c>
      <c r="N3214" s="3" t="s">
        <v>8807</v>
      </c>
      <c r="O3214" s="3" t="s">
        <v>8859</v>
      </c>
      <c r="P3214" s="1"/>
      <c r="Q3214" s="1"/>
    </row>
    <row r="3215" spans="1:17" x14ac:dyDescent="0.2">
      <c r="A3215" s="3" t="s">
        <v>8860</v>
      </c>
      <c r="B3215" s="3" t="s">
        <v>8820</v>
      </c>
      <c r="C3215" s="3" t="s">
        <v>8861</v>
      </c>
      <c r="D3215" s="3" t="s">
        <v>8862</v>
      </c>
      <c r="E3215" s="3" t="s">
        <v>8863</v>
      </c>
      <c r="F3215" s="3" t="s">
        <v>8864</v>
      </c>
      <c r="G3215" s="3" t="s">
        <v>8805</v>
      </c>
      <c r="H3215" s="1"/>
      <c r="I3215" s="1"/>
      <c r="J3215" s="3" t="s">
        <v>8865</v>
      </c>
      <c r="K3215" s="3" t="s">
        <v>8849</v>
      </c>
      <c r="L3215" s="3" t="s">
        <v>8824</v>
      </c>
      <c r="M3215" s="3" t="s">
        <v>8866</v>
      </c>
      <c r="N3215" s="3" t="s">
        <v>8807</v>
      </c>
      <c r="O3215" s="3" t="s">
        <v>8867</v>
      </c>
      <c r="P3215" s="1"/>
      <c r="Q3215" s="1"/>
    </row>
    <row r="3216" spans="1:17" x14ac:dyDescent="0.2">
      <c r="A3216" s="3" t="s">
        <v>8868</v>
      </c>
      <c r="B3216" s="3" t="s">
        <v>8820</v>
      </c>
      <c r="C3216" s="3" t="s">
        <v>8869</v>
      </c>
      <c r="D3216" s="3" t="s">
        <v>8870</v>
      </c>
      <c r="E3216" s="3" t="s">
        <v>8871</v>
      </c>
      <c r="F3216" s="3" t="s">
        <v>8872</v>
      </c>
      <c r="G3216" s="3" t="s">
        <v>8805</v>
      </c>
      <c r="H3216" s="1"/>
      <c r="I3216" s="1"/>
      <c r="J3216" s="3" t="s">
        <v>8865</v>
      </c>
      <c r="K3216" s="3" t="s">
        <v>8849</v>
      </c>
      <c r="L3216" s="3" t="s">
        <v>8824</v>
      </c>
      <c r="M3216" s="3" t="s">
        <v>8873</v>
      </c>
      <c r="N3216" s="3" t="s">
        <v>8807</v>
      </c>
      <c r="O3216" s="3" t="s">
        <v>8867</v>
      </c>
      <c r="P3216" s="1"/>
      <c r="Q3216" s="1"/>
    </row>
    <row r="3217" spans="1:17" x14ac:dyDescent="0.2">
      <c r="A3217" s="3" t="s">
        <v>8874</v>
      </c>
      <c r="B3217" s="3" t="s">
        <v>8820</v>
      </c>
      <c r="C3217" s="3" t="s">
        <v>8875</v>
      </c>
      <c r="D3217" s="3" t="s">
        <v>8876</v>
      </c>
      <c r="E3217" s="3" t="s">
        <v>8877</v>
      </c>
      <c r="F3217" s="3" t="s">
        <v>2925</v>
      </c>
      <c r="G3217" s="3" t="s">
        <v>8805</v>
      </c>
      <c r="H3217" s="1"/>
      <c r="I3217" s="1"/>
      <c r="J3217" s="3" t="s">
        <v>8865</v>
      </c>
      <c r="K3217" s="3" t="s">
        <v>8849</v>
      </c>
      <c r="L3217" s="3" t="s">
        <v>8824</v>
      </c>
      <c r="M3217" s="3" t="s">
        <v>8878</v>
      </c>
      <c r="N3217" s="3" t="s">
        <v>8807</v>
      </c>
      <c r="O3217" s="3" t="s">
        <v>8867</v>
      </c>
      <c r="P3217" s="1"/>
      <c r="Q3217" s="1"/>
    </row>
    <row r="3218" spans="1:17" x14ac:dyDescent="0.2">
      <c r="A3218" s="3" t="s">
        <v>8879</v>
      </c>
      <c r="B3218" s="3" t="s">
        <v>8880</v>
      </c>
      <c r="C3218" s="3" t="s">
        <v>8875</v>
      </c>
      <c r="D3218" s="3" t="s">
        <v>8876</v>
      </c>
      <c r="E3218" s="3" t="s">
        <v>8881</v>
      </c>
      <c r="F3218" s="3" t="s">
        <v>8882</v>
      </c>
      <c r="G3218" s="3" t="s">
        <v>8805</v>
      </c>
      <c r="H3218" s="1"/>
      <c r="I3218" s="1"/>
      <c r="J3218" s="3" t="s">
        <v>8865</v>
      </c>
      <c r="K3218" s="3" t="s">
        <v>8849</v>
      </c>
      <c r="L3218" s="3" t="s">
        <v>8824</v>
      </c>
      <c r="M3218" s="3" t="s">
        <v>8883</v>
      </c>
      <c r="N3218" s="3" t="s">
        <v>8807</v>
      </c>
      <c r="O3218" s="3" t="s">
        <v>8867</v>
      </c>
      <c r="P3218" s="1"/>
      <c r="Q3218" s="1"/>
    </row>
    <row r="3219" spans="1:17" x14ac:dyDescent="0.2">
      <c r="A3219" s="3" t="s">
        <v>8884</v>
      </c>
      <c r="B3219" s="3" t="s">
        <v>8885</v>
      </c>
      <c r="C3219" s="3" t="s">
        <v>8875</v>
      </c>
      <c r="D3219" s="3" t="s">
        <v>8876</v>
      </c>
      <c r="E3219" s="3" t="s">
        <v>8886</v>
      </c>
      <c r="F3219" s="3" t="s">
        <v>8887</v>
      </c>
      <c r="G3219" s="3" t="s">
        <v>8805</v>
      </c>
      <c r="H3219" s="1"/>
      <c r="I3219" s="1"/>
      <c r="J3219" s="3" t="s">
        <v>8888</v>
      </c>
      <c r="K3219" s="3" t="s">
        <v>8849</v>
      </c>
      <c r="L3219" s="3" t="s">
        <v>8824</v>
      </c>
      <c r="M3219" s="3" t="s">
        <v>8889</v>
      </c>
      <c r="N3219" s="3" t="s">
        <v>8890</v>
      </c>
      <c r="O3219" s="3" t="s">
        <v>8867</v>
      </c>
      <c r="P3219" s="1"/>
      <c r="Q3219" s="1"/>
    </row>
    <row r="3220" spans="1:17" x14ac:dyDescent="0.2">
      <c r="A3220" s="3" t="s">
        <v>8891</v>
      </c>
      <c r="B3220" s="3" t="s">
        <v>8892</v>
      </c>
      <c r="C3220" s="3" t="s">
        <v>8875</v>
      </c>
      <c r="D3220" s="3" t="s">
        <v>8876</v>
      </c>
      <c r="E3220" s="3" t="s">
        <v>8886</v>
      </c>
      <c r="F3220" s="3" t="s">
        <v>8893</v>
      </c>
      <c r="G3220" s="3" t="s">
        <v>8805</v>
      </c>
      <c r="H3220" s="1"/>
      <c r="I3220" s="1"/>
      <c r="J3220" s="3" t="s">
        <v>8894</v>
      </c>
      <c r="K3220" s="3" t="s">
        <v>8849</v>
      </c>
      <c r="L3220" s="3" t="s">
        <v>8824</v>
      </c>
      <c r="M3220" s="3" t="s">
        <v>8895</v>
      </c>
      <c r="N3220" s="3" t="s">
        <v>8896</v>
      </c>
      <c r="O3220" s="3" t="s">
        <v>8897</v>
      </c>
      <c r="P3220" s="1"/>
      <c r="Q3220" s="1"/>
    </row>
    <row r="3221" spans="1:17" x14ac:dyDescent="0.2">
      <c r="A3221" s="3" t="s">
        <v>8898</v>
      </c>
      <c r="B3221" s="3" t="s">
        <v>8899</v>
      </c>
      <c r="C3221" s="3" t="s">
        <v>8875</v>
      </c>
      <c r="D3221" s="3" t="s">
        <v>8876</v>
      </c>
      <c r="E3221" s="3" t="s">
        <v>8886</v>
      </c>
      <c r="F3221" s="3" t="s">
        <v>8900</v>
      </c>
      <c r="G3221" s="3" t="s">
        <v>8805</v>
      </c>
      <c r="H3221" s="1"/>
      <c r="I3221" s="1"/>
      <c r="J3221" s="3" t="s">
        <v>8901</v>
      </c>
      <c r="K3221" s="3" t="s">
        <v>8849</v>
      </c>
      <c r="L3221" s="3" t="s">
        <v>8824</v>
      </c>
      <c r="M3221" s="3" t="s">
        <v>8902</v>
      </c>
      <c r="N3221" s="3" t="s">
        <v>8896</v>
      </c>
      <c r="O3221" s="3" t="s">
        <v>8903</v>
      </c>
      <c r="P3221" s="1"/>
      <c r="Q3221" s="1"/>
    </row>
    <row r="3222" spans="1:17" x14ac:dyDescent="0.2">
      <c r="A3222" s="3" t="s">
        <v>8904</v>
      </c>
      <c r="B3222" s="3" t="s">
        <v>8905</v>
      </c>
      <c r="C3222" s="3" t="s">
        <v>8875</v>
      </c>
      <c r="D3222" s="3" t="s">
        <v>8876</v>
      </c>
      <c r="E3222" s="3" t="s">
        <v>8886</v>
      </c>
      <c r="F3222" s="3" t="s">
        <v>8900</v>
      </c>
      <c r="G3222" s="3" t="s">
        <v>8805</v>
      </c>
      <c r="H3222" s="1"/>
      <c r="I3222" s="1"/>
      <c r="J3222" s="3" t="s">
        <v>8906</v>
      </c>
      <c r="K3222" s="3" t="s">
        <v>8849</v>
      </c>
      <c r="L3222" s="3" t="s">
        <v>8824</v>
      </c>
      <c r="M3222" s="3" t="s">
        <v>8907</v>
      </c>
      <c r="N3222" s="3" t="s">
        <v>8896</v>
      </c>
      <c r="O3222" s="3" t="s">
        <v>8908</v>
      </c>
      <c r="P3222" s="1"/>
      <c r="Q3222" s="1"/>
    </row>
    <row r="3223" spans="1:17" x14ac:dyDescent="0.2">
      <c r="A3223" s="3" t="s">
        <v>8909</v>
      </c>
      <c r="B3223" s="3" t="s">
        <v>8910</v>
      </c>
      <c r="C3223" s="3" t="s">
        <v>8875</v>
      </c>
      <c r="D3223" s="3" t="s">
        <v>8876</v>
      </c>
      <c r="E3223" s="3" t="s">
        <v>8886</v>
      </c>
      <c r="F3223" s="3" t="s">
        <v>8900</v>
      </c>
      <c r="G3223" s="3" t="s">
        <v>8805</v>
      </c>
      <c r="H3223" s="1"/>
      <c r="I3223" s="1"/>
      <c r="J3223" s="3" t="s">
        <v>8911</v>
      </c>
      <c r="K3223" s="3" t="s">
        <v>8849</v>
      </c>
      <c r="L3223" s="3" t="s">
        <v>8824</v>
      </c>
      <c r="M3223" s="3" t="s">
        <v>8907</v>
      </c>
      <c r="N3223" s="3" t="s">
        <v>8896</v>
      </c>
      <c r="O3223" s="3" t="s">
        <v>8912</v>
      </c>
      <c r="P3223" s="1"/>
      <c r="Q3223" s="1"/>
    </row>
    <row r="3224" spans="1:17" x14ac:dyDescent="0.2">
      <c r="A3224" s="3" t="s">
        <v>8913</v>
      </c>
      <c r="B3224" s="3" t="s">
        <v>8914</v>
      </c>
      <c r="C3224" s="3" t="s">
        <v>8875</v>
      </c>
      <c r="D3224" s="3" t="s">
        <v>8876</v>
      </c>
      <c r="E3224" s="3" t="s">
        <v>8886</v>
      </c>
      <c r="F3224" s="3" t="s">
        <v>8900</v>
      </c>
      <c r="G3224" s="3" t="s">
        <v>8805</v>
      </c>
      <c r="H3224" s="1"/>
      <c r="I3224" s="1"/>
      <c r="J3224" s="3" t="s">
        <v>8915</v>
      </c>
      <c r="K3224" s="3" t="s">
        <v>8916</v>
      </c>
      <c r="L3224" s="3" t="s">
        <v>8824</v>
      </c>
      <c r="M3224" s="3" t="s">
        <v>8907</v>
      </c>
      <c r="N3224" s="3" t="s">
        <v>8896</v>
      </c>
      <c r="O3224" s="3" t="s">
        <v>8912</v>
      </c>
      <c r="P3224" s="1"/>
      <c r="Q3224" s="1"/>
    </row>
    <row r="3225" spans="1:17" x14ac:dyDescent="0.2">
      <c r="A3225" s="3" t="s">
        <v>8917</v>
      </c>
      <c r="B3225" s="3" t="s">
        <v>8914</v>
      </c>
      <c r="C3225" s="3" t="s">
        <v>8875</v>
      </c>
      <c r="D3225" s="3" t="s">
        <v>8876</v>
      </c>
      <c r="E3225" s="3" t="s">
        <v>8886</v>
      </c>
      <c r="F3225" s="3" t="s">
        <v>8900</v>
      </c>
      <c r="G3225" s="3" t="s">
        <v>8805</v>
      </c>
      <c r="H3225" s="1"/>
      <c r="I3225" s="1"/>
      <c r="J3225" s="3" t="s">
        <v>8918</v>
      </c>
      <c r="K3225" s="3" t="s">
        <v>8919</v>
      </c>
      <c r="L3225" s="3" t="s">
        <v>8824</v>
      </c>
      <c r="M3225" s="3" t="s">
        <v>8907</v>
      </c>
      <c r="N3225" s="3" t="s">
        <v>8896</v>
      </c>
      <c r="O3225" s="3" t="s">
        <v>8912</v>
      </c>
      <c r="P3225" s="1"/>
      <c r="Q3225" s="1"/>
    </row>
    <row r="3226" spans="1:17" x14ac:dyDescent="0.2">
      <c r="A3226" s="3" t="s">
        <v>8920</v>
      </c>
      <c r="B3226" s="3" t="s">
        <v>8914</v>
      </c>
      <c r="C3226" s="3" t="s">
        <v>8875</v>
      </c>
      <c r="D3226" s="3" t="s">
        <v>8876</v>
      </c>
      <c r="E3226" s="3" t="s">
        <v>8886</v>
      </c>
      <c r="F3226" s="3" t="s">
        <v>8900</v>
      </c>
      <c r="G3226" s="3" t="s">
        <v>8805</v>
      </c>
      <c r="H3226" s="1"/>
      <c r="I3226" s="1"/>
      <c r="J3226" s="3" t="s">
        <v>8921</v>
      </c>
      <c r="K3226" s="3" t="s">
        <v>8922</v>
      </c>
      <c r="L3226" s="3" t="s">
        <v>8824</v>
      </c>
      <c r="M3226" s="3" t="s">
        <v>8907</v>
      </c>
      <c r="N3226" s="3" t="s">
        <v>8896</v>
      </c>
      <c r="O3226" s="3" t="s">
        <v>8912</v>
      </c>
      <c r="P3226" s="1"/>
      <c r="Q3226" s="1"/>
    </row>
    <row r="3227" spans="1:17" x14ac:dyDescent="0.2">
      <c r="A3227" s="3" t="s">
        <v>8923</v>
      </c>
      <c r="B3227" s="3" t="s">
        <v>8914</v>
      </c>
      <c r="C3227" s="3" t="s">
        <v>8875</v>
      </c>
      <c r="D3227" s="3" t="s">
        <v>8876</v>
      </c>
      <c r="E3227" s="3" t="s">
        <v>8886</v>
      </c>
      <c r="F3227" s="3" t="s">
        <v>8900</v>
      </c>
      <c r="G3227" s="3" t="s">
        <v>8805</v>
      </c>
      <c r="H3227" s="1"/>
      <c r="I3227" s="1"/>
      <c r="J3227" s="3" t="s">
        <v>8924</v>
      </c>
      <c r="K3227" s="3" t="s">
        <v>8925</v>
      </c>
      <c r="L3227" s="3" t="s">
        <v>8824</v>
      </c>
      <c r="M3227" s="3" t="s">
        <v>8926</v>
      </c>
      <c r="N3227" s="3" t="s">
        <v>8896</v>
      </c>
      <c r="O3227" s="3" t="s">
        <v>8927</v>
      </c>
      <c r="P3227" s="1"/>
      <c r="Q3227" s="1"/>
    </row>
    <row r="3228" spans="1:17" x14ac:dyDescent="0.2">
      <c r="A3228" s="3" t="s">
        <v>8928</v>
      </c>
      <c r="B3228" s="3" t="s">
        <v>8914</v>
      </c>
      <c r="C3228" s="3" t="s">
        <v>8875</v>
      </c>
      <c r="D3228" s="3" t="s">
        <v>8876</v>
      </c>
      <c r="E3228" s="3" t="s">
        <v>8886</v>
      </c>
      <c r="F3228" s="3" t="s">
        <v>8900</v>
      </c>
      <c r="G3228" s="3" t="s">
        <v>8805</v>
      </c>
      <c r="H3228" s="1"/>
      <c r="I3228" s="1"/>
      <c r="J3228" s="3" t="s">
        <v>8929</v>
      </c>
      <c r="K3228" s="3" t="s">
        <v>8930</v>
      </c>
      <c r="L3228" s="3" t="s">
        <v>8824</v>
      </c>
      <c r="M3228" s="3" t="s">
        <v>8931</v>
      </c>
      <c r="N3228" s="3" t="s">
        <v>8932</v>
      </c>
      <c r="O3228" s="3" t="s">
        <v>8933</v>
      </c>
      <c r="P3228" s="1"/>
      <c r="Q3228" s="1"/>
    </row>
    <row r="3229" spans="1:17" x14ac:dyDescent="0.2">
      <c r="A3229" s="3" t="s">
        <v>8934</v>
      </c>
      <c r="B3229" s="3" t="s">
        <v>8914</v>
      </c>
      <c r="C3229" s="3" t="s">
        <v>8875</v>
      </c>
      <c r="D3229" s="3" t="s">
        <v>8876</v>
      </c>
      <c r="E3229" s="3" t="s">
        <v>8886</v>
      </c>
      <c r="F3229" s="3" t="s">
        <v>8900</v>
      </c>
      <c r="G3229" s="3" t="s">
        <v>8805</v>
      </c>
      <c r="H3229" s="1"/>
      <c r="I3229" s="1"/>
      <c r="J3229" s="3" t="s">
        <v>8935</v>
      </c>
      <c r="K3229" s="3" t="s">
        <v>8936</v>
      </c>
      <c r="L3229" s="3" t="s">
        <v>8937</v>
      </c>
      <c r="M3229" s="3" t="s">
        <v>8931</v>
      </c>
      <c r="N3229" s="3" t="s">
        <v>8938</v>
      </c>
      <c r="O3229" s="3" t="s">
        <v>8939</v>
      </c>
      <c r="P3229" s="1"/>
      <c r="Q3229" s="1"/>
    </row>
    <row r="3230" spans="1:17" x14ac:dyDescent="0.2">
      <c r="A3230" s="3" t="s">
        <v>8940</v>
      </c>
      <c r="B3230" s="3" t="s">
        <v>8914</v>
      </c>
      <c r="C3230" s="3" t="s">
        <v>8875</v>
      </c>
      <c r="D3230" s="3" t="s">
        <v>8876</v>
      </c>
      <c r="E3230" s="3" t="s">
        <v>8886</v>
      </c>
      <c r="F3230" s="3" t="s">
        <v>8900</v>
      </c>
      <c r="G3230" s="3" t="s">
        <v>8805</v>
      </c>
      <c r="H3230" s="1"/>
      <c r="I3230" s="1"/>
      <c r="J3230" s="3" t="s">
        <v>8941</v>
      </c>
      <c r="K3230" s="3" t="s">
        <v>8942</v>
      </c>
      <c r="L3230" s="3" t="s">
        <v>8943</v>
      </c>
      <c r="M3230" s="3" t="s">
        <v>8931</v>
      </c>
      <c r="N3230" s="3" t="s">
        <v>8944</v>
      </c>
      <c r="O3230" s="3" t="s">
        <v>8945</v>
      </c>
      <c r="P3230" s="1"/>
      <c r="Q3230" s="1"/>
    </row>
    <row r="3231" spans="1:17" x14ac:dyDescent="0.2">
      <c r="A3231" s="3" t="s">
        <v>8946</v>
      </c>
      <c r="B3231" s="3" t="s">
        <v>8914</v>
      </c>
      <c r="C3231" s="3" t="s">
        <v>8875</v>
      </c>
      <c r="D3231" s="3" t="s">
        <v>8876</v>
      </c>
      <c r="E3231" s="3" t="s">
        <v>8886</v>
      </c>
      <c r="F3231" s="3" t="s">
        <v>8900</v>
      </c>
      <c r="G3231" s="3" t="s">
        <v>8947</v>
      </c>
      <c r="H3231" s="1"/>
      <c r="I3231" s="1"/>
      <c r="J3231" s="3" t="s">
        <v>8948</v>
      </c>
      <c r="K3231" s="3" t="s">
        <v>8949</v>
      </c>
      <c r="L3231" s="3" t="s">
        <v>8950</v>
      </c>
      <c r="M3231" s="3" t="s">
        <v>8931</v>
      </c>
      <c r="N3231" s="3" t="s">
        <v>8951</v>
      </c>
      <c r="O3231" s="3" t="s">
        <v>8952</v>
      </c>
      <c r="P3231" s="1"/>
      <c r="Q3231" s="1"/>
    </row>
    <row r="3232" spans="1:17" x14ac:dyDescent="0.2">
      <c r="A3232" s="3" t="s">
        <v>8953</v>
      </c>
      <c r="B3232" s="3" t="s">
        <v>8914</v>
      </c>
      <c r="C3232" s="3" t="s">
        <v>8875</v>
      </c>
      <c r="D3232" s="3" t="s">
        <v>8876</v>
      </c>
      <c r="E3232" s="3" t="s">
        <v>8886</v>
      </c>
      <c r="F3232" s="3" t="s">
        <v>8900</v>
      </c>
      <c r="G3232" s="3" t="s">
        <v>8954</v>
      </c>
      <c r="H3232" s="1"/>
      <c r="I3232" s="1"/>
      <c r="J3232" s="3" t="s">
        <v>8955</v>
      </c>
      <c r="K3232" s="3" t="s">
        <v>8956</v>
      </c>
      <c r="L3232" s="3" t="s">
        <v>8957</v>
      </c>
      <c r="M3232" s="3" t="s">
        <v>8958</v>
      </c>
      <c r="N3232" s="3" t="s">
        <v>8959</v>
      </c>
      <c r="O3232" s="3" t="s">
        <v>8952</v>
      </c>
      <c r="P3232" s="1"/>
      <c r="Q3232" s="1"/>
    </row>
    <row r="3233" spans="1:17" x14ac:dyDescent="0.2">
      <c r="A3233" s="3" t="s">
        <v>8960</v>
      </c>
      <c r="B3233" s="3" t="s">
        <v>8914</v>
      </c>
      <c r="C3233" s="3" t="s">
        <v>8875</v>
      </c>
      <c r="D3233" s="3" t="s">
        <v>8876</v>
      </c>
      <c r="E3233" s="3" t="s">
        <v>8886</v>
      </c>
      <c r="F3233" s="3" t="s">
        <v>8900</v>
      </c>
      <c r="G3233" s="3" t="s">
        <v>8961</v>
      </c>
      <c r="H3233" s="1"/>
      <c r="I3233" s="1"/>
      <c r="J3233" s="3" t="s">
        <v>8962</v>
      </c>
      <c r="K3233" s="3" t="s">
        <v>8963</v>
      </c>
      <c r="L3233" s="3" t="s">
        <v>8964</v>
      </c>
      <c r="M3233" s="3" t="s">
        <v>8965</v>
      </c>
      <c r="N3233" s="3" t="s">
        <v>8959</v>
      </c>
      <c r="O3233" s="3" t="s">
        <v>8952</v>
      </c>
      <c r="P3233" s="1"/>
      <c r="Q3233" s="1"/>
    </row>
    <row r="3234" spans="1:17" x14ac:dyDescent="0.2">
      <c r="A3234" s="3" t="s">
        <v>8966</v>
      </c>
      <c r="B3234" s="3" t="s">
        <v>8914</v>
      </c>
      <c r="C3234" s="3" t="s">
        <v>8875</v>
      </c>
      <c r="D3234" s="3" t="s">
        <v>8876</v>
      </c>
      <c r="E3234" s="3" t="s">
        <v>8886</v>
      </c>
      <c r="F3234" s="3" t="s">
        <v>8900</v>
      </c>
      <c r="G3234" s="3" t="s">
        <v>8967</v>
      </c>
      <c r="H3234" s="1"/>
      <c r="I3234" s="1"/>
      <c r="J3234" s="3" t="s">
        <v>8968</v>
      </c>
      <c r="K3234" s="3" t="s">
        <v>8969</v>
      </c>
      <c r="L3234" s="3" t="s">
        <v>8970</v>
      </c>
      <c r="M3234" s="3" t="s">
        <v>8971</v>
      </c>
      <c r="N3234" s="3" t="s">
        <v>8972</v>
      </c>
      <c r="O3234" s="3" t="s">
        <v>8973</v>
      </c>
      <c r="P3234" s="1"/>
      <c r="Q3234" s="1"/>
    </row>
    <row r="3235" spans="1:17" x14ac:dyDescent="0.2">
      <c r="A3235" s="3" t="s">
        <v>8974</v>
      </c>
      <c r="B3235" s="3" t="s">
        <v>8914</v>
      </c>
      <c r="C3235" s="3" t="s">
        <v>8875</v>
      </c>
      <c r="D3235" s="3" t="s">
        <v>8876</v>
      </c>
      <c r="E3235" s="3" t="s">
        <v>8886</v>
      </c>
      <c r="F3235" s="3" t="s">
        <v>8900</v>
      </c>
      <c r="G3235" s="3" t="s">
        <v>8975</v>
      </c>
      <c r="H3235" s="1"/>
      <c r="I3235" s="1"/>
      <c r="J3235" s="3" t="s">
        <v>8976</v>
      </c>
      <c r="K3235" s="3" t="s">
        <v>8977</v>
      </c>
      <c r="L3235" s="3" t="s">
        <v>8978</v>
      </c>
      <c r="M3235" s="3" t="s">
        <v>8979</v>
      </c>
      <c r="N3235" s="3" t="s">
        <v>8980</v>
      </c>
      <c r="O3235" s="3" t="s">
        <v>8981</v>
      </c>
      <c r="P3235" s="1"/>
      <c r="Q3235" s="1"/>
    </row>
    <row r="3236" spans="1:17" x14ac:dyDescent="0.2">
      <c r="A3236" s="3" t="s">
        <v>8982</v>
      </c>
      <c r="B3236" s="3" t="s">
        <v>8914</v>
      </c>
      <c r="C3236" s="3" t="s">
        <v>8875</v>
      </c>
      <c r="D3236" s="3" t="s">
        <v>8876</v>
      </c>
      <c r="E3236" s="3" t="s">
        <v>8886</v>
      </c>
      <c r="F3236" s="3" t="s">
        <v>8900</v>
      </c>
      <c r="G3236" s="3" t="s">
        <v>8983</v>
      </c>
      <c r="H3236" s="1"/>
      <c r="I3236" s="1"/>
      <c r="J3236" s="3" t="s">
        <v>8984</v>
      </c>
      <c r="K3236" s="3" t="s">
        <v>8985</v>
      </c>
      <c r="L3236" s="3" t="s">
        <v>8986</v>
      </c>
      <c r="M3236" s="3" t="s">
        <v>8987</v>
      </c>
      <c r="N3236" s="3" t="s">
        <v>8988</v>
      </c>
      <c r="O3236" s="3" t="s">
        <v>8989</v>
      </c>
      <c r="P3236" s="1"/>
      <c r="Q3236" s="1"/>
    </row>
    <row r="3237" spans="1:17" x14ac:dyDescent="0.2">
      <c r="A3237" s="3" t="s">
        <v>8990</v>
      </c>
      <c r="B3237" s="3" t="s">
        <v>8914</v>
      </c>
      <c r="C3237" s="3" t="s">
        <v>8875</v>
      </c>
      <c r="D3237" s="3" t="s">
        <v>8876</v>
      </c>
      <c r="E3237" s="3" t="s">
        <v>8886</v>
      </c>
      <c r="F3237" s="3" t="s">
        <v>8900</v>
      </c>
      <c r="G3237" s="3" t="s">
        <v>8983</v>
      </c>
      <c r="H3237" s="1"/>
      <c r="I3237" s="1"/>
      <c r="J3237" s="3" t="s">
        <v>8991</v>
      </c>
      <c r="K3237" s="3" t="s">
        <v>8992</v>
      </c>
      <c r="L3237" s="3" t="s">
        <v>8993</v>
      </c>
      <c r="M3237" s="3" t="s">
        <v>8994</v>
      </c>
      <c r="N3237" s="3" t="s">
        <v>8995</v>
      </c>
      <c r="O3237" s="3" t="s">
        <v>8989</v>
      </c>
      <c r="P3237" s="1"/>
      <c r="Q3237" s="1"/>
    </row>
    <row r="3238" spans="1:17" x14ac:dyDescent="0.2">
      <c r="A3238" s="3" t="s">
        <v>8996</v>
      </c>
      <c r="B3238" s="3" t="s">
        <v>8914</v>
      </c>
      <c r="C3238" s="3" t="s">
        <v>8875</v>
      </c>
      <c r="D3238" s="3" t="s">
        <v>8876</v>
      </c>
      <c r="E3238" s="3" t="s">
        <v>8886</v>
      </c>
      <c r="F3238" s="3" t="s">
        <v>8900</v>
      </c>
      <c r="G3238" s="3" t="s">
        <v>8983</v>
      </c>
      <c r="H3238" s="1"/>
      <c r="I3238" s="1"/>
      <c r="J3238" s="3" t="s">
        <v>8997</v>
      </c>
      <c r="K3238" s="3" t="s">
        <v>8998</v>
      </c>
      <c r="L3238" s="3" t="s">
        <v>8999</v>
      </c>
      <c r="M3238" s="3" t="s">
        <v>9000</v>
      </c>
      <c r="N3238" s="3" t="s">
        <v>9001</v>
      </c>
      <c r="O3238" s="3" t="s">
        <v>8989</v>
      </c>
      <c r="P3238" s="1"/>
      <c r="Q3238" s="1"/>
    </row>
    <row r="3239" spans="1:17" x14ac:dyDescent="0.2">
      <c r="A3239" s="3" t="s">
        <v>9002</v>
      </c>
      <c r="B3239" s="3" t="s">
        <v>8914</v>
      </c>
      <c r="C3239" s="3" t="s">
        <v>9003</v>
      </c>
      <c r="D3239" s="3" t="s">
        <v>8876</v>
      </c>
      <c r="E3239" s="3" t="s">
        <v>8886</v>
      </c>
      <c r="F3239" s="3" t="s">
        <v>8900</v>
      </c>
      <c r="G3239" s="3" t="s">
        <v>8983</v>
      </c>
      <c r="H3239" s="1"/>
      <c r="I3239" s="1"/>
      <c r="J3239" s="3" t="s">
        <v>9004</v>
      </c>
      <c r="K3239" s="3" t="s">
        <v>9005</v>
      </c>
      <c r="L3239" s="3" t="s">
        <v>9006</v>
      </c>
      <c r="M3239" s="3" t="s">
        <v>9007</v>
      </c>
      <c r="N3239" s="3" t="s">
        <v>9008</v>
      </c>
      <c r="O3239" s="3" t="s">
        <v>9009</v>
      </c>
      <c r="P3239" s="1"/>
      <c r="Q3239" s="1"/>
    </row>
    <row r="3240" spans="1:17" x14ac:dyDescent="0.2">
      <c r="A3240" s="3" t="s">
        <v>9010</v>
      </c>
      <c r="B3240" s="3" t="s">
        <v>8914</v>
      </c>
      <c r="C3240" s="3" t="s">
        <v>9011</v>
      </c>
      <c r="D3240" s="3" t="s">
        <v>8876</v>
      </c>
      <c r="E3240" s="3" t="s">
        <v>8886</v>
      </c>
      <c r="F3240" s="3" t="s">
        <v>8900</v>
      </c>
      <c r="G3240" s="3" t="s">
        <v>8983</v>
      </c>
      <c r="H3240" s="1"/>
      <c r="I3240" s="1"/>
      <c r="J3240" s="3" t="s">
        <v>9012</v>
      </c>
      <c r="K3240" s="3" t="s">
        <v>9005</v>
      </c>
      <c r="L3240" s="3" t="s">
        <v>9013</v>
      </c>
      <c r="M3240" s="3" t="s">
        <v>9014</v>
      </c>
      <c r="N3240" s="3" t="s">
        <v>9015</v>
      </c>
      <c r="O3240" s="3" t="s">
        <v>9016</v>
      </c>
      <c r="P3240" s="1"/>
      <c r="Q3240" s="1"/>
    </row>
    <row r="3241" spans="1:17" x14ac:dyDescent="0.2">
      <c r="A3241" s="3" t="s">
        <v>9017</v>
      </c>
      <c r="B3241" s="3" t="s">
        <v>8914</v>
      </c>
      <c r="C3241" s="3" t="s">
        <v>9018</v>
      </c>
      <c r="D3241" s="3" t="s">
        <v>8876</v>
      </c>
      <c r="E3241" s="3" t="s">
        <v>8886</v>
      </c>
      <c r="F3241" s="3" t="s">
        <v>8900</v>
      </c>
      <c r="G3241" s="3" t="s">
        <v>8983</v>
      </c>
      <c r="H3241" s="1"/>
      <c r="I3241" s="1"/>
      <c r="J3241" s="3" t="s">
        <v>9019</v>
      </c>
      <c r="K3241" s="3" t="s">
        <v>9020</v>
      </c>
      <c r="L3241" s="3" t="s">
        <v>9021</v>
      </c>
      <c r="M3241" s="3" t="s">
        <v>9022</v>
      </c>
      <c r="N3241" s="3" t="s">
        <v>9023</v>
      </c>
      <c r="O3241" s="3" t="s">
        <v>9024</v>
      </c>
      <c r="P3241" s="1"/>
      <c r="Q3241" s="1"/>
    </row>
    <row r="3242" spans="1:17" x14ac:dyDescent="0.2">
      <c r="A3242" s="3" t="s">
        <v>9025</v>
      </c>
      <c r="B3242" s="3" t="s">
        <v>8914</v>
      </c>
      <c r="C3242" s="3" t="s">
        <v>9026</v>
      </c>
      <c r="D3242" s="3" t="s">
        <v>8876</v>
      </c>
      <c r="E3242" s="3" t="s">
        <v>8886</v>
      </c>
      <c r="F3242" s="3" t="s">
        <v>8900</v>
      </c>
      <c r="G3242" s="3" t="s">
        <v>8983</v>
      </c>
      <c r="H3242" s="1"/>
      <c r="I3242" s="1"/>
      <c r="J3242" s="3" t="s">
        <v>9027</v>
      </c>
      <c r="K3242" s="3" t="s">
        <v>5232</v>
      </c>
      <c r="L3242" s="3" t="s">
        <v>9028</v>
      </c>
      <c r="M3242" s="3" t="s">
        <v>9029</v>
      </c>
      <c r="N3242" s="3" t="s">
        <v>9030</v>
      </c>
      <c r="O3242" s="3" t="s">
        <v>9031</v>
      </c>
      <c r="P3242" s="1"/>
      <c r="Q3242" s="1"/>
    </row>
    <row r="3243" spans="1:17" x14ac:dyDescent="0.2">
      <c r="A3243" s="3" t="s">
        <v>9032</v>
      </c>
      <c r="B3243" s="3" t="s">
        <v>8914</v>
      </c>
      <c r="C3243" s="3" t="s">
        <v>9033</v>
      </c>
      <c r="D3243" s="3" t="s">
        <v>9034</v>
      </c>
      <c r="E3243" s="3" t="s">
        <v>8886</v>
      </c>
      <c r="F3243" s="3" t="s">
        <v>9035</v>
      </c>
      <c r="G3243" s="3" t="s">
        <v>8983</v>
      </c>
      <c r="H3243" s="1"/>
      <c r="I3243" s="1"/>
      <c r="J3243" s="3" t="s">
        <v>9036</v>
      </c>
      <c r="K3243" s="3" t="s">
        <v>9037</v>
      </c>
      <c r="L3243" s="3" t="s">
        <v>9038</v>
      </c>
      <c r="M3243" s="3" t="s">
        <v>9029</v>
      </c>
      <c r="N3243" s="3" t="s">
        <v>9039</v>
      </c>
      <c r="O3243" s="3" t="s">
        <v>9040</v>
      </c>
      <c r="P3243" s="1"/>
      <c r="Q3243" s="1"/>
    </row>
    <row r="3244" spans="1:17" x14ac:dyDescent="0.2">
      <c r="A3244" s="3" t="s">
        <v>9041</v>
      </c>
      <c r="B3244" s="3" t="s">
        <v>8914</v>
      </c>
      <c r="C3244" s="3" t="s">
        <v>9042</v>
      </c>
      <c r="D3244" s="3" t="s">
        <v>9043</v>
      </c>
      <c r="E3244" s="3" t="s">
        <v>8886</v>
      </c>
      <c r="F3244" s="3" t="s">
        <v>9044</v>
      </c>
      <c r="G3244" s="3" t="s">
        <v>8983</v>
      </c>
      <c r="H3244" s="1"/>
      <c r="I3244" s="1"/>
      <c r="J3244" s="3" t="s">
        <v>9045</v>
      </c>
      <c r="K3244" s="3" t="s">
        <v>9046</v>
      </c>
      <c r="L3244" s="3" t="s">
        <v>9047</v>
      </c>
      <c r="M3244" s="3" t="s">
        <v>9029</v>
      </c>
      <c r="N3244" s="3" t="s">
        <v>9048</v>
      </c>
      <c r="O3244" s="3" t="s">
        <v>9049</v>
      </c>
      <c r="P3244" s="1"/>
      <c r="Q3244" s="1"/>
    </row>
    <row r="3245" spans="1:17" x14ac:dyDescent="0.2">
      <c r="A3245" s="3" t="s">
        <v>9050</v>
      </c>
      <c r="B3245" s="3" t="s">
        <v>8914</v>
      </c>
      <c r="C3245" s="3" t="s">
        <v>9051</v>
      </c>
      <c r="D3245" s="3" t="s">
        <v>9052</v>
      </c>
      <c r="E3245" s="3" t="s">
        <v>8886</v>
      </c>
      <c r="F3245" s="3" t="s">
        <v>9044</v>
      </c>
      <c r="G3245" s="3" t="s">
        <v>8983</v>
      </c>
      <c r="H3245" s="1"/>
      <c r="I3245" s="1"/>
      <c r="J3245" s="3" t="s">
        <v>9053</v>
      </c>
      <c r="K3245" s="3" t="s">
        <v>9054</v>
      </c>
      <c r="L3245" s="3" t="s">
        <v>9055</v>
      </c>
      <c r="M3245" s="3" t="s">
        <v>9029</v>
      </c>
      <c r="N3245" s="3" t="s">
        <v>9056</v>
      </c>
      <c r="O3245" s="3" t="s">
        <v>9057</v>
      </c>
      <c r="P3245" s="1"/>
      <c r="Q3245" s="1"/>
    </row>
    <row r="3246" spans="1:17" x14ac:dyDescent="0.2">
      <c r="A3246" s="3" t="s">
        <v>9058</v>
      </c>
      <c r="B3246" s="3" t="s">
        <v>9059</v>
      </c>
      <c r="C3246" s="3" t="s">
        <v>9060</v>
      </c>
      <c r="D3246" s="3" t="s">
        <v>9061</v>
      </c>
      <c r="E3246" s="3" t="s">
        <v>8886</v>
      </c>
      <c r="F3246" s="3" t="s">
        <v>9044</v>
      </c>
      <c r="G3246" s="3" t="s">
        <v>8983</v>
      </c>
      <c r="H3246" s="1"/>
      <c r="I3246" s="1"/>
      <c r="J3246" s="3" t="s">
        <v>9062</v>
      </c>
      <c r="K3246" s="3" t="s">
        <v>9063</v>
      </c>
      <c r="L3246" s="3" t="s">
        <v>9064</v>
      </c>
      <c r="M3246" s="3" t="s">
        <v>9029</v>
      </c>
      <c r="N3246" s="3" t="s">
        <v>9065</v>
      </c>
      <c r="O3246" s="3" t="s">
        <v>9066</v>
      </c>
      <c r="P3246" s="1"/>
      <c r="Q3246" s="1"/>
    </row>
    <row r="3247" spans="1:17" x14ac:dyDescent="0.2">
      <c r="A3247" s="3" t="s">
        <v>9067</v>
      </c>
      <c r="B3247" s="3" t="s">
        <v>9068</v>
      </c>
      <c r="C3247" s="3" t="s">
        <v>9069</v>
      </c>
      <c r="D3247" s="3" t="s">
        <v>9070</v>
      </c>
      <c r="E3247" s="3" t="s">
        <v>8886</v>
      </c>
      <c r="F3247" s="3" t="s">
        <v>9071</v>
      </c>
      <c r="G3247" s="3" t="s">
        <v>8983</v>
      </c>
      <c r="H3247" s="1"/>
      <c r="I3247" s="1"/>
      <c r="J3247" s="3" t="s">
        <v>9072</v>
      </c>
      <c r="K3247" s="3" t="s">
        <v>9073</v>
      </c>
      <c r="L3247" s="3" t="s">
        <v>9074</v>
      </c>
      <c r="M3247" s="3" t="s">
        <v>9029</v>
      </c>
      <c r="N3247" s="3" t="s">
        <v>9075</v>
      </c>
      <c r="O3247" s="3" t="s">
        <v>9076</v>
      </c>
      <c r="P3247" s="1"/>
      <c r="Q3247" s="1"/>
    </row>
    <row r="3248" spans="1:17" x14ac:dyDescent="0.2">
      <c r="A3248" s="3" t="s">
        <v>9077</v>
      </c>
      <c r="B3248" s="3" t="s">
        <v>9078</v>
      </c>
      <c r="C3248" s="3" t="s">
        <v>9079</v>
      </c>
      <c r="D3248" s="3" t="s">
        <v>9080</v>
      </c>
      <c r="E3248" s="3" t="s">
        <v>8886</v>
      </c>
      <c r="F3248" s="3" t="s">
        <v>9081</v>
      </c>
      <c r="G3248" s="3" t="s">
        <v>8983</v>
      </c>
      <c r="H3248" s="1"/>
      <c r="I3248" s="1"/>
      <c r="J3248" s="3" t="s">
        <v>9082</v>
      </c>
      <c r="K3248" s="3" t="s">
        <v>9083</v>
      </c>
      <c r="L3248" s="3" t="s">
        <v>9084</v>
      </c>
      <c r="M3248" s="3" t="s">
        <v>9029</v>
      </c>
      <c r="N3248" s="3" t="s">
        <v>9085</v>
      </c>
      <c r="O3248" s="3" t="s">
        <v>9086</v>
      </c>
      <c r="P3248" s="1"/>
      <c r="Q3248" s="1"/>
    </row>
    <row r="3249" spans="1:17" x14ac:dyDescent="0.2">
      <c r="A3249" s="3" t="s">
        <v>9087</v>
      </c>
      <c r="B3249" s="3" t="s">
        <v>9088</v>
      </c>
      <c r="C3249" s="3" t="s">
        <v>9079</v>
      </c>
      <c r="D3249" s="3" t="s">
        <v>9089</v>
      </c>
      <c r="E3249" s="3" t="s">
        <v>9090</v>
      </c>
      <c r="F3249" s="3" t="s">
        <v>9091</v>
      </c>
      <c r="G3249" s="3" t="s">
        <v>8983</v>
      </c>
      <c r="H3249" s="1"/>
      <c r="I3249" s="1"/>
      <c r="J3249" s="3" t="s">
        <v>9092</v>
      </c>
      <c r="K3249" s="3" t="s">
        <v>9093</v>
      </c>
      <c r="L3249" s="3" t="s">
        <v>9094</v>
      </c>
      <c r="M3249" s="3" t="s">
        <v>9029</v>
      </c>
      <c r="N3249" s="3" t="s">
        <v>9095</v>
      </c>
      <c r="O3249" s="3" t="s">
        <v>9096</v>
      </c>
      <c r="P3249" s="1"/>
      <c r="Q3249" s="1"/>
    </row>
    <row r="3250" spans="1:17" x14ac:dyDescent="0.2">
      <c r="A3250" s="3" t="s">
        <v>9097</v>
      </c>
      <c r="B3250" s="3" t="s">
        <v>9098</v>
      </c>
      <c r="C3250" s="3" t="s">
        <v>9079</v>
      </c>
      <c r="D3250" s="3" t="s">
        <v>9089</v>
      </c>
      <c r="E3250" s="3" t="s">
        <v>9099</v>
      </c>
      <c r="F3250" s="3" t="s">
        <v>9100</v>
      </c>
      <c r="G3250" s="3" t="s">
        <v>8983</v>
      </c>
      <c r="H3250" s="1"/>
      <c r="I3250" s="1"/>
      <c r="J3250" s="3" t="s">
        <v>9101</v>
      </c>
      <c r="K3250" s="3" t="s">
        <v>9102</v>
      </c>
      <c r="L3250" s="3" t="s">
        <v>9103</v>
      </c>
      <c r="M3250" s="3" t="s">
        <v>9029</v>
      </c>
      <c r="N3250" s="3" t="s">
        <v>9104</v>
      </c>
      <c r="O3250" s="3" t="s">
        <v>9105</v>
      </c>
      <c r="P3250" s="1"/>
      <c r="Q3250" s="1"/>
    </row>
    <row r="3251" spans="1:17" x14ac:dyDescent="0.2">
      <c r="A3251" s="3" t="s">
        <v>9106</v>
      </c>
      <c r="B3251" s="3" t="s">
        <v>9098</v>
      </c>
      <c r="C3251" s="3" t="s">
        <v>9079</v>
      </c>
      <c r="D3251" s="3" t="s">
        <v>9089</v>
      </c>
      <c r="E3251" s="3" t="s">
        <v>9107</v>
      </c>
      <c r="F3251" s="3" t="s">
        <v>9100</v>
      </c>
      <c r="G3251" s="3" t="s">
        <v>8983</v>
      </c>
      <c r="H3251" s="1"/>
      <c r="I3251" s="1"/>
      <c r="J3251" s="3" t="s">
        <v>9108</v>
      </c>
      <c r="K3251" s="3" t="s">
        <v>9109</v>
      </c>
      <c r="L3251" s="3" t="s">
        <v>9103</v>
      </c>
      <c r="M3251" s="3" t="s">
        <v>9029</v>
      </c>
      <c r="N3251" s="3" t="s">
        <v>9110</v>
      </c>
      <c r="O3251" s="3" t="s">
        <v>9111</v>
      </c>
      <c r="P3251" s="1"/>
      <c r="Q3251" s="1"/>
    </row>
    <row r="3252" spans="1:17" x14ac:dyDescent="0.2">
      <c r="A3252" s="3" t="s">
        <v>9112</v>
      </c>
      <c r="B3252" s="3" t="s">
        <v>9098</v>
      </c>
      <c r="C3252" s="3" t="s">
        <v>9079</v>
      </c>
      <c r="D3252" s="3" t="s">
        <v>9089</v>
      </c>
      <c r="E3252" s="3" t="s">
        <v>9113</v>
      </c>
      <c r="F3252" s="3" t="s">
        <v>9100</v>
      </c>
      <c r="G3252" s="3" t="s">
        <v>8983</v>
      </c>
      <c r="H3252" s="1"/>
      <c r="I3252" s="1"/>
      <c r="J3252" s="3" t="s">
        <v>9114</v>
      </c>
      <c r="K3252" s="3" t="s">
        <v>9109</v>
      </c>
      <c r="L3252" s="3" t="s">
        <v>9115</v>
      </c>
      <c r="M3252" s="3" t="s">
        <v>9116</v>
      </c>
      <c r="N3252" s="3" t="s">
        <v>9117</v>
      </c>
      <c r="O3252" s="3" t="s">
        <v>9118</v>
      </c>
      <c r="P3252" s="1"/>
      <c r="Q3252" s="1"/>
    </row>
    <row r="3253" spans="1:17" x14ac:dyDescent="0.2">
      <c r="A3253" s="3" t="s">
        <v>9119</v>
      </c>
      <c r="B3253" s="3" t="s">
        <v>9098</v>
      </c>
      <c r="C3253" s="3" t="s">
        <v>9079</v>
      </c>
      <c r="D3253" s="3" t="s">
        <v>9089</v>
      </c>
      <c r="E3253" s="3" t="s">
        <v>9113</v>
      </c>
      <c r="F3253" s="3" t="s">
        <v>9100</v>
      </c>
      <c r="G3253" s="3" t="s">
        <v>8983</v>
      </c>
      <c r="H3253" s="1"/>
      <c r="I3253" s="1"/>
      <c r="J3253" s="3" t="s">
        <v>9120</v>
      </c>
      <c r="K3253" s="3" t="s">
        <v>9121</v>
      </c>
      <c r="L3253" s="3" t="s">
        <v>9122</v>
      </c>
      <c r="M3253" s="3" t="s">
        <v>9123</v>
      </c>
      <c r="N3253" s="3" t="s">
        <v>9124</v>
      </c>
      <c r="O3253" s="3" t="s">
        <v>9125</v>
      </c>
      <c r="P3253" s="1"/>
      <c r="Q3253" s="1"/>
    </row>
    <row r="3254" spans="1:17" x14ac:dyDescent="0.2">
      <c r="A3254" s="3" t="s">
        <v>9126</v>
      </c>
      <c r="B3254" s="3" t="s">
        <v>9098</v>
      </c>
      <c r="C3254" s="3" t="s">
        <v>9079</v>
      </c>
      <c r="D3254" s="3" t="s">
        <v>9089</v>
      </c>
      <c r="E3254" s="3" t="s">
        <v>9113</v>
      </c>
      <c r="F3254" s="3" t="s">
        <v>9100</v>
      </c>
      <c r="G3254" s="3" t="s">
        <v>8983</v>
      </c>
      <c r="H3254" s="1"/>
      <c r="I3254" s="1"/>
      <c r="J3254" s="3" t="s">
        <v>9127</v>
      </c>
      <c r="K3254" s="3" t="s">
        <v>9128</v>
      </c>
      <c r="L3254" s="3" t="s">
        <v>9129</v>
      </c>
      <c r="M3254" s="3" t="s">
        <v>9123</v>
      </c>
      <c r="N3254" s="3" t="s">
        <v>9130</v>
      </c>
      <c r="O3254" s="3" t="s">
        <v>9131</v>
      </c>
      <c r="P3254" s="1"/>
      <c r="Q3254" s="1"/>
    </row>
    <row r="3255" spans="1:17" x14ac:dyDescent="0.2">
      <c r="A3255" s="3" t="s">
        <v>9132</v>
      </c>
      <c r="B3255" s="3" t="s">
        <v>9098</v>
      </c>
      <c r="C3255" s="3" t="s">
        <v>9079</v>
      </c>
      <c r="D3255" s="3" t="s">
        <v>9089</v>
      </c>
      <c r="E3255" s="3" t="s">
        <v>9113</v>
      </c>
      <c r="F3255" s="3" t="s">
        <v>9100</v>
      </c>
      <c r="G3255" s="3" t="s">
        <v>8983</v>
      </c>
      <c r="H3255" s="1"/>
      <c r="I3255" s="1"/>
      <c r="J3255" s="3" t="s">
        <v>9133</v>
      </c>
      <c r="K3255" s="3" t="s">
        <v>9134</v>
      </c>
      <c r="L3255" s="3" t="s">
        <v>9135</v>
      </c>
      <c r="M3255" s="3" t="s">
        <v>9123</v>
      </c>
      <c r="N3255" s="3" t="s">
        <v>9136</v>
      </c>
      <c r="O3255" s="3" t="s">
        <v>9137</v>
      </c>
      <c r="P3255" s="1"/>
      <c r="Q3255" s="1"/>
    </row>
    <row r="3256" spans="1:17" x14ac:dyDescent="0.2">
      <c r="A3256" s="3" t="s">
        <v>9138</v>
      </c>
      <c r="B3256" s="3" t="s">
        <v>9098</v>
      </c>
      <c r="C3256" s="3" t="s">
        <v>9079</v>
      </c>
      <c r="D3256" s="3" t="s">
        <v>9089</v>
      </c>
      <c r="E3256" s="3" t="s">
        <v>9113</v>
      </c>
      <c r="F3256" s="3" t="s">
        <v>9100</v>
      </c>
      <c r="G3256" s="3" t="s">
        <v>8983</v>
      </c>
      <c r="H3256" s="1"/>
      <c r="I3256" s="1"/>
      <c r="J3256" s="3" t="s">
        <v>9139</v>
      </c>
      <c r="K3256" s="3" t="s">
        <v>9140</v>
      </c>
      <c r="L3256" s="3" t="s">
        <v>9141</v>
      </c>
      <c r="M3256" s="3" t="s">
        <v>9123</v>
      </c>
      <c r="N3256" s="3" t="s">
        <v>9142</v>
      </c>
      <c r="O3256" s="3" t="s">
        <v>9143</v>
      </c>
      <c r="P3256" s="1"/>
      <c r="Q3256" s="1"/>
    </row>
    <row r="3257" spans="1:17" x14ac:dyDescent="0.2">
      <c r="A3257" s="3" t="s">
        <v>9144</v>
      </c>
      <c r="B3257" s="3" t="s">
        <v>9098</v>
      </c>
      <c r="C3257" s="3" t="s">
        <v>9079</v>
      </c>
      <c r="D3257" s="3" t="s">
        <v>9089</v>
      </c>
      <c r="E3257" s="3" t="s">
        <v>9113</v>
      </c>
      <c r="F3257" s="3" t="s">
        <v>9100</v>
      </c>
      <c r="G3257" s="3" t="s">
        <v>8983</v>
      </c>
      <c r="H3257" s="1"/>
      <c r="I3257" s="1"/>
      <c r="J3257" s="3" t="s">
        <v>9145</v>
      </c>
      <c r="K3257" s="3" t="s">
        <v>9146</v>
      </c>
      <c r="L3257" s="3" t="s">
        <v>9147</v>
      </c>
      <c r="M3257" s="3" t="s">
        <v>9123</v>
      </c>
      <c r="N3257" s="3" t="s">
        <v>9148</v>
      </c>
      <c r="O3257" s="3" t="s">
        <v>9149</v>
      </c>
      <c r="P3257" s="1"/>
      <c r="Q3257" s="1"/>
    </row>
    <row r="3258" spans="1:17" x14ac:dyDescent="0.2">
      <c r="A3258" s="3" t="s">
        <v>9150</v>
      </c>
      <c r="B3258" s="3" t="s">
        <v>9098</v>
      </c>
      <c r="C3258" s="3" t="s">
        <v>9079</v>
      </c>
      <c r="D3258" s="3" t="s">
        <v>9089</v>
      </c>
      <c r="E3258" s="3" t="s">
        <v>9113</v>
      </c>
      <c r="F3258" s="3" t="s">
        <v>9100</v>
      </c>
      <c r="G3258" s="3" t="s">
        <v>9151</v>
      </c>
      <c r="H3258" s="1"/>
      <c r="I3258" s="1"/>
      <c r="J3258" s="3" t="s">
        <v>9152</v>
      </c>
      <c r="K3258" s="3" t="s">
        <v>9153</v>
      </c>
      <c r="L3258" s="3" t="s">
        <v>9154</v>
      </c>
      <c r="M3258" s="3" t="s">
        <v>9123</v>
      </c>
      <c r="N3258" s="3" t="s">
        <v>9155</v>
      </c>
      <c r="O3258" s="3" t="s">
        <v>9156</v>
      </c>
      <c r="P3258" s="1"/>
      <c r="Q3258" s="1"/>
    </row>
    <row r="3259" spans="1:17" x14ac:dyDescent="0.2">
      <c r="A3259" s="3" t="s">
        <v>9157</v>
      </c>
      <c r="B3259" s="3" t="s">
        <v>9098</v>
      </c>
      <c r="C3259" s="3" t="s">
        <v>9079</v>
      </c>
      <c r="D3259" s="3" t="s">
        <v>9089</v>
      </c>
      <c r="E3259" s="3" t="s">
        <v>9113</v>
      </c>
      <c r="F3259" s="3" t="s">
        <v>9100</v>
      </c>
      <c r="G3259" s="3" t="s">
        <v>9158</v>
      </c>
      <c r="H3259" s="1"/>
      <c r="I3259" s="1"/>
      <c r="J3259" s="3" t="s">
        <v>9159</v>
      </c>
      <c r="K3259" s="3" t="s">
        <v>9160</v>
      </c>
      <c r="L3259" s="3" t="s">
        <v>9161</v>
      </c>
      <c r="M3259" s="3" t="s">
        <v>9123</v>
      </c>
      <c r="N3259" s="3" t="s">
        <v>9162</v>
      </c>
      <c r="O3259" s="3" t="s">
        <v>9163</v>
      </c>
      <c r="P3259" s="1"/>
      <c r="Q3259" s="1"/>
    </row>
    <row r="3260" spans="1:17" x14ac:dyDescent="0.2">
      <c r="A3260" s="3" t="s">
        <v>9164</v>
      </c>
      <c r="B3260" s="3" t="s">
        <v>9098</v>
      </c>
      <c r="C3260" s="3" t="s">
        <v>9079</v>
      </c>
      <c r="D3260" s="3" t="s">
        <v>9089</v>
      </c>
      <c r="E3260" s="3" t="s">
        <v>9113</v>
      </c>
      <c r="F3260" s="3" t="s">
        <v>9100</v>
      </c>
      <c r="G3260" s="3" t="s">
        <v>9165</v>
      </c>
      <c r="H3260" s="1"/>
      <c r="I3260" s="1"/>
      <c r="J3260" s="3" t="s">
        <v>9166</v>
      </c>
      <c r="K3260" s="3" t="s">
        <v>9167</v>
      </c>
      <c r="L3260" s="3" t="s">
        <v>9168</v>
      </c>
      <c r="M3260" s="3" t="s">
        <v>9123</v>
      </c>
      <c r="N3260" s="3" t="s">
        <v>9169</v>
      </c>
      <c r="O3260" s="3" t="s">
        <v>9170</v>
      </c>
      <c r="P3260" s="1"/>
      <c r="Q3260" s="1"/>
    </row>
    <row r="3261" spans="1:17" x14ac:dyDescent="0.2">
      <c r="A3261" s="3" t="s">
        <v>9171</v>
      </c>
      <c r="B3261" s="3" t="s">
        <v>9172</v>
      </c>
      <c r="C3261" s="3" t="s">
        <v>9079</v>
      </c>
      <c r="D3261" s="3" t="s">
        <v>9089</v>
      </c>
      <c r="E3261" s="3" t="s">
        <v>9113</v>
      </c>
      <c r="F3261" s="3" t="s">
        <v>9100</v>
      </c>
      <c r="G3261" s="3" t="s">
        <v>9173</v>
      </c>
      <c r="H3261" s="1"/>
      <c r="I3261" s="1"/>
      <c r="J3261" s="3" t="s">
        <v>9174</v>
      </c>
      <c r="K3261" s="3" t="s">
        <v>9175</v>
      </c>
      <c r="L3261" s="3" t="s">
        <v>9176</v>
      </c>
      <c r="M3261" s="3" t="s">
        <v>9123</v>
      </c>
      <c r="N3261" s="3" t="s">
        <v>9177</v>
      </c>
      <c r="O3261" s="3" t="s">
        <v>9178</v>
      </c>
      <c r="P3261" s="1"/>
      <c r="Q3261" s="1"/>
    </row>
    <row r="3262" spans="1:17" x14ac:dyDescent="0.2">
      <c r="A3262" s="3" t="s">
        <v>9179</v>
      </c>
      <c r="B3262" s="3" t="s">
        <v>9180</v>
      </c>
      <c r="C3262" s="3" t="s">
        <v>9079</v>
      </c>
      <c r="D3262" s="3" t="s">
        <v>9089</v>
      </c>
      <c r="E3262" s="3" t="s">
        <v>9181</v>
      </c>
      <c r="F3262" s="3" t="s">
        <v>9182</v>
      </c>
      <c r="G3262" s="3" t="s">
        <v>9173</v>
      </c>
      <c r="H3262" s="1"/>
      <c r="I3262" s="1"/>
      <c r="J3262" s="3" t="s">
        <v>9183</v>
      </c>
      <c r="K3262" s="3" t="s">
        <v>9184</v>
      </c>
      <c r="L3262" s="3" t="s">
        <v>9185</v>
      </c>
      <c r="M3262" s="3" t="s">
        <v>9186</v>
      </c>
      <c r="N3262" s="3" t="s">
        <v>9187</v>
      </c>
      <c r="O3262" s="3" t="s">
        <v>9188</v>
      </c>
      <c r="P3262" s="1"/>
      <c r="Q3262" s="1"/>
    </row>
    <row r="3263" spans="1:17" x14ac:dyDescent="0.2">
      <c r="A3263" s="3" t="s">
        <v>9189</v>
      </c>
      <c r="B3263" s="3" t="s">
        <v>9190</v>
      </c>
      <c r="C3263" s="3" t="s">
        <v>9191</v>
      </c>
      <c r="D3263" s="3" t="s">
        <v>9192</v>
      </c>
      <c r="E3263" s="3" t="s">
        <v>9193</v>
      </c>
      <c r="F3263" s="3" t="s">
        <v>9194</v>
      </c>
      <c r="G3263" s="3" t="s">
        <v>9173</v>
      </c>
      <c r="H3263" s="1"/>
      <c r="I3263" s="1"/>
      <c r="J3263" s="3" t="s">
        <v>9195</v>
      </c>
      <c r="K3263" s="3" t="s">
        <v>9196</v>
      </c>
      <c r="L3263" s="3" t="s">
        <v>9197</v>
      </c>
      <c r="M3263" s="3" t="s">
        <v>9198</v>
      </c>
      <c r="N3263" s="3" t="s">
        <v>9199</v>
      </c>
      <c r="O3263" s="3" t="s">
        <v>9200</v>
      </c>
      <c r="P3263" s="1"/>
      <c r="Q3263" s="1"/>
    </row>
    <row r="3264" spans="1:17" x14ac:dyDescent="0.2">
      <c r="A3264" s="3" t="s">
        <v>9201</v>
      </c>
      <c r="B3264" s="3" t="s">
        <v>9202</v>
      </c>
      <c r="C3264" s="3" t="s">
        <v>9203</v>
      </c>
      <c r="D3264" s="3" t="s">
        <v>9204</v>
      </c>
      <c r="E3264" s="3" t="s">
        <v>9205</v>
      </c>
      <c r="F3264" s="3" t="s">
        <v>9206</v>
      </c>
      <c r="G3264" s="3" t="s">
        <v>9173</v>
      </c>
      <c r="H3264" s="1"/>
      <c r="I3264" s="1"/>
      <c r="J3264" s="3" t="s">
        <v>9207</v>
      </c>
      <c r="K3264" s="3" t="s">
        <v>9208</v>
      </c>
      <c r="L3264" s="3" t="s">
        <v>9209</v>
      </c>
      <c r="M3264" s="3" t="s">
        <v>9198</v>
      </c>
      <c r="N3264" s="3" t="s">
        <v>9210</v>
      </c>
      <c r="O3264" s="3" t="s">
        <v>9211</v>
      </c>
      <c r="P3264" s="1"/>
      <c r="Q3264" s="1"/>
    </row>
    <row r="3265" spans="1:17" x14ac:dyDescent="0.2">
      <c r="A3265" s="3" t="s">
        <v>9212</v>
      </c>
      <c r="B3265" s="3" t="s">
        <v>9213</v>
      </c>
      <c r="C3265" s="3" t="s">
        <v>9214</v>
      </c>
      <c r="D3265" s="3" t="s">
        <v>9215</v>
      </c>
      <c r="E3265" s="3" t="s">
        <v>9216</v>
      </c>
      <c r="F3265" s="3" t="s">
        <v>9217</v>
      </c>
      <c r="G3265" s="3" t="s">
        <v>9173</v>
      </c>
      <c r="H3265" s="1"/>
      <c r="I3265" s="1"/>
      <c r="J3265" s="3" t="s">
        <v>9218</v>
      </c>
      <c r="K3265" s="3" t="s">
        <v>9219</v>
      </c>
      <c r="L3265" s="3" t="s">
        <v>9220</v>
      </c>
      <c r="M3265" s="3" t="s">
        <v>9198</v>
      </c>
      <c r="N3265" s="3" t="s">
        <v>9221</v>
      </c>
      <c r="O3265" s="3" t="s">
        <v>9222</v>
      </c>
      <c r="P3265" s="1"/>
      <c r="Q3265" s="1"/>
    </row>
    <row r="3266" spans="1:17" x14ac:dyDescent="0.2">
      <c r="A3266" s="3" t="s">
        <v>9223</v>
      </c>
      <c r="B3266" s="3" t="s">
        <v>9224</v>
      </c>
      <c r="C3266" s="3" t="s">
        <v>9214</v>
      </c>
      <c r="D3266" s="3" t="s">
        <v>9225</v>
      </c>
      <c r="E3266" s="3" t="s">
        <v>9226</v>
      </c>
      <c r="F3266" s="3" t="s">
        <v>9217</v>
      </c>
      <c r="G3266" s="3" t="s">
        <v>9173</v>
      </c>
      <c r="H3266" s="1"/>
      <c r="I3266" s="1"/>
      <c r="J3266" s="3" t="s">
        <v>9227</v>
      </c>
      <c r="K3266" s="3" t="s">
        <v>9228</v>
      </c>
      <c r="L3266" s="3" t="s">
        <v>9229</v>
      </c>
      <c r="M3266" s="3" t="s">
        <v>9198</v>
      </c>
      <c r="N3266" s="3" t="s">
        <v>9230</v>
      </c>
      <c r="O3266" s="3" t="s">
        <v>9231</v>
      </c>
      <c r="P3266" s="1"/>
      <c r="Q3266" s="1"/>
    </row>
    <row r="3267" spans="1:17" x14ac:dyDescent="0.2">
      <c r="A3267" s="3" t="s">
        <v>9232</v>
      </c>
      <c r="B3267" s="3" t="s">
        <v>9224</v>
      </c>
      <c r="C3267" s="3" t="s">
        <v>9214</v>
      </c>
      <c r="D3267" s="3" t="s">
        <v>9225</v>
      </c>
      <c r="E3267" s="3" t="s">
        <v>9226</v>
      </c>
      <c r="F3267" s="3" t="s">
        <v>9217</v>
      </c>
      <c r="G3267" s="3" t="s">
        <v>9173</v>
      </c>
      <c r="H3267" s="1"/>
      <c r="I3267" s="1"/>
      <c r="J3267" s="3" t="s">
        <v>9233</v>
      </c>
      <c r="K3267" s="3" t="s">
        <v>9234</v>
      </c>
      <c r="L3267" s="3" t="s">
        <v>9235</v>
      </c>
      <c r="M3267" s="3" t="s">
        <v>9198</v>
      </c>
      <c r="N3267" s="3" t="s">
        <v>9236</v>
      </c>
      <c r="O3267" s="3" t="s">
        <v>9237</v>
      </c>
      <c r="P3267" s="1"/>
      <c r="Q3267" s="1"/>
    </row>
    <row r="3268" spans="1:17" x14ac:dyDescent="0.2">
      <c r="A3268" s="3" t="s">
        <v>9238</v>
      </c>
      <c r="B3268" s="3" t="s">
        <v>9224</v>
      </c>
      <c r="C3268" s="3" t="s">
        <v>9239</v>
      </c>
      <c r="D3268" s="3" t="s">
        <v>9240</v>
      </c>
      <c r="E3268" s="3" t="s">
        <v>9226</v>
      </c>
      <c r="F3268" s="3" t="s">
        <v>9217</v>
      </c>
      <c r="G3268" s="3" t="s">
        <v>9241</v>
      </c>
      <c r="H3268" s="1"/>
      <c r="I3268" s="1"/>
      <c r="J3268" s="3" t="s">
        <v>9242</v>
      </c>
      <c r="K3268" s="3" t="s">
        <v>9243</v>
      </c>
      <c r="L3268" s="3" t="s">
        <v>9244</v>
      </c>
      <c r="M3268" s="3" t="s">
        <v>9198</v>
      </c>
      <c r="N3268" s="3" t="s">
        <v>9245</v>
      </c>
      <c r="O3268" s="3" t="s">
        <v>9246</v>
      </c>
      <c r="P3268" s="1"/>
      <c r="Q3268" s="1"/>
    </row>
    <row r="3269" spans="1:17" x14ac:dyDescent="0.2">
      <c r="A3269" s="3" t="s">
        <v>9247</v>
      </c>
      <c r="B3269" s="3" t="s">
        <v>9224</v>
      </c>
      <c r="C3269" s="3" t="s">
        <v>9248</v>
      </c>
      <c r="D3269" s="3" t="s">
        <v>9249</v>
      </c>
      <c r="E3269" s="3" t="s">
        <v>9226</v>
      </c>
      <c r="F3269" s="3" t="s">
        <v>9217</v>
      </c>
      <c r="G3269" s="3" t="s">
        <v>9250</v>
      </c>
      <c r="H3269" s="1"/>
      <c r="I3269" s="1"/>
      <c r="J3269" s="3" t="s">
        <v>9251</v>
      </c>
      <c r="K3269" s="3" t="s">
        <v>9252</v>
      </c>
      <c r="L3269" s="3" t="s">
        <v>9253</v>
      </c>
      <c r="M3269" s="3" t="s">
        <v>9198</v>
      </c>
      <c r="N3269" s="3" t="s">
        <v>9254</v>
      </c>
      <c r="O3269" s="3" t="s">
        <v>9255</v>
      </c>
      <c r="P3269" s="1"/>
      <c r="Q3269" s="1"/>
    </row>
    <row r="3270" spans="1:17" x14ac:dyDescent="0.2">
      <c r="A3270" s="3" t="s">
        <v>9256</v>
      </c>
      <c r="B3270" s="3" t="s">
        <v>9257</v>
      </c>
      <c r="C3270" s="3" t="s">
        <v>9258</v>
      </c>
      <c r="D3270" s="3" t="s">
        <v>9259</v>
      </c>
      <c r="E3270" s="3" t="s">
        <v>9260</v>
      </c>
      <c r="F3270" s="3" t="s">
        <v>9261</v>
      </c>
      <c r="G3270" s="3" t="s">
        <v>9262</v>
      </c>
      <c r="H3270" s="1"/>
      <c r="I3270" s="1"/>
      <c r="J3270" s="3" t="s">
        <v>9263</v>
      </c>
      <c r="K3270" s="3" t="s">
        <v>9264</v>
      </c>
      <c r="L3270" s="3" t="s">
        <v>9265</v>
      </c>
      <c r="M3270" s="3" t="s">
        <v>9198</v>
      </c>
      <c r="N3270" s="3" t="s">
        <v>9266</v>
      </c>
      <c r="O3270" s="3" t="s">
        <v>9267</v>
      </c>
      <c r="P3270" s="1"/>
      <c r="Q3270" s="1"/>
    </row>
    <row r="3271" spans="1:17" x14ac:dyDescent="0.2">
      <c r="A3271" s="3" t="s">
        <v>9268</v>
      </c>
      <c r="B3271" s="3" t="s">
        <v>9269</v>
      </c>
      <c r="C3271" s="3" t="s">
        <v>9270</v>
      </c>
      <c r="D3271" s="3" t="s">
        <v>9271</v>
      </c>
      <c r="E3271" s="3" t="s">
        <v>9272</v>
      </c>
      <c r="F3271" s="3" t="s">
        <v>9273</v>
      </c>
      <c r="G3271" s="3" t="s">
        <v>9274</v>
      </c>
      <c r="H3271" s="1"/>
      <c r="I3271" s="1"/>
      <c r="J3271" s="3" t="s">
        <v>9275</v>
      </c>
      <c r="K3271" s="3" t="s">
        <v>9276</v>
      </c>
      <c r="L3271" s="3" t="s">
        <v>9277</v>
      </c>
      <c r="M3271" s="3" t="s">
        <v>9198</v>
      </c>
      <c r="N3271" s="3" t="s">
        <v>9278</v>
      </c>
      <c r="O3271" s="3" t="s">
        <v>9279</v>
      </c>
      <c r="P3271" s="1"/>
      <c r="Q3271" s="1"/>
    </row>
    <row r="3272" spans="1:17" x14ac:dyDescent="0.2">
      <c r="A3272" s="3" t="s">
        <v>9280</v>
      </c>
      <c r="B3272" s="3" t="s">
        <v>9281</v>
      </c>
      <c r="C3272" s="3" t="s">
        <v>9282</v>
      </c>
      <c r="D3272" s="3" t="s">
        <v>9283</v>
      </c>
      <c r="E3272" s="3" t="s">
        <v>9284</v>
      </c>
      <c r="F3272" s="3" t="s">
        <v>9285</v>
      </c>
      <c r="G3272" s="3" t="s">
        <v>9286</v>
      </c>
      <c r="H3272" s="1"/>
      <c r="I3272" s="1"/>
      <c r="J3272" s="3" t="s">
        <v>9287</v>
      </c>
      <c r="K3272" s="3" t="s">
        <v>9288</v>
      </c>
      <c r="L3272" s="3" t="s">
        <v>9289</v>
      </c>
      <c r="M3272" s="3" t="s">
        <v>9290</v>
      </c>
      <c r="N3272" s="3" t="s">
        <v>9291</v>
      </c>
      <c r="O3272" s="3" t="s">
        <v>9292</v>
      </c>
      <c r="P3272" s="1"/>
      <c r="Q3272" s="1"/>
    </row>
    <row r="3273" spans="1:17" x14ac:dyDescent="0.2">
      <c r="A3273" s="3" t="s">
        <v>9293</v>
      </c>
      <c r="B3273" s="3" t="s">
        <v>9294</v>
      </c>
      <c r="C3273" s="3" t="s">
        <v>9295</v>
      </c>
      <c r="D3273" s="3" t="s">
        <v>9296</v>
      </c>
      <c r="E3273" s="3" t="s">
        <v>9297</v>
      </c>
      <c r="F3273" s="3" t="s">
        <v>9298</v>
      </c>
      <c r="G3273" s="3" t="s">
        <v>9299</v>
      </c>
      <c r="H3273" s="1"/>
      <c r="I3273" s="1"/>
      <c r="J3273" s="3" t="s">
        <v>9300</v>
      </c>
      <c r="K3273" s="3" t="s">
        <v>9301</v>
      </c>
      <c r="L3273" s="3" t="s">
        <v>9302</v>
      </c>
      <c r="M3273" s="3" t="s">
        <v>9303</v>
      </c>
      <c r="N3273" s="3" t="s">
        <v>9304</v>
      </c>
      <c r="O3273" s="3" t="s">
        <v>9305</v>
      </c>
      <c r="P3273" s="1"/>
      <c r="Q3273" s="1"/>
    </row>
    <row r="3274" spans="1:17" x14ac:dyDescent="0.2">
      <c r="A3274" s="3" t="s">
        <v>9306</v>
      </c>
      <c r="B3274" s="3" t="s">
        <v>9307</v>
      </c>
      <c r="C3274" s="3" t="s">
        <v>9308</v>
      </c>
      <c r="D3274" s="3" t="s">
        <v>9309</v>
      </c>
      <c r="E3274" s="3" t="s">
        <v>9310</v>
      </c>
      <c r="F3274" s="3" t="s">
        <v>9311</v>
      </c>
      <c r="G3274" s="3" t="s">
        <v>9312</v>
      </c>
      <c r="H3274" s="1"/>
      <c r="I3274" s="1"/>
      <c r="J3274" s="3" t="s">
        <v>9313</v>
      </c>
      <c r="K3274" s="3" t="s">
        <v>9314</v>
      </c>
      <c r="L3274" s="3" t="s">
        <v>9315</v>
      </c>
      <c r="M3274" s="3" t="s">
        <v>9316</v>
      </c>
      <c r="N3274" s="3" t="s">
        <v>9317</v>
      </c>
      <c r="O3274" s="3" t="s">
        <v>9318</v>
      </c>
      <c r="P3274" s="1"/>
      <c r="Q3274" s="1"/>
    </row>
    <row r="3275" spans="1:17" x14ac:dyDescent="0.2">
      <c r="A3275" s="3" t="s">
        <v>9319</v>
      </c>
      <c r="B3275" s="3" t="s">
        <v>9320</v>
      </c>
      <c r="C3275" s="3" t="s">
        <v>9321</v>
      </c>
      <c r="D3275" s="3" t="s">
        <v>9322</v>
      </c>
      <c r="E3275" s="3" t="s">
        <v>9323</v>
      </c>
      <c r="F3275" s="3" t="s">
        <v>9324</v>
      </c>
      <c r="G3275" s="3" t="s">
        <v>9325</v>
      </c>
      <c r="H3275" s="1"/>
      <c r="I3275" s="1"/>
      <c r="J3275" s="3" t="s">
        <v>9326</v>
      </c>
      <c r="K3275" s="3" t="s">
        <v>9327</v>
      </c>
      <c r="L3275" s="3" t="s">
        <v>9328</v>
      </c>
      <c r="M3275" s="3" t="s">
        <v>9329</v>
      </c>
      <c r="N3275" s="3" t="s">
        <v>9330</v>
      </c>
      <c r="O3275" s="3" t="s">
        <v>9331</v>
      </c>
      <c r="P3275" s="1"/>
      <c r="Q3275" s="1"/>
    </row>
    <row r="3276" spans="1:17" x14ac:dyDescent="0.2">
      <c r="A3276" s="3" t="s">
        <v>9332</v>
      </c>
      <c r="B3276" s="3" t="s">
        <v>9333</v>
      </c>
      <c r="C3276" s="3" t="s">
        <v>9334</v>
      </c>
      <c r="D3276" s="3" t="s">
        <v>9335</v>
      </c>
      <c r="E3276" s="3" t="s">
        <v>9336</v>
      </c>
      <c r="F3276" s="3" t="s">
        <v>9337</v>
      </c>
      <c r="G3276" s="3" t="s">
        <v>9338</v>
      </c>
      <c r="H3276" s="1"/>
      <c r="I3276" s="1"/>
      <c r="J3276" s="3" t="s">
        <v>9339</v>
      </c>
      <c r="K3276" s="3" t="s">
        <v>9340</v>
      </c>
      <c r="L3276" s="3" t="s">
        <v>9341</v>
      </c>
      <c r="M3276" s="3" t="s">
        <v>9342</v>
      </c>
      <c r="N3276" s="3" t="s">
        <v>3957</v>
      </c>
      <c r="O3276" s="3" t="s">
        <v>9343</v>
      </c>
      <c r="P3276" s="1"/>
      <c r="Q3276" s="1"/>
    </row>
    <row r="3277" spans="1:17" x14ac:dyDescent="0.2">
      <c r="A3277" s="3" t="s">
        <v>9344</v>
      </c>
      <c r="B3277" s="3" t="s">
        <v>9345</v>
      </c>
      <c r="C3277" s="3" t="s">
        <v>9346</v>
      </c>
      <c r="D3277" s="3" t="s">
        <v>9347</v>
      </c>
      <c r="E3277" s="3" t="s">
        <v>9348</v>
      </c>
      <c r="F3277" s="3" t="s">
        <v>9349</v>
      </c>
      <c r="G3277" s="3" t="s">
        <v>9350</v>
      </c>
      <c r="H3277" s="1"/>
      <c r="I3277" s="1"/>
      <c r="J3277" s="3" t="s">
        <v>9351</v>
      </c>
      <c r="K3277" s="3" t="s">
        <v>9352</v>
      </c>
      <c r="L3277" s="3" t="s">
        <v>9353</v>
      </c>
      <c r="M3277" s="3" t="s">
        <v>9354</v>
      </c>
      <c r="N3277" s="3" t="s">
        <v>9355</v>
      </c>
      <c r="O3277" s="3" t="s">
        <v>9356</v>
      </c>
      <c r="P3277" s="1"/>
      <c r="Q3277" s="1"/>
    </row>
    <row r="3278" spans="1:17" x14ac:dyDescent="0.2">
      <c r="A3278" s="3" t="s">
        <v>9357</v>
      </c>
      <c r="B3278" s="3" t="s">
        <v>9358</v>
      </c>
      <c r="C3278" s="3" t="s">
        <v>9359</v>
      </c>
      <c r="D3278" s="3" t="s">
        <v>9360</v>
      </c>
      <c r="E3278" s="3" t="s">
        <v>9361</v>
      </c>
      <c r="F3278" s="3" t="s">
        <v>9362</v>
      </c>
      <c r="G3278" s="3" t="s">
        <v>9363</v>
      </c>
      <c r="H3278" s="1"/>
      <c r="I3278" s="1"/>
      <c r="J3278" s="3" t="s">
        <v>9364</v>
      </c>
      <c r="K3278" s="3" t="s">
        <v>9365</v>
      </c>
      <c r="L3278" s="3" t="s">
        <v>5278</v>
      </c>
      <c r="M3278" s="3" t="s">
        <v>9366</v>
      </c>
      <c r="N3278" s="3" t="s">
        <v>9367</v>
      </c>
      <c r="O3278" s="3" t="s">
        <v>9368</v>
      </c>
      <c r="P3278" s="1"/>
      <c r="Q3278" s="1"/>
    </row>
    <row r="3279" spans="1:17" x14ac:dyDescent="0.2">
      <c r="A3279" s="3" t="s">
        <v>9369</v>
      </c>
      <c r="B3279" s="3" t="s">
        <v>9370</v>
      </c>
      <c r="C3279" s="3" t="s">
        <v>9371</v>
      </c>
      <c r="D3279" s="3" t="s">
        <v>9372</v>
      </c>
      <c r="E3279" s="3" t="s">
        <v>9373</v>
      </c>
      <c r="F3279" s="3" t="s">
        <v>9374</v>
      </c>
      <c r="G3279" s="3" t="s">
        <v>9375</v>
      </c>
      <c r="H3279" s="1"/>
      <c r="I3279" s="1"/>
      <c r="J3279" s="3" t="s">
        <v>9376</v>
      </c>
      <c r="K3279" s="3" t="s">
        <v>9365</v>
      </c>
      <c r="L3279" s="3" t="s">
        <v>9377</v>
      </c>
      <c r="M3279" s="3" t="s">
        <v>9378</v>
      </c>
      <c r="N3279" s="3" t="s">
        <v>9379</v>
      </c>
      <c r="O3279" s="3" t="s">
        <v>9380</v>
      </c>
      <c r="P3279" s="1"/>
      <c r="Q3279" s="1"/>
    </row>
    <row r="3280" spans="1:17" x14ac:dyDescent="0.2">
      <c r="A3280" s="3" t="s">
        <v>9381</v>
      </c>
      <c r="B3280" s="3" t="s">
        <v>9382</v>
      </c>
      <c r="C3280" s="3" t="s">
        <v>9383</v>
      </c>
      <c r="D3280" s="3" t="s">
        <v>9384</v>
      </c>
      <c r="E3280" s="3" t="s">
        <v>9385</v>
      </c>
      <c r="F3280" s="3" t="s">
        <v>9386</v>
      </c>
      <c r="G3280" s="3" t="s">
        <v>9387</v>
      </c>
      <c r="H3280" s="1"/>
      <c r="I3280" s="1"/>
      <c r="J3280" s="3" t="s">
        <v>9388</v>
      </c>
      <c r="K3280" s="3" t="s">
        <v>9365</v>
      </c>
      <c r="L3280" s="3" t="s">
        <v>9389</v>
      </c>
      <c r="M3280" s="3" t="s">
        <v>9390</v>
      </c>
      <c r="N3280" s="3" t="s">
        <v>9391</v>
      </c>
      <c r="O3280" s="3" t="s">
        <v>9392</v>
      </c>
      <c r="P3280" s="1"/>
      <c r="Q3280" s="1"/>
    </row>
    <row r="3281" spans="1:17" x14ac:dyDescent="0.2">
      <c r="A3281" s="3" t="s">
        <v>9393</v>
      </c>
      <c r="B3281" s="3" t="s">
        <v>9394</v>
      </c>
      <c r="C3281" s="3" t="s">
        <v>9395</v>
      </c>
      <c r="D3281" s="3" t="s">
        <v>9396</v>
      </c>
      <c r="E3281" s="3" t="s">
        <v>9397</v>
      </c>
      <c r="F3281" s="3" t="s">
        <v>9398</v>
      </c>
      <c r="G3281" s="3" t="s">
        <v>9399</v>
      </c>
      <c r="H3281" s="1"/>
      <c r="I3281" s="1"/>
      <c r="J3281" s="3" t="s">
        <v>9400</v>
      </c>
      <c r="K3281" s="3" t="s">
        <v>9365</v>
      </c>
      <c r="L3281" s="3" t="s">
        <v>9401</v>
      </c>
      <c r="M3281" s="3" t="s">
        <v>9402</v>
      </c>
      <c r="N3281" s="3" t="s">
        <v>9403</v>
      </c>
      <c r="O3281" s="3" t="s">
        <v>9404</v>
      </c>
      <c r="P3281" s="1"/>
      <c r="Q3281" s="1"/>
    </row>
    <row r="3282" spans="1:17" x14ac:dyDescent="0.2">
      <c r="A3282" s="3" t="s">
        <v>9405</v>
      </c>
      <c r="B3282" s="3" t="s">
        <v>9406</v>
      </c>
      <c r="C3282" s="3" t="s">
        <v>9407</v>
      </c>
      <c r="D3282" s="3" t="s">
        <v>9408</v>
      </c>
      <c r="E3282" s="3" t="s">
        <v>9409</v>
      </c>
      <c r="F3282" s="3" t="s">
        <v>9410</v>
      </c>
      <c r="G3282" s="3" t="s">
        <v>9411</v>
      </c>
      <c r="H3282" s="1"/>
      <c r="I3282" s="1"/>
      <c r="J3282" s="3" t="s">
        <v>9412</v>
      </c>
      <c r="K3282" s="3" t="s">
        <v>9365</v>
      </c>
      <c r="L3282" s="3" t="s">
        <v>9413</v>
      </c>
      <c r="M3282" s="3" t="s">
        <v>9414</v>
      </c>
      <c r="N3282" s="3" t="s">
        <v>9415</v>
      </c>
      <c r="O3282" s="3" t="s">
        <v>9416</v>
      </c>
      <c r="P3282" s="1"/>
      <c r="Q3282" s="1"/>
    </row>
    <row r="3283" spans="1:17" x14ac:dyDescent="0.2">
      <c r="A3283" s="3" t="s">
        <v>9417</v>
      </c>
      <c r="B3283" s="3" t="s">
        <v>9418</v>
      </c>
      <c r="C3283" s="3" t="s">
        <v>9419</v>
      </c>
      <c r="D3283" s="3" t="s">
        <v>9420</v>
      </c>
      <c r="E3283" s="3" t="s">
        <v>9421</v>
      </c>
      <c r="F3283" s="3" t="s">
        <v>9422</v>
      </c>
      <c r="G3283" s="3" t="s">
        <v>9423</v>
      </c>
      <c r="H3283" s="1"/>
      <c r="I3283" s="1"/>
      <c r="J3283" s="3" t="s">
        <v>9424</v>
      </c>
      <c r="K3283" s="3" t="s">
        <v>9365</v>
      </c>
      <c r="L3283" s="3" t="s">
        <v>9425</v>
      </c>
      <c r="M3283" s="3" t="s">
        <v>9426</v>
      </c>
      <c r="N3283" s="3" t="s">
        <v>9427</v>
      </c>
      <c r="O3283" s="3" t="s">
        <v>9428</v>
      </c>
      <c r="P3283" s="1"/>
      <c r="Q3283" s="1"/>
    </row>
    <row r="3284" spans="1:17" x14ac:dyDescent="0.2">
      <c r="A3284" s="3" t="s">
        <v>9429</v>
      </c>
      <c r="B3284" s="3" t="s">
        <v>9430</v>
      </c>
      <c r="C3284" s="3" t="s">
        <v>9431</v>
      </c>
      <c r="D3284" s="3" t="s">
        <v>9432</v>
      </c>
      <c r="E3284" s="3" t="s">
        <v>9433</v>
      </c>
      <c r="F3284" s="3" t="s">
        <v>9434</v>
      </c>
      <c r="G3284" s="3" t="s">
        <v>9435</v>
      </c>
      <c r="H3284" s="1"/>
      <c r="I3284" s="1"/>
      <c r="J3284" s="3" t="s">
        <v>9436</v>
      </c>
      <c r="K3284" s="3" t="s">
        <v>9365</v>
      </c>
      <c r="L3284" s="3" t="s">
        <v>9437</v>
      </c>
      <c r="M3284" s="3" t="s">
        <v>9438</v>
      </c>
      <c r="N3284" s="3" t="s">
        <v>9439</v>
      </c>
      <c r="O3284" s="3" t="s">
        <v>9440</v>
      </c>
      <c r="P3284" s="1"/>
      <c r="Q3284" s="1"/>
    </row>
    <row r="3285" spans="1:17" x14ac:dyDescent="0.2">
      <c r="A3285" s="3" t="s">
        <v>9441</v>
      </c>
      <c r="B3285" s="3" t="s">
        <v>9442</v>
      </c>
      <c r="C3285" s="3" t="s">
        <v>9443</v>
      </c>
      <c r="D3285" s="3" t="s">
        <v>9444</v>
      </c>
      <c r="E3285" s="3" t="s">
        <v>9445</v>
      </c>
      <c r="F3285" s="3" t="s">
        <v>9446</v>
      </c>
      <c r="G3285" s="3" t="s">
        <v>9447</v>
      </c>
      <c r="H3285" s="1"/>
      <c r="I3285" s="1"/>
      <c r="J3285" s="3" t="s">
        <v>9448</v>
      </c>
      <c r="K3285" s="3" t="s">
        <v>9365</v>
      </c>
      <c r="L3285" s="3" t="s">
        <v>9449</v>
      </c>
      <c r="M3285" s="3" t="s">
        <v>9450</v>
      </c>
      <c r="N3285" s="3" t="s">
        <v>9451</v>
      </c>
      <c r="O3285" s="3" t="s">
        <v>9452</v>
      </c>
      <c r="P3285" s="1"/>
      <c r="Q3285" s="1"/>
    </row>
    <row r="3286" spans="1:17" x14ac:dyDescent="0.2">
      <c r="A3286" s="3" t="s">
        <v>9453</v>
      </c>
      <c r="B3286" s="3" t="s">
        <v>9454</v>
      </c>
      <c r="C3286" s="3" t="s">
        <v>9455</v>
      </c>
      <c r="D3286" s="3" t="s">
        <v>9456</v>
      </c>
      <c r="E3286" s="3" t="s">
        <v>9457</v>
      </c>
      <c r="F3286" s="3" t="s">
        <v>9458</v>
      </c>
      <c r="G3286" s="3" t="s">
        <v>9459</v>
      </c>
      <c r="H3286" s="1"/>
      <c r="I3286" s="1"/>
      <c r="J3286" s="3" t="s">
        <v>9460</v>
      </c>
      <c r="K3286" s="3" t="s">
        <v>9365</v>
      </c>
      <c r="L3286" s="3" t="s">
        <v>9461</v>
      </c>
      <c r="M3286" s="3" t="s">
        <v>9462</v>
      </c>
      <c r="N3286" s="3" t="s">
        <v>9463</v>
      </c>
      <c r="O3286" s="3" t="s">
        <v>9464</v>
      </c>
      <c r="P3286" s="1"/>
      <c r="Q3286" s="1"/>
    </row>
    <row r="3287" spans="1:17" x14ac:dyDescent="0.2">
      <c r="A3287" s="3" t="s">
        <v>9465</v>
      </c>
      <c r="B3287" s="3" t="s">
        <v>9466</v>
      </c>
      <c r="C3287" s="3" t="s">
        <v>9467</v>
      </c>
      <c r="D3287" s="3" t="s">
        <v>9468</v>
      </c>
      <c r="E3287" s="3" t="s">
        <v>9469</v>
      </c>
      <c r="F3287" s="3" t="s">
        <v>9470</v>
      </c>
      <c r="G3287" s="3" t="s">
        <v>9471</v>
      </c>
      <c r="H3287" s="1"/>
      <c r="I3287" s="1"/>
      <c r="J3287" s="3" t="s">
        <v>9472</v>
      </c>
      <c r="K3287" s="3" t="s">
        <v>9365</v>
      </c>
      <c r="L3287" s="3" t="s">
        <v>9473</v>
      </c>
      <c r="M3287" s="3" t="s">
        <v>9474</v>
      </c>
      <c r="N3287" s="3" t="s">
        <v>9475</v>
      </c>
      <c r="O3287" s="3" t="s">
        <v>9476</v>
      </c>
      <c r="P3287" s="1"/>
      <c r="Q3287" s="1"/>
    </row>
    <row r="3288" spans="1:17" x14ac:dyDescent="0.2">
      <c r="A3288" s="3" t="s">
        <v>9477</v>
      </c>
      <c r="B3288" s="3" t="s">
        <v>9478</v>
      </c>
      <c r="C3288" s="3" t="s">
        <v>9479</v>
      </c>
      <c r="D3288" s="3" t="s">
        <v>9480</v>
      </c>
      <c r="E3288" s="3" t="s">
        <v>9481</v>
      </c>
      <c r="F3288" s="3" t="s">
        <v>9482</v>
      </c>
      <c r="G3288" s="3" t="s">
        <v>9483</v>
      </c>
      <c r="H3288" s="1"/>
      <c r="I3288" s="1"/>
      <c r="J3288" s="3" t="s">
        <v>9484</v>
      </c>
      <c r="K3288" s="3" t="s">
        <v>9365</v>
      </c>
      <c r="L3288" s="3" t="s">
        <v>9485</v>
      </c>
      <c r="M3288" s="3" t="s">
        <v>9486</v>
      </c>
      <c r="N3288" s="3" t="s">
        <v>9487</v>
      </c>
      <c r="O3288" s="3" t="s">
        <v>9488</v>
      </c>
      <c r="P3288" s="1"/>
      <c r="Q3288" s="1"/>
    </row>
    <row r="3289" spans="1:17" x14ac:dyDescent="0.2">
      <c r="A3289" s="3" t="s">
        <v>9489</v>
      </c>
      <c r="B3289" s="3" t="s">
        <v>9490</v>
      </c>
      <c r="C3289" s="3" t="s">
        <v>9491</v>
      </c>
      <c r="D3289" s="3" t="s">
        <v>9492</v>
      </c>
      <c r="E3289" s="3" t="s">
        <v>9493</v>
      </c>
      <c r="F3289" s="3" t="s">
        <v>9494</v>
      </c>
      <c r="G3289" s="3" t="s">
        <v>9495</v>
      </c>
      <c r="H3289" s="1"/>
      <c r="I3289" s="1"/>
      <c r="J3289" s="3" t="s">
        <v>9496</v>
      </c>
      <c r="K3289" s="3" t="s">
        <v>9365</v>
      </c>
      <c r="L3289" s="3" t="s">
        <v>9497</v>
      </c>
      <c r="M3289" s="3" t="s">
        <v>9498</v>
      </c>
      <c r="N3289" s="3" t="s">
        <v>9499</v>
      </c>
      <c r="O3289" s="3" t="s">
        <v>9500</v>
      </c>
      <c r="P3289" s="1"/>
      <c r="Q3289" s="1"/>
    </row>
    <row r="3290" spans="1:17" x14ac:dyDescent="0.2">
      <c r="A3290" s="3" t="s">
        <v>9501</v>
      </c>
      <c r="B3290" s="3" t="s">
        <v>9502</v>
      </c>
      <c r="C3290" s="3" t="s">
        <v>9503</v>
      </c>
      <c r="D3290" s="3" t="s">
        <v>9504</v>
      </c>
      <c r="E3290" s="3" t="s">
        <v>9505</v>
      </c>
      <c r="F3290" s="3" t="s">
        <v>9506</v>
      </c>
      <c r="G3290" s="3" t="s">
        <v>9507</v>
      </c>
      <c r="H3290" s="1"/>
      <c r="I3290" s="1"/>
      <c r="J3290" s="3" t="s">
        <v>9508</v>
      </c>
      <c r="K3290" s="3" t="s">
        <v>9365</v>
      </c>
      <c r="L3290" s="3" t="s">
        <v>9497</v>
      </c>
      <c r="M3290" s="3" t="s">
        <v>9498</v>
      </c>
      <c r="N3290" s="3" t="s">
        <v>9509</v>
      </c>
      <c r="O3290" s="3" t="s">
        <v>9510</v>
      </c>
      <c r="P3290" s="1"/>
      <c r="Q3290" s="1"/>
    </row>
    <row r="3291" spans="1:17" x14ac:dyDescent="0.2">
      <c r="A3291" s="3" t="s">
        <v>9511</v>
      </c>
      <c r="B3291" s="3" t="s">
        <v>9512</v>
      </c>
      <c r="C3291" s="3" t="s">
        <v>9513</v>
      </c>
      <c r="D3291" s="3" t="s">
        <v>9514</v>
      </c>
      <c r="E3291" s="3" t="s">
        <v>9515</v>
      </c>
      <c r="F3291" s="3" t="s">
        <v>9516</v>
      </c>
      <c r="G3291" s="3" t="s">
        <v>9517</v>
      </c>
      <c r="H3291" s="1"/>
      <c r="I3291" s="1"/>
      <c r="J3291" s="3" t="s">
        <v>9518</v>
      </c>
      <c r="K3291" s="3" t="s">
        <v>9365</v>
      </c>
      <c r="L3291" s="3" t="s">
        <v>9497</v>
      </c>
      <c r="M3291" s="3" t="s">
        <v>9498</v>
      </c>
      <c r="N3291" s="3" t="s">
        <v>9519</v>
      </c>
      <c r="O3291" s="3" t="s">
        <v>9520</v>
      </c>
      <c r="P3291" s="1"/>
      <c r="Q3291" s="1"/>
    </row>
    <row r="3292" spans="1:17" x14ac:dyDescent="0.2">
      <c r="A3292" s="3" t="s">
        <v>9521</v>
      </c>
      <c r="B3292" s="3" t="s">
        <v>9522</v>
      </c>
      <c r="C3292" s="3" t="s">
        <v>9523</v>
      </c>
      <c r="D3292" s="3" t="s">
        <v>9524</v>
      </c>
      <c r="E3292" s="3" t="s">
        <v>9525</v>
      </c>
      <c r="F3292" s="3" t="s">
        <v>9526</v>
      </c>
      <c r="G3292" s="3" t="s">
        <v>9527</v>
      </c>
      <c r="H3292" s="1"/>
      <c r="I3292" s="1"/>
      <c r="J3292" s="3" t="s">
        <v>9528</v>
      </c>
      <c r="K3292" s="3" t="s">
        <v>9365</v>
      </c>
      <c r="L3292" s="3" t="s">
        <v>9497</v>
      </c>
      <c r="M3292" s="3" t="s">
        <v>9498</v>
      </c>
      <c r="N3292" s="3" t="s">
        <v>9529</v>
      </c>
      <c r="O3292" s="3" t="s">
        <v>9530</v>
      </c>
      <c r="P3292" s="1"/>
      <c r="Q3292" s="1"/>
    </row>
    <row r="3293" spans="1:17" x14ac:dyDescent="0.2">
      <c r="A3293" s="3" t="s">
        <v>9531</v>
      </c>
      <c r="B3293" s="3" t="s">
        <v>9532</v>
      </c>
      <c r="C3293" s="3" t="s">
        <v>9533</v>
      </c>
      <c r="D3293" s="3" t="s">
        <v>9534</v>
      </c>
      <c r="E3293" s="3" t="s">
        <v>9535</v>
      </c>
      <c r="F3293" s="3" t="s">
        <v>9536</v>
      </c>
      <c r="G3293" s="3" t="s">
        <v>9537</v>
      </c>
      <c r="H3293" s="1"/>
      <c r="I3293" s="1"/>
      <c r="J3293" s="3" t="s">
        <v>9538</v>
      </c>
      <c r="K3293" s="3" t="s">
        <v>9365</v>
      </c>
      <c r="L3293" s="3" t="s">
        <v>9497</v>
      </c>
      <c r="M3293" s="3" t="s">
        <v>9498</v>
      </c>
      <c r="N3293" s="3" t="s">
        <v>9539</v>
      </c>
      <c r="O3293" s="3" t="s">
        <v>9540</v>
      </c>
      <c r="P3293" s="1"/>
      <c r="Q3293" s="1"/>
    </row>
    <row r="3294" spans="1:17" x14ac:dyDescent="0.2">
      <c r="A3294" s="3" t="s">
        <v>9541</v>
      </c>
      <c r="B3294" s="3" t="s">
        <v>9542</v>
      </c>
      <c r="C3294" s="3" t="s">
        <v>9543</v>
      </c>
      <c r="D3294" s="3" t="s">
        <v>9544</v>
      </c>
      <c r="E3294" s="3" t="s">
        <v>9545</v>
      </c>
      <c r="F3294" s="3" t="s">
        <v>9546</v>
      </c>
      <c r="G3294" s="3" t="s">
        <v>9547</v>
      </c>
      <c r="H3294" s="1"/>
      <c r="I3294" s="1"/>
      <c r="J3294" s="3" t="s">
        <v>9538</v>
      </c>
      <c r="K3294" s="3" t="s">
        <v>9365</v>
      </c>
      <c r="L3294" s="3" t="s">
        <v>9497</v>
      </c>
      <c r="M3294" s="3" t="s">
        <v>9498</v>
      </c>
      <c r="N3294" s="3" t="s">
        <v>9548</v>
      </c>
      <c r="O3294" s="3" t="s">
        <v>9549</v>
      </c>
      <c r="P3294" s="1"/>
      <c r="Q3294" s="1"/>
    </row>
    <row r="3295" spans="1:17" x14ac:dyDescent="0.2">
      <c r="A3295" s="3" t="s">
        <v>9550</v>
      </c>
      <c r="B3295" s="3" t="s">
        <v>9551</v>
      </c>
      <c r="C3295" s="3" t="s">
        <v>9552</v>
      </c>
      <c r="D3295" s="3" t="s">
        <v>9553</v>
      </c>
      <c r="E3295" s="3" t="s">
        <v>9554</v>
      </c>
      <c r="F3295" s="3" t="s">
        <v>9555</v>
      </c>
      <c r="G3295" s="3" t="s">
        <v>9556</v>
      </c>
      <c r="H3295" s="1"/>
      <c r="I3295" s="1"/>
      <c r="J3295" s="3" t="s">
        <v>9538</v>
      </c>
      <c r="K3295" s="3" t="s">
        <v>9365</v>
      </c>
      <c r="L3295" s="3" t="s">
        <v>9497</v>
      </c>
      <c r="M3295" s="3" t="s">
        <v>9498</v>
      </c>
      <c r="N3295" s="3" t="s">
        <v>9557</v>
      </c>
      <c r="O3295" s="3" t="s">
        <v>9558</v>
      </c>
      <c r="P3295" s="1"/>
      <c r="Q3295" s="1"/>
    </row>
    <row r="3296" spans="1:17" x14ac:dyDescent="0.2">
      <c r="A3296" s="3" t="s">
        <v>9559</v>
      </c>
      <c r="B3296" s="3" t="s">
        <v>9560</v>
      </c>
      <c r="C3296" s="3" t="s">
        <v>9561</v>
      </c>
      <c r="D3296" s="3" t="s">
        <v>9562</v>
      </c>
      <c r="E3296" s="3" t="s">
        <v>9563</v>
      </c>
      <c r="F3296" s="3" t="s">
        <v>9564</v>
      </c>
      <c r="G3296" s="3" t="s">
        <v>9565</v>
      </c>
      <c r="H3296" s="1"/>
      <c r="I3296" s="1"/>
      <c r="J3296" s="3" t="s">
        <v>9538</v>
      </c>
      <c r="K3296" s="3" t="s">
        <v>9365</v>
      </c>
      <c r="L3296" s="3" t="s">
        <v>9497</v>
      </c>
      <c r="M3296" s="3" t="s">
        <v>9498</v>
      </c>
      <c r="N3296" s="3" t="s">
        <v>9566</v>
      </c>
      <c r="O3296" s="3" t="s">
        <v>9567</v>
      </c>
      <c r="P3296" s="1"/>
      <c r="Q3296" s="1"/>
    </row>
    <row r="3297" spans="1:17" x14ac:dyDescent="0.2">
      <c r="A3297" s="3" t="s">
        <v>9568</v>
      </c>
      <c r="B3297" s="3" t="s">
        <v>9569</v>
      </c>
      <c r="C3297" s="3" t="s">
        <v>9570</v>
      </c>
      <c r="D3297" s="3" t="s">
        <v>9571</v>
      </c>
      <c r="E3297" s="3" t="s">
        <v>9572</v>
      </c>
      <c r="F3297" s="3" t="s">
        <v>9573</v>
      </c>
      <c r="G3297" s="3" t="s">
        <v>9574</v>
      </c>
      <c r="H3297" s="1"/>
      <c r="I3297" s="1"/>
      <c r="J3297" s="3" t="s">
        <v>9538</v>
      </c>
      <c r="K3297" s="3" t="s">
        <v>9365</v>
      </c>
      <c r="L3297" s="3" t="s">
        <v>9497</v>
      </c>
      <c r="M3297" s="3" t="s">
        <v>9498</v>
      </c>
      <c r="N3297" s="3" t="s">
        <v>9575</v>
      </c>
      <c r="O3297" s="3" t="s">
        <v>9576</v>
      </c>
      <c r="P3297" s="1"/>
      <c r="Q3297" s="1"/>
    </row>
    <row r="3298" spans="1:17" x14ac:dyDescent="0.2">
      <c r="A3298" s="3" t="s">
        <v>9577</v>
      </c>
      <c r="B3298" s="3" t="s">
        <v>9578</v>
      </c>
      <c r="C3298" s="3" t="s">
        <v>9579</v>
      </c>
      <c r="D3298" s="3" t="s">
        <v>9580</v>
      </c>
      <c r="E3298" s="3" t="s">
        <v>9581</v>
      </c>
      <c r="F3298" s="3" t="s">
        <v>9582</v>
      </c>
      <c r="G3298" s="3" t="s">
        <v>9583</v>
      </c>
      <c r="H3298" s="1"/>
      <c r="I3298" s="1"/>
      <c r="J3298" s="3" t="s">
        <v>9538</v>
      </c>
      <c r="K3298" s="3" t="s">
        <v>9365</v>
      </c>
      <c r="L3298" s="3" t="s">
        <v>9497</v>
      </c>
      <c r="M3298" s="3" t="s">
        <v>9498</v>
      </c>
      <c r="N3298" s="3" t="s">
        <v>9584</v>
      </c>
      <c r="O3298" s="3" t="s">
        <v>9576</v>
      </c>
      <c r="P3298" s="1"/>
      <c r="Q3298" s="1"/>
    </row>
    <row r="3299" spans="1:17" x14ac:dyDescent="0.2">
      <c r="A3299" s="3" t="s">
        <v>9585</v>
      </c>
      <c r="B3299" s="3" t="s">
        <v>9586</v>
      </c>
      <c r="C3299" s="3" t="s">
        <v>9587</v>
      </c>
      <c r="D3299" s="3" t="s">
        <v>9588</v>
      </c>
      <c r="E3299" s="3" t="s">
        <v>9589</v>
      </c>
      <c r="F3299" s="3" t="s">
        <v>9590</v>
      </c>
      <c r="G3299" s="3" t="s">
        <v>9591</v>
      </c>
      <c r="H3299" s="1"/>
      <c r="I3299" s="1"/>
      <c r="J3299" s="3" t="s">
        <v>9538</v>
      </c>
      <c r="K3299" s="3" t="s">
        <v>9365</v>
      </c>
      <c r="L3299" s="3" t="s">
        <v>9497</v>
      </c>
      <c r="M3299" s="3" t="s">
        <v>9498</v>
      </c>
      <c r="N3299" s="3" t="s">
        <v>9592</v>
      </c>
      <c r="O3299" s="3" t="s">
        <v>9593</v>
      </c>
      <c r="P3299" s="1"/>
      <c r="Q3299" s="1"/>
    </row>
    <row r="3300" spans="1:17" x14ac:dyDescent="0.2">
      <c r="A3300" s="3" t="s">
        <v>9594</v>
      </c>
      <c r="B3300" s="3" t="s">
        <v>9595</v>
      </c>
      <c r="C3300" s="3" t="s">
        <v>9596</v>
      </c>
      <c r="D3300" s="3" t="s">
        <v>9597</v>
      </c>
      <c r="E3300" s="3" t="s">
        <v>9598</v>
      </c>
      <c r="F3300" s="3" t="s">
        <v>9599</v>
      </c>
      <c r="G3300" s="3" t="s">
        <v>9600</v>
      </c>
      <c r="H3300" s="1"/>
      <c r="I3300" s="1"/>
      <c r="J3300" s="3" t="s">
        <v>9538</v>
      </c>
      <c r="K3300" s="3" t="s">
        <v>9365</v>
      </c>
      <c r="L3300" s="3" t="s">
        <v>9497</v>
      </c>
      <c r="M3300" s="3" t="s">
        <v>9498</v>
      </c>
      <c r="N3300" s="3" t="s">
        <v>9592</v>
      </c>
      <c r="O3300" s="3" t="s">
        <v>9601</v>
      </c>
      <c r="P3300" s="1"/>
      <c r="Q3300" s="1"/>
    </row>
    <row r="3301" spans="1:17" x14ac:dyDescent="0.2">
      <c r="A3301" s="3" t="s">
        <v>9602</v>
      </c>
      <c r="B3301" s="3" t="s">
        <v>9603</v>
      </c>
      <c r="C3301" s="3" t="s">
        <v>9604</v>
      </c>
      <c r="D3301" s="3" t="s">
        <v>9605</v>
      </c>
      <c r="E3301" s="3" t="s">
        <v>9598</v>
      </c>
      <c r="F3301" s="3" t="s">
        <v>9606</v>
      </c>
      <c r="G3301" s="3" t="s">
        <v>9607</v>
      </c>
      <c r="H3301" s="1"/>
      <c r="I3301" s="1"/>
      <c r="J3301" s="3" t="s">
        <v>9538</v>
      </c>
      <c r="K3301" s="3" t="s">
        <v>9365</v>
      </c>
      <c r="L3301" s="3" t="s">
        <v>9497</v>
      </c>
      <c r="M3301" s="3" t="s">
        <v>9498</v>
      </c>
      <c r="N3301" s="3" t="s">
        <v>9592</v>
      </c>
      <c r="O3301" s="3" t="s">
        <v>9608</v>
      </c>
      <c r="P3301" s="1"/>
      <c r="Q3301" s="1"/>
    </row>
    <row r="3302" spans="1:17" x14ac:dyDescent="0.2">
      <c r="A3302" s="3" t="s">
        <v>9609</v>
      </c>
      <c r="B3302" s="3" t="s">
        <v>9610</v>
      </c>
      <c r="C3302" s="3" t="s">
        <v>9611</v>
      </c>
      <c r="D3302" s="3" t="s">
        <v>9612</v>
      </c>
      <c r="E3302" s="3" t="s">
        <v>9598</v>
      </c>
      <c r="F3302" s="3" t="s">
        <v>9613</v>
      </c>
      <c r="G3302" s="3" t="s">
        <v>9614</v>
      </c>
      <c r="H3302" s="1"/>
      <c r="I3302" s="1"/>
      <c r="J3302" s="3" t="s">
        <v>9538</v>
      </c>
      <c r="K3302" s="3" t="s">
        <v>9365</v>
      </c>
      <c r="L3302" s="3" t="s">
        <v>9497</v>
      </c>
      <c r="M3302" s="3" t="s">
        <v>9498</v>
      </c>
      <c r="N3302" s="3" t="s">
        <v>9592</v>
      </c>
      <c r="O3302" s="3" t="s">
        <v>9615</v>
      </c>
      <c r="P3302" s="1"/>
      <c r="Q3302" s="1"/>
    </row>
    <row r="3303" spans="1:17" x14ac:dyDescent="0.2">
      <c r="A3303" s="3" t="s">
        <v>9616</v>
      </c>
      <c r="B3303" s="3" t="s">
        <v>9617</v>
      </c>
      <c r="C3303" s="3" t="s">
        <v>9618</v>
      </c>
      <c r="D3303" s="3" t="s">
        <v>9619</v>
      </c>
      <c r="E3303" s="3" t="s">
        <v>9598</v>
      </c>
      <c r="F3303" s="3" t="s">
        <v>9613</v>
      </c>
      <c r="G3303" s="3" t="s">
        <v>9620</v>
      </c>
      <c r="H3303" s="1"/>
      <c r="I3303" s="1"/>
      <c r="J3303" s="3" t="s">
        <v>9538</v>
      </c>
      <c r="K3303" s="3" t="s">
        <v>9365</v>
      </c>
      <c r="L3303" s="3" t="s">
        <v>9497</v>
      </c>
      <c r="M3303" s="3" t="s">
        <v>9498</v>
      </c>
      <c r="N3303" s="3" t="s">
        <v>9592</v>
      </c>
      <c r="O3303" s="3" t="s">
        <v>9615</v>
      </c>
      <c r="P3303" s="1"/>
      <c r="Q3303" s="1"/>
    </row>
    <row r="3304" spans="1:17" x14ac:dyDescent="0.2">
      <c r="A3304" s="3" t="s">
        <v>9621</v>
      </c>
      <c r="B3304" s="3" t="s">
        <v>9622</v>
      </c>
      <c r="C3304" s="3" t="s">
        <v>9623</v>
      </c>
      <c r="D3304" s="3" t="s">
        <v>9624</v>
      </c>
      <c r="E3304" s="3" t="s">
        <v>9598</v>
      </c>
      <c r="F3304" s="3" t="s">
        <v>9613</v>
      </c>
      <c r="G3304" s="3" t="s">
        <v>9625</v>
      </c>
      <c r="H3304" s="1"/>
      <c r="I3304" s="1"/>
      <c r="J3304" s="3" t="s">
        <v>9538</v>
      </c>
      <c r="K3304" s="3" t="s">
        <v>9365</v>
      </c>
      <c r="L3304" s="3" t="s">
        <v>9497</v>
      </c>
      <c r="M3304" s="3" t="s">
        <v>9498</v>
      </c>
      <c r="N3304" s="3" t="s">
        <v>9592</v>
      </c>
      <c r="O3304" s="3" t="s">
        <v>9615</v>
      </c>
      <c r="P3304" s="1"/>
      <c r="Q3304" s="1"/>
    </row>
    <row r="3305" spans="1:17" x14ac:dyDescent="0.2">
      <c r="A3305" s="3" t="s">
        <v>9626</v>
      </c>
      <c r="B3305" s="3" t="s">
        <v>9627</v>
      </c>
      <c r="C3305" s="3" t="s">
        <v>9628</v>
      </c>
      <c r="D3305" s="3" t="s">
        <v>9629</v>
      </c>
      <c r="E3305" s="3" t="s">
        <v>9630</v>
      </c>
      <c r="F3305" s="3" t="s">
        <v>9613</v>
      </c>
      <c r="G3305" s="3" t="s">
        <v>9631</v>
      </c>
      <c r="H3305" s="1"/>
      <c r="I3305" s="1"/>
      <c r="J3305" s="3" t="s">
        <v>9538</v>
      </c>
      <c r="K3305" s="3" t="s">
        <v>9365</v>
      </c>
      <c r="L3305" s="3" t="s">
        <v>9497</v>
      </c>
      <c r="M3305" s="3" t="s">
        <v>9498</v>
      </c>
      <c r="N3305" s="3" t="s">
        <v>9592</v>
      </c>
      <c r="O3305" s="3" t="s">
        <v>9615</v>
      </c>
      <c r="P3305" s="1"/>
      <c r="Q3305" s="1"/>
    </row>
    <row r="3306" spans="1:17" x14ac:dyDescent="0.2">
      <c r="A3306" s="3" t="s">
        <v>9632</v>
      </c>
      <c r="B3306" s="3" t="s">
        <v>9633</v>
      </c>
      <c r="C3306" s="3" t="s">
        <v>9634</v>
      </c>
      <c r="D3306" s="3" t="s">
        <v>9635</v>
      </c>
      <c r="E3306" s="3" t="s">
        <v>9636</v>
      </c>
      <c r="F3306" s="3" t="s">
        <v>9613</v>
      </c>
      <c r="G3306" s="3" t="s">
        <v>9637</v>
      </c>
      <c r="H3306" s="1"/>
      <c r="I3306" s="1"/>
      <c r="J3306" s="3" t="s">
        <v>9538</v>
      </c>
      <c r="K3306" s="3" t="s">
        <v>9365</v>
      </c>
      <c r="L3306" s="3" t="s">
        <v>9497</v>
      </c>
      <c r="M3306" s="3" t="s">
        <v>9498</v>
      </c>
      <c r="N3306" s="3" t="s">
        <v>9592</v>
      </c>
      <c r="O3306" s="3" t="s">
        <v>9615</v>
      </c>
      <c r="P3306" s="1"/>
      <c r="Q3306" s="1"/>
    </row>
    <row r="3307" spans="1:17" x14ac:dyDescent="0.2">
      <c r="A3307" s="3" t="s">
        <v>9638</v>
      </c>
      <c r="B3307" s="3" t="s">
        <v>9639</v>
      </c>
      <c r="C3307" s="3" t="s">
        <v>9640</v>
      </c>
      <c r="D3307" s="3" t="s">
        <v>9641</v>
      </c>
      <c r="E3307" s="3" t="s">
        <v>9642</v>
      </c>
      <c r="F3307" s="3" t="s">
        <v>9643</v>
      </c>
      <c r="G3307" s="3" t="s">
        <v>9644</v>
      </c>
      <c r="H3307" s="1"/>
      <c r="I3307" s="1"/>
      <c r="J3307" s="3" t="s">
        <v>9538</v>
      </c>
      <c r="K3307" s="3" t="s">
        <v>9365</v>
      </c>
      <c r="L3307" s="3" t="s">
        <v>9497</v>
      </c>
      <c r="M3307" s="3" t="s">
        <v>9498</v>
      </c>
      <c r="N3307" s="3" t="s">
        <v>9592</v>
      </c>
      <c r="O3307" s="3" t="s">
        <v>9615</v>
      </c>
      <c r="P3307" s="1"/>
      <c r="Q3307" s="1"/>
    </row>
    <row r="3308" spans="1:17" x14ac:dyDescent="0.2">
      <c r="A3308" s="3" t="s">
        <v>9645</v>
      </c>
      <c r="B3308" s="3" t="s">
        <v>9646</v>
      </c>
      <c r="C3308" s="3" t="s">
        <v>9647</v>
      </c>
      <c r="D3308" s="3" t="s">
        <v>9648</v>
      </c>
      <c r="E3308" s="3" t="s">
        <v>9649</v>
      </c>
      <c r="F3308" s="3" t="s">
        <v>9650</v>
      </c>
      <c r="G3308" s="3" t="s">
        <v>9651</v>
      </c>
      <c r="H3308" s="1"/>
      <c r="I3308" s="1"/>
      <c r="J3308" s="3" t="s">
        <v>9538</v>
      </c>
      <c r="K3308" s="3" t="s">
        <v>9365</v>
      </c>
      <c r="L3308" s="3" t="s">
        <v>9497</v>
      </c>
      <c r="M3308" s="3" t="s">
        <v>9498</v>
      </c>
      <c r="N3308" s="3" t="s">
        <v>9592</v>
      </c>
      <c r="O3308" s="3" t="s">
        <v>9615</v>
      </c>
      <c r="P3308" s="1"/>
      <c r="Q3308" s="1"/>
    </row>
    <row r="3309" spans="1:17" x14ac:dyDescent="0.2">
      <c r="A3309" s="3" t="s">
        <v>9652</v>
      </c>
      <c r="B3309" s="3" t="s">
        <v>9653</v>
      </c>
      <c r="C3309" s="3" t="s">
        <v>9654</v>
      </c>
      <c r="D3309" s="3" t="s">
        <v>9655</v>
      </c>
      <c r="E3309" s="3" t="s">
        <v>9656</v>
      </c>
      <c r="F3309" s="3" t="s">
        <v>9657</v>
      </c>
      <c r="G3309" s="3" t="s">
        <v>9658</v>
      </c>
      <c r="H3309" s="1"/>
      <c r="I3309" s="1"/>
      <c r="J3309" s="3" t="s">
        <v>9538</v>
      </c>
      <c r="K3309" s="3" t="s">
        <v>9365</v>
      </c>
      <c r="L3309" s="3" t="s">
        <v>9497</v>
      </c>
      <c r="M3309" s="3" t="s">
        <v>9498</v>
      </c>
      <c r="N3309" s="3" t="s">
        <v>9592</v>
      </c>
      <c r="O3309" s="3" t="s">
        <v>9615</v>
      </c>
      <c r="P3309" s="1"/>
      <c r="Q3309" s="1"/>
    </row>
    <row r="3310" spans="1:17" x14ac:dyDescent="0.2">
      <c r="A3310" s="3" t="s">
        <v>9659</v>
      </c>
      <c r="B3310" s="3" t="s">
        <v>9660</v>
      </c>
      <c r="C3310" s="3" t="s">
        <v>9661</v>
      </c>
      <c r="D3310" s="3" t="s">
        <v>9662</v>
      </c>
      <c r="E3310" s="3" t="s">
        <v>9663</v>
      </c>
      <c r="F3310" s="3" t="s">
        <v>9664</v>
      </c>
      <c r="G3310" s="3" t="s">
        <v>9665</v>
      </c>
      <c r="H3310" s="1"/>
      <c r="I3310" s="1"/>
      <c r="J3310" s="3" t="s">
        <v>9538</v>
      </c>
      <c r="K3310" s="3" t="s">
        <v>9365</v>
      </c>
      <c r="L3310" s="3" t="s">
        <v>9497</v>
      </c>
      <c r="M3310" s="3" t="s">
        <v>9498</v>
      </c>
      <c r="N3310" s="3" t="s">
        <v>9592</v>
      </c>
      <c r="O3310" s="3" t="s">
        <v>9615</v>
      </c>
      <c r="P3310" s="1"/>
      <c r="Q3310" s="1"/>
    </row>
    <row r="3311" spans="1:17" x14ac:dyDescent="0.2">
      <c r="A3311" s="3" t="s">
        <v>9666</v>
      </c>
      <c r="B3311" s="3" t="s">
        <v>9667</v>
      </c>
      <c r="C3311" s="3" t="s">
        <v>9668</v>
      </c>
      <c r="D3311" s="3" t="s">
        <v>9669</v>
      </c>
      <c r="E3311" s="3" t="s">
        <v>9670</v>
      </c>
      <c r="F3311" s="3" t="s">
        <v>9671</v>
      </c>
      <c r="G3311" s="3" t="s">
        <v>9672</v>
      </c>
      <c r="H3311" s="1"/>
      <c r="I3311" s="1"/>
      <c r="J3311" s="3" t="s">
        <v>9538</v>
      </c>
      <c r="K3311" s="3" t="s">
        <v>9365</v>
      </c>
      <c r="L3311" s="3" t="s">
        <v>9497</v>
      </c>
      <c r="M3311" s="3" t="s">
        <v>9498</v>
      </c>
      <c r="N3311" s="3" t="s">
        <v>9592</v>
      </c>
      <c r="O3311" s="3" t="s">
        <v>9615</v>
      </c>
      <c r="P3311" s="1"/>
      <c r="Q3311" s="1"/>
    </row>
    <row r="3312" spans="1:17" x14ac:dyDescent="0.2">
      <c r="A3312" s="3" t="s">
        <v>9673</v>
      </c>
      <c r="B3312" s="3" t="s">
        <v>9674</v>
      </c>
      <c r="C3312" s="3" t="s">
        <v>9675</v>
      </c>
      <c r="D3312" s="3" t="s">
        <v>9676</v>
      </c>
      <c r="E3312" s="3" t="s">
        <v>9677</v>
      </c>
      <c r="F3312" s="3" t="s">
        <v>9678</v>
      </c>
      <c r="G3312" s="3" t="s">
        <v>9679</v>
      </c>
      <c r="H3312" s="1"/>
      <c r="I3312" s="1"/>
      <c r="J3312" s="3" t="s">
        <v>9538</v>
      </c>
      <c r="K3312" s="3" t="s">
        <v>9365</v>
      </c>
      <c r="L3312" s="3" t="s">
        <v>9497</v>
      </c>
      <c r="M3312" s="3" t="s">
        <v>9498</v>
      </c>
      <c r="N3312" s="3" t="s">
        <v>9592</v>
      </c>
      <c r="O3312" s="3" t="s">
        <v>9615</v>
      </c>
      <c r="P3312" s="1"/>
      <c r="Q3312" s="1"/>
    </row>
    <row r="3313" spans="1:17" x14ac:dyDescent="0.2">
      <c r="A3313" s="3" t="s">
        <v>9680</v>
      </c>
      <c r="B3313" s="3" t="s">
        <v>9681</v>
      </c>
      <c r="C3313" s="3" t="s">
        <v>9682</v>
      </c>
      <c r="D3313" s="3" t="s">
        <v>9683</v>
      </c>
      <c r="E3313" s="3" t="s">
        <v>9684</v>
      </c>
      <c r="F3313" s="3" t="s">
        <v>9685</v>
      </c>
      <c r="G3313" s="3" t="s">
        <v>9686</v>
      </c>
      <c r="H3313" s="1"/>
      <c r="I3313" s="1"/>
      <c r="J3313" s="3" t="s">
        <v>9538</v>
      </c>
      <c r="K3313" s="3" t="s">
        <v>9365</v>
      </c>
      <c r="L3313" s="3" t="s">
        <v>9497</v>
      </c>
      <c r="M3313" s="3" t="s">
        <v>9498</v>
      </c>
      <c r="N3313" s="3" t="s">
        <v>9592</v>
      </c>
      <c r="O3313" s="3" t="s">
        <v>9615</v>
      </c>
      <c r="P3313" s="1"/>
      <c r="Q3313" s="1"/>
    </row>
    <row r="3314" spans="1:17" x14ac:dyDescent="0.2">
      <c r="A3314" s="3" t="s">
        <v>9687</v>
      </c>
      <c r="B3314" s="3" t="s">
        <v>9688</v>
      </c>
      <c r="C3314" s="3" t="s">
        <v>9689</v>
      </c>
      <c r="D3314" s="3" t="s">
        <v>9690</v>
      </c>
      <c r="E3314" s="3" t="s">
        <v>9691</v>
      </c>
      <c r="F3314" s="3" t="s">
        <v>9692</v>
      </c>
      <c r="G3314" s="3" t="s">
        <v>9693</v>
      </c>
      <c r="H3314" s="1"/>
      <c r="I3314" s="1"/>
      <c r="J3314" s="3" t="s">
        <v>9538</v>
      </c>
      <c r="K3314" s="3" t="s">
        <v>9365</v>
      </c>
      <c r="L3314" s="3" t="s">
        <v>9497</v>
      </c>
      <c r="M3314" s="3" t="s">
        <v>9498</v>
      </c>
      <c r="N3314" s="3" t="s">
        <v>9592</v>
      </c>
      <c r="O3314" s="3" t="s">
        <v>9615</v>
      </c>
      <c r="P3314" s="1"/>
      <c r="Q3314" s="1"/>
    </row>
    <row r="3315" spans="1:17" x14ac:dyDescent="0.2">
      <c r="A3315" s="3" t="s">
        <v>9694</v>
      </c>
      <c r="B3315" s="3" t="s">
        <v>9695</v>
      </c>
      <c r="C3315" s="3" t="s">
        <v>9696</v>
      </c>
      <c r="D3315" s="3" t="s">
        <v>9697</v>
      </c>
      <c r="E3315" s="3" t="s">
        <v>9698</v>
      </c>
      <c r="F3315" s="3" t="s">
        <v>9699</v>
      </c>
      <c r="G3315" s="3" t="s">
        <v>9700</v>
      </c>
      <c r="H3315" s="1"/>
      <c r="I3315" s="1"/>
      <c r="J3315" s="3" t="s">
        <v>9538</v>
      </c>
      <c r="K3315" s="3" t="s">
        <v>9365</v>
      </c>
      <c r="L3315" s="3" t="s">
        <v>9497</v>
      </c>
      <c r="M3315" s="3" t="s">
        <v>9498</v>
      </c>
      <c r="N3315" s="3" t="s">
        <v>9592</v>
      </c>
      <c r="O3315" s="3" t="s">
        <v>9615</v>
      </c>
      <c r="P3315" s="1"/>
      <c r="Q3315" s="1"/>
    </row>
    <row r="3316" spans="1:17" x14ac:dyDescent="0.2">
      <c r="A3316" s="3" t="s">
        <v>9701</v>
      </c>
      <c r="B3316" s="3" t="s">
        <v>9702</v>
      </c>
      <c r="C3316" s="3" t="s">
        <v>9703</v>
      </c>
      <c r="D3316" s="3" t="s">
        <v>9704</v>
      </c>
      <c r="E3316" s="3" t="s">
        <v>9705</v>
      </c>
      <c r="F3316" s="3" t="s">
        <v>9706</v>
      </c>
      <c r="G3316" s="3" t="s">
        <v>9707</v>
      </c>
      <c r="H3316" s="1"/>
      <c r="I3316" s="1"/>
      <c r="J3316" s="3" t="s">
        <v>9538</v>
      </c>
      <c r="K3316" s="3" t="s">
        <v>9365</v>
      </c>
      <c r="L3316" s="3" t="s">
        <v>9497</v>
      </c>
      <c r="M3316" s="3" t="s">
        <v>9498</v>
      </c>
      <c r="N3316" s="3" t="s">
        <v>9592</v>
      </c>
      <c r="O3316" s="3" t="s">
        <v>9615</v>
      </c>
      <c r="P3316" s="1"/>
      <c r="Q3316" s="1"/>
    </row>
    <row r="3317" spans="1:17" x14ac:dyDescent="0.2">
      <c r="A3317" s="3" t="s">
        <v>9708</v>
      </c>
      <c r="B3317" s="3" t="s">
        <v>9709</v>
      </c>
      <c r="C3317" s="3" t="s">
        <v>9703</v>
      </c>
      <c r="D3317" s="3" t="s">
        <v>9710</v>
      </c>
      <c r="E3317" s="3" t="s">
        <v>9711</v>
      </c>
      <c r="F3317" s="3" t="s">
        <v>9712</v>
      </c>
      <c r="G3317" s="3" t="s">
        <v>9713</v>
      </c>
      <c r="H3317" s="1"/>
      <c r="I3317" s="1"/>
      <c r="J3317" s="3" t="s">
        <v>9538</v>
      </c>
      <c r="K3317" s="3" t="s">
        <v>9365</v>
      </c>
      <c r="L3317" s="3" t="s">
        <v>9497</v>
      </c>
      <c r="M3317" s="3" t="s">
        <v>9498</v>
      </c>
      <c r="N3317" s="3" t="s">
        <v>9592</v>
      </c>
      <c r="O3317" s="3" t="s">
        <v>9615</v>
      </c>
      <c r="P3317" s="1"/>
      <c r="Q3317" s="1"/>
    </row>
    <row r="3318" spans="1:17" x14ac:dyDescent="0.2">
      <c r="A3318" s="3" t="s">
        <v>9714</v>
      </c>
      <c r="B3318" s="3" t="s">
        <v>9715</v>
      </c>
      <c r="C3318" s="3" t="s">
        <v>9703</v>
      </c>
      <c r="D3318" s="3" t="s">
        <v>9716</v>
      </c>
      <c r="E3318" s="3" t="s">
        <v>9717</v>
      </c>
      <c r="F3318" s="3" t="s">
        <v>9718</v>
      </c>
      <c r="G3318" s="3" t="s">
        <v>9719</v>
      </c>
      <c r="H3318" s="1"/>
      <c r="I3318" s="1"/>
      <c r="J3318" s="3" t="s">
        <v>9538</v>
      </c>
      <c r="K3318" s="3" t="s">
        <v>9365</v>
      </c>
      <c r="L3318" s="3" t="s">
        <v>9497</v>
      </c>
      <c r="M3318" s="3" t="s">
        <v>9498</v>
      </c>
      <c r="N3318" s="3" t="s">
        <v>9592</v>
      </c>
      <c r="O3318" s="3" t="s">
        <v>9615</v>
      </c>
      <c r="P3318" s="1"/>
      <c r="Q3318" s="1"/>
    </row>
    <row r="3319" spans="1:17" x14ac:dyDescent="0.2">
      <c r="A3319" s="3" t="s">
        <v>9720</v>
      </c>
      <c r="B3319" s="3" t="s">
        <v>9721</v>
      </c>
      <c r="C3319" s="3" t="s">
        <v>9703</v>
      </c>
      <c r="D3319" s="3" t="s">
        <v>9722</v>
      </c>
      <c r="E3319" s="3" t="s">
        <v>9723</v>
      </c>
      <c r="F3319" s="3" t="s">
        <v>9724</v>
      </c>
      <c r="G3319" s="3" t="s">
        <v>9725</v>
      </c>
      <c r="H3319" s="1"/>
      <c r="I3319" s="1"/>
      <c r="J3319" s="3" t="s">
        <v>9538</v>
      </c>
      <c r="K3319" s="3" t="s">
        <v>9365</v>
      </c>
      <c r="L3319" s="3" t="s">
        <v>9497</v>
      </c>
      <c r="M3319" s="3" t="s">
        <v>9498</v>
      </c>
      <c r="N3319" s="3" t="s">
        <v>9592</v>
      </c>
      <c r="O3319" s="3" t="s">
        <v>9726</v>
      </c>
      <c r="P3319" s="1"/>
      <c r="Q3319" s="1"/>
    </row>
    <row r="3320" spans="1:17" x14ac:dyDescent="0.2">
      <c r="A3320" s="3" t="s">
        <v>9727</v>
      </c>
      <c r="B3320" s="3" t="s">
        <v>9728</v>
      </c>
      <c r="C3320" s="3" t="s">
        <v>9703</v>
      </c>
      <c r="D3320" s="3" t="s">
        <v>9729</v>
      </c>
      <c r="E3320" s="3" t="s">
        <v>9730</v>
      </c>
      <c r="F3320" s="3" t="s">
        <v>9731</v>
      </c>
      <c r="G3320" s="3" t="s">
        <v>9732</v>
      </c>
      <c r="H3320" s="1"/>
      <c r="I3320" s="1"/>
      <c r="J3320" s="3" t="s">
        <v>9538</v>
      </c>
      <c r="K3320" s="3" t="s">
        <v>9365</v>
      </c>
      <c r="L3320" s="3" t="s">
        <v>9497</v>
      </c>
      <c r="M3320" s="3" t="s">
        <v>9498</v>
      </c>
      <c r="N3320" s="3" t="s">
        <v>9592</v>
      </c>
      <c r="O3320" s="3" t="s">
        <v>9733</v>
      </c>
      <c r="P3320" s="1"/>
      <c r="Q3320" s="1"/>
    </row>
    <row r="3321" spans="1:17" x14ac:dyDescent="0.2">
      <c r="A3321" s="3" t="s">
        <v>9734</v>
      </c>
      <c r="B3321" s="3" t="s">
        <v>9735</v>
      </c>
      <c r="C3321" s="3" t="s">
        <v>9703</v>
      </c>
      <c r="D3321" s="3" t="s">
        <v>9736</v>
      </c>
      <c r="E3321" s="3" t="s">
        <v>9737</v>
      </c>
      <c r="F3321" s="3" t="s">
        <v>9738</v>
      </c>
      <c r="G3321" s="3" t="s">
        <v>9739</v>
      </c>
      <c r="H3321" s="1"/>
      <c r="I3321" s="1"/>
      <c r="J3321" s="3" t="s">
        <v>9538</v>
      </c>
      <c r="K3321" s="3" t="s">
        <v>9365</v>
      </c>
      <c r="L3321" s="3" t="s">
        <v>9497</v>
      </c>
      <c r="M3321" s="3" t="s">
        <v>9498</v>
      </c>
      <c r="N3321" s="3" t="s">
        <v>9592</v>
      </c>
      <c r="O3321" s="3" t="s">
        <v>9733</v>
      </c>
      <c r="P3321" s="1"/>
      <c r="Q3321" s="1"/>
    </row>
    <row r="3322" spans="1:17" x14ac:dyDescent="0.2">
      <c r="A3322" s="3" t="s">
        <v>9740</v>
      </c>
      <c r="B3322" s="3" t="s">
        <v>9741</v>
      </c>
      <c r="C3322" s="3" t="s">
        <v>9703</v>
      </c>
      <c r="D3322" s="3" t="s">
        <v>9742</v>
      </c>
      <c r="E3322" s="3" t="s">
        <v>9743</v>
      </c>
      <c r="F3322" s="3" t="s">
        <v>9744</v>
      </c>
      <c r="G3322" s="3" t="s">
        <v>9745</v>
      </c>
      <c r="H3322" s="1"/>
      <c r="I3322" s="1"/>
      <c r="J3322" s="3" t="s">
        <v>9538</v>
      </c>
      <c r="K3322" s="3" t="s">
        <v>9365</v>
      </c>
      <c r="L3322" s="3" t="s">
        <v>9497</v>
      </c>
      <c r="M3322" s="3" t="s">
        <v>9498</v>
      </c>
      <c r="N3322" s="3" t="s">
        <v>9592</v>
      </c>
      <c r="O3322" s="3" t="s">
        <v>9733</v>
      </c>
      <c r="P3322" s="1"/>
      <c r="Q3322" s="1"/>
    </row>
    <row r="3323" spans="1:17" x14ac:dyDescent="0.2">
      <c r="A3323" s="3" t="s">
        <v>9746</v>
      </c>
      <c r="B3323" s="3" t="s">
        <v>9747</v>
      </c>
      <c r="C3323" s="3" t="s">
        <v>9703</v>
      </c>
      <c r="D3323" s="3" t="s">
        <v>9748</v>
      </c>
      <c r="E3323" s="3" t="s">
        <v>9749</v>
      </c>
      <c r="F3323" s="3" t="s">
        <v>9750</v>
      </c>
      <c r="G3323" s="3" t="s">
        <v>9751</v>
      </c>
      <c r="H3323" s="1"/>
      <c r="I3323" s="1"/>
      <c r="J3323" s="3" t="s">
        <v>9538</v>
      </c>
      <c r="K3323" s="3" t="s">
        <v>9365</v>
      </c>
      <c r="L3323" s="3" t="s">
        <v>9497</v>
      </c>
      <c r="M3323" s="3" t="s">
        <v>9498</v>
      </c>
      <c r="N3323" s="3" t="s">
        <v>9592</v>
      </c>
      <c r="O3323" s="3" t="s">
        <v>9733</v>
      </c>
      <c r="P3323" s="1"/>
      <c r="Q3323" s="1"/>
    </row>
    <row r="3324" spans="1:17" x14ac:dyDescent="0.2">
      <c r="A3324" s="3" t="s">
        <v>9752</v>
      </c>
      <c r="B3324" s="3" t="s">
        <v>9753</v>
      </c>
      <c r="C3324" s="3" t="s">
        <v>9703</v>
      </c>
      <c r="D3324" s="3" t="s">
        <v>9754</v>
      </c>
      <c r="E3324" s="3" t="s">
        <v>9755</v>
      </c>
      <c r="F3324" s="3" t="s">
        <v>9756</v>
      </c>
      <c r="G3324" s="3" t="s">
        <v>9757</v>
      </c>
      <c r="H3324" s="1"/>
      <c r="I3324" s="1"/>
      <c r="J3324" s="3" t="s">
        <v>9538</v>
      </c>
      <c r="K3324" s="3" t="s">
        <v>9365</v>
      </c>
      <c r="L3324" s="3" t="s">
        <v>9497</v>
      </c>
      <c r="M3324" s="3" t="s">
        <v>9498</v>
      </c>
      <c r="N3324" s="3" t="s">
        <v>9592</v>
      </c>
      <c r="O3324" s="3" t="s">
        <v>9733</v>
      </c>
      <c r="P3324" s="1"/>
      <c r="Q3324" s="1"/>
    </row>
    <row r="3325" spans="1:17" x14ac:dyDescent="0.2">
      <c r="A3325" s="3" t="s">
        <v>9758</v>
      </c>
      <c r="B3325" s="3" t="s">
        <v>9759</v>
      </c>
      <c r="C3325" s="3" t="s">
        <v>9703</v>
      </c>
      <c r="D3325" s="3" t="s">
        <v>9760</v>
      </c>
      <c r="E3325" s="3" t="s">
        <v>9761</v>
      </c>
      <c r="F3325" s="3" t="s">
        <v>9762</v>
      </c>
      <c r="G3325" s="3" t="s">
        <v>9763</v>
      </c>
      <c r="H3325" s="1"/>
      <c r="I3325" s="1"/>
      <c r="J3325" s="3" t="s">
        <v>9538</v>
      </c>
      <c r="K3325" s="3" t="s">
        <v>9365</v>
      </c>
      <c r="L3325" s="3" t="s">
        <v>9497</v>
      </c>
      <c r="M3325" s="3" t="s">
        <v>9498</v>
      </c>
      <c r="N3325" s="3" t="s">
        <v>9592</v>
      </c>
      <c r="O3325" s="3" t="s">
        <v>9733</v>
      </c>
      <c r="P3325" s="1"/>
      <c r="Q3325" s="1"/>
    </row>
    <row r="3326" spans="1:17" x14ac:dyDescent="0.2">
      <c r="A3326" s="3" t="s">
        <v>9764</v>
      </c>
      <c r="B3326" s="3" t="s">
        <v>9765</v>
      </c>
      <c r="C3326" s="3" t="s">
        <v>9703</v>
      </c>
      <c r="D3326" s="3" t="s">
        <v>9766</v>
      </c>
      <c r="E3326" s="3" t="s">
        <v>9767</v>
      </c>
      <c r="F3326" s="3" t="s">
        <v>9768</v>
      </c>
      <c r="G3326" s="3" t="s">
        <v>9769</v>
      </c>
      <c r="H3326" s="1"/>
      <c r="I3326" s="1"/>
      <c r="J3326" s="3" t="s">
        <v>9538</v>
      </c>
      <c r="K3326" s="3" t="s">
        <v>9365</v>
      </c>
      <c r="L3326" s="3" t="s">
        <v>9497</v>
      </c>
      <c r="M3326" s="3" t="s">
        <v>9498</v>
      </c>
      <c r="N3326" s="3" t="s">
        <v>9592</v>
      </c>
      <c r="O3326" s="3" t="s">
        <v>9733</v>
      </c>
      <c r="P3326" s="1"/>
      <c r="Q3326" s="1"/>
    </row>
    <row r="3327" spans="1:17" x14ac:dyDescent="0.2">
      <c r="A3327" s="3" t="s">
        <v>9770</v>
      </c>
      <c r="B3327" s="3" t="s">
        <v>9771</v>
      </c>
      <c r="C3327" s="3" t="s">
        <v>9772</v>
      </c>
      <c r="D3327" s="3" t="s">
        <v>9773</v>
      </c>
      <c r="E3327" s="3" t="s">
        <v>9774</v>
      </c>
      <c r="F3327" s="3" t="s">
        <v>9775</v>
      </c>
      <c r="G3327" s="3" t="s">
        <v>9776</v>
      </c>
      <c r="H3327" s="1"/>
      <c r="I3327" s="1"/>
      <c r="J3327" s="3" t="s">
        <v>9538</v>
      </c>
      <c r="K3327" s="3" t="s">
        <v>9365</v>
      </c>
      <c r="L3327" s="3" t="s">
        <v>9497</v>
      </c>
      <c r="M3327" s="3" t="s">
        <v>9498</v>
      </c>
      <c r="N3327" s="3" t="s">
        <v>9592</v>
      </c>
      <c r="O3327" s="3" t="s">
        <v>9733</v>
      </c>
      <c r="P3327" s="1"/>
      <c r="Q3327" s="1"/>
    </row>
    <row r="3328" spans="1:17" x14ac:dyDescent="0.2">
      <c r="A3328" s="3" t="s">
        <v>9777</v>
      </c>
      <c r="B3328" s="3" t="s">
        <v>9778</v>
      </c>
      <c r="C3328" s="3" t="s">
        <v>9779</v>
      </c>
      <c r="D3328" s="3" t="s">
        <v>9780</v>
      </c>
      <c r="E3328" s="3" t="s">
        <v>9781</v>
      </c>
      <c r="F3328" s="3" t="s">
        <v>9782</v>
      </c>
      <c r="G3328" s="3" t="s">
        <v>9783</v>
      </c>
      <c r="H3328" s="1"/>
      <c r="I3328" s="1"/>
      <c r="J3328" s="3" t="s">
        <v>9538</v>
      </c>
      <c r="K3328" s="3" t="s">
        <v>9365</v>
      </c>
      <c r="L3328" s="3" t="s">
        <v>9497</v>
      </c>
      <c r="M3328" s="3" t="s">
        <v>9498</v>
      </c>
      <c r="N3328" s="3" t="s">
        <v>9592</v>
      </c>
      <c r="O3328" s="3" t="s">
        <v>9733</v>
      </c>
      <c r="P3328" s="1"/>
      <c r="Q3328" s="1"/>
    </row>
    <row r="3329" spans="1:17" x14ac:dyDescent="0.2">
      <c r="A3329" s="3" t="s">
        <v>9784</v>
      </c>
      <c r="B3329" s="3" t="s">
        <v>9785</v>
      </c>
      <c r="C3329" s="3" t="s">
        <v>9786</v>
      </c>
      <c r="D3329" s="3" t="s">
        <v>9787</v>
      </c>
      <c r="E3329" s="3" t="s">
        <v>9788</v>
      </c>
      <c r="F3329" s="3" t="s">
        <v>9789</v>
      </c>
      <c r="G3329" s="3" t="s">
        <v>9790</v>
      </c>
      <c r="H3329" s="1"/>
      <c r="I3329" s="1"/>
      <c r="J3329" s="3" t="s">
        <v>9538</v>
      </c>
      <c r="K3329" s="3" t="s">
        <v>9365</v>
      </c>
      <c r="L3329" s="3" t="s">
        <v>9497</v>
      </c>
      <c r="M3329" s="3" t="s">
        <v>9498</v>
      </c>
      <c r="N3329" s="3" t="s">
        <v>9592</v>
      </c>
      <c r="O3329" s="3" t="s">
        <v>9733</v>
      </c>
      <c r="P3329" s="1"/>
      <c r="Q3329" s="1"/>
    </row>
    <row r="3330" spans="1:17" x14ac:dyDescent="0.2">
      <c r="A3330" s="3" t="s">
        <v>9791</v>
      </c>
      <c r="B3330" s="3" t="s">
        <v>9792</v>
      </c>
      <c r="C3330" s="3" t="s">
        <v>9793</v>
      </c>
      <c r="D3330" s="3" t="s">
        <v>9794</v>
      </c>
      <c r="E3330" s="3" t="s">
        <v>9795</v>
      </c>
      <c r="F3330" s="3" t="s">
        <v>9796</v>
      </c>
      <c r="G3330" s="3" t="s">
        <v>9797</v>
      </c>
      <c r="H3330" s="1"/>
      <c r="I3330" s="1"/>
      <c r="J3330" s="3" t="s">
        <v>9538</v>
      </c>
      <c r="K3330" s="3" t="s">
        <v>9365</v>
      </c>
      <c r="L3330" s="3" t="s">
        <v>9497</v>
      </c>
      <c r="M3330" s="3" t="s">
        <v>9498</v>
      </c>
      <c r="N3330" s="3" t="s">
        <v>9592</v>
      </c>
      <c r="O3330" s="3" t="s">
        <v>9733</v>
      </c>
      <c r="P3330" s="1"/>
      <c r="Q3330" s="1"/>
    </row>
    <row r="3331" spans="1:17" x14ac:dyDescent="0.2">
      <c r="A3331" s="3" t="s">
        <v>9798</v>
      </c>
      <c r="B3331" s="3" t="s">
        <v>9799</v>
      </c>
      <c r="C3331" s="3" t="s">
        <v>9800</v>
      </c>
      <c r="D3331" s="3" t="s">
        <v>9801</v>
      </c>
      <c r="E3331" s="3" t="s">
        <v>9802</v>
      </c>
      <c r="F3331" s="3" t="s">
        <v>9803</v>
      </c>
      <c r="G3331" s="3" t="s">
        <v>9804</v>
      </c>
      <c r="H3331" s="1"/>
      <c r="I3331" s="1"/>
      <c r="J3331" s="3" t="s">
        <v>9538</v>
      </c>
      <c r="K3331" s="3" t="s">
        <v>9365</v>
      </c>
      <c r="L3331" s="3" t="s">
        <v>9497</v>
      </c>
      <c r="M3331" s="3" t="s">
        <v>9498</v>
      </c>
      <c r="N3331" s="3" t="s">
        <v>9592</v>
      </c>
      <c r="O3331" s="3" t="s">
        <v>9733</v>
      </c>
      <c r="P3331" s="1"/>
      <c r="Q3331" s="1"/>
    </row>
    <row r="3332" spans="1:17" x14ac:dyDescent="0.2">
      <c r="A3332" s="3" t="s">
        <v>9805</v>
      </c>
      <c r="B3332" s="3" t="s">
        <v>9806</v>
      </c>
      <c r="C3332" s="3" t="s">
        <v>9807</v>
      </c>
      <c r="D3332" s="3" t="s">
        <v>9808</v>
      </c>
      <c r="E3332" s="3" t="s">
        <v>9809</v>
      </c>
      <c r="F3332" s="3" t="s">
        <v>9810</v>
      </c>
      <c r="G3332" s="3" t="s">
        <v>9811</v>
      </c>
      <c r="H3332" s="1"/>
      <c r="I3332" s="1"/>
      <c r="J3332" s="3" t="s">
        <v>9538</v>
      </c>
      <c r="K3332" s="3" t="s">
        <v>9365</v>
      </c>
      <c r="L3332" s="3" t="s">
        <v>9497</v>
      </c>
      <c r="M3332" s="3" t="s">
        <v>9498</v>
      </c>
      <c r="N3332" s="3" t="s">
        <v>9592</v>
      </c>
      <c r="O3332" s="3" t="s">
        <v>9733</v>
      </c>
      <c r="P3332" s="1"/>
      <c r="Q3332" s="1"/>
    </row>
    <row r="3333" spans="1:17" x14ac:dyDescent="0.2">
      <c r="A3333" s="3" t="s">
        <v>9812</v>
      </c>
      <c r="B3333" s="3" t="s">
        <v>9813</v>
      </c>
      <c r="C3333" s="3" t="s">
        <v>9814</v>
      </c>
      <c r="D3333" s="3" t="s">
        <v>9815</v>
      </c>
      <c r="E3333" s="3" t="s">
        <v>9816</v>
      </c>
      <c r="F3333" s="3" t="s">
        <v>9817</v>
      </c>
      <c r="G3333" s="3" t="s">
        <v>9818</v>
      </c>
      <c r="H3333" s="1"/>
      <c r="I3333" s="1"/>
      <c r="J3333" s="3" t="s">
        <v>9538</v>
      </c>
      <c r="K3333" s="3" t="s">
        <v>9365</v>
      </c>
      <c r="L3333" s="3" t="s">
        <v>9497</v>
      </c>
      <c r="M3333" s="3" t="s">
        <v>9498</v>
      </c>
      <c r="N3333" s="3" t="s">
        <v>9592</v>
      </c>
      <c r="O3333" s="3" t="s">
        <v>9733</v>
      </c>
      <c r="P3333" s="1"/>
      <c r="Q3333" s="1"/>
    </row>
    <row r="3334" spans="1:17" x14ac:dyDescent="0.2">
      <c r="A3334" s="3" t="s">
        <v>9819</v>
      </c>
      <c r="B3334" s="3" t="s">
        <v>9820</v>
      </c>
      <c r="C3334" s="3" t="s">
        <v>9821</v>
      </c>
      <c r="D3334" s="3" t="s">
        <v>9822</v>
      </c>
      <c r="E3334" s="3" t="s">
        <v>9823</v>
      </c>
      <c r="F3334" s="3" t="s">
        <v>9824</v>
      </c>
      <c r="G3334" s="3" t="s">
        <v>9825</v>
      </c>
      <c r="H3334" s="1"/>
      <c r="I3334" s="1"/>
      <c r="J3334" s="3" t="s">
        <v>9538</v>
      </c>
      <c r="K3334" s="3" t="s">
        <v>9365</v>
      </c>
      <c r="L3334" s="3" t="s">
        <v>9497</v>
      </c>
      <c r="M3334" s="3" t="s">
        <v>9498</v>
      </c>
      <c r="N3334" s="3" t="s">
        <v>9592</v>
      </c>
      <c r="O3334" s="3" t="s">
        <v>9733</v>
      </c>
      <c r="P3334" s="1"/>
      <c r="Q3334" s="1"/>
    </row>
    <row r="3335" spans="1:17" x14ac:dyDescent="0.2">
      <c r="A3335" s="3" t="s">
        <v>9826</v>
      </c>
      <c r="B3335" s="3" t="s">
        <v>9827</v>
      </c>
      <c r="C3335" s="3" t="s">
        <v>9828</v>
      </c>
      <c r="D3335" s="3" t="s">
        <v>9829</v>
      </c>
      <c r="E3335" s="3" t="s">
        <v>9830</v>
      </c>
      <c r="F3335" s="3" t="s">
        <v>9831</v>
      </c>
      <c r="G3335" s="3" t="s">
        <v>9832</v>
      </c>
      <c r="H3335" s="1"/>
      <c r="I3335" s="1"/>
      <c r="J3335" s="3" t="s">
        <v>9538</v>
      </c>
      <c r="K3335" s="3" t="s">
        <v>9365</v>
      </c>
      <c r="L3335" s="3" t="s">
        <v>9497</v>
      </c>
      <c r="M3335" s="3" t="s">
        <v>9498</v>
      </c>
      <c r="N3335" s="3" t="s">
        <v>9592</v>
      </c>
      <c r="O3335" s="3" t="s">
        <v>9733</v>
      </c>
      <c r="P3335" s="1"/>
      <c r="Q3335" s="1"/>
    </row>
    <row r="3336" spans="1:17" x14ac:dyDescent="0.2">
      <c r="A3336" s="3" t="s">
        <v>9833</v>
      </c>
      <c r="B3336" s="3" t="s">
        <v>9834</v>
      </c>
      <c r="C3336" s="3" t="s">
        <v>9835</v>
      </c>
      <c r="D3336" s="3" t="s">
        <v>9836</v>
      </c>
      <c r="E3336" s="3" t="s">
        <v>9837</v>
      </c>
      <c r="F3336" s="3" t="s">
        <v>9838</v>
      </c>
      <c r="G3336" s="3" t="s">
        <v>9839</v>
      </c>
      <c r="H3336" s="1"/>
      <c r="I3336" s="1"/>
      <c r="J3336" s="3" t="s">
        <v>9538</v>
      </c>
      <c r="K3336" s="3" t="s">
        <v>9365</v>
      </c>
      <c r="L3336" s="3" t="s">
        <v>9497</v>
      </c>
      <c r="M3336" s="3" t="s">
        <v>9498</v>
      </c>
      <c r="N3336" s="3" t="s">
        <v>9592</v>
      </c>
      <c r="O3336" s="3" t="s">
        <v>9733</v>
      </c>
      <c r="P3336" s="1"/>
      <c r="Q3336" s="1"/>
    </row>
    <row r="3337" spans="1:17" x14ac:dyDescent="0.2">
      <c r="A3337" s="3" t="s">
        <v>9840</v>
      </c>
      <c r="B3337" s="3" t="s">
        <v>9841</v>
      </c>
      <c r="C3337" s="3" t="s">
        <v>9842</v>
      </c>
      <c r="D3337" s="3" t="s">
        <v>9843</v>
      </c>
      <c r="E3337" s="3" t="s">
        <v>9844</v>
      </c>
      <c r="F3337" s="3" t="s">
        <v>9845</v>
      </c>
      <c r="G3337" s="3" t="s">
        <v>9846</v>
      </c>
      <c r="H3337" s="1"/>
      <c r="I3337" s="1"/>
      <c r="J3337" s="3" t="s">
        <v>9538</v>
      </c>
      <c r="K3337" s="3" t="s">
        <v>9365</v>
      </c>
      <c r="L3337" s="3" t="s">
        <v>9497</v>
      </c>
      <c r="M3337" s="3" t="s">
        <v>9498</v>
      </c>
      <c r="N3337" s="3" t="s">
        <v>9592</v>
      </c>
      <c r="O3337" s="3" t="s">
        <v>9733</v>
      </c>
      <c r="P3337" s="1"/>
      <c r="Q3337" s="1"/>
    </row>
    <row r="3338" spans="1:17" x14ac:dyDescent="0.2">
      <c r="A3338" s="3" t="s">
        <v>9847</v>
      </c>
      <c r="B3338" s="3" t="s">
        <v>9848</v>
      </c>
      <c r="C3338" s="3" t="s">
        <v>9849</v>
      </c>
      <c r="D3338" s="3" t="s">
        <v>9850</v>
      </c>
      <c r="E3338" s="3" t="s">
        <v>9851</v>
      </c>
      <c r="F3338" s="3" t="s">
        <v>9852</v>
      </c>
      <c r="G3338" s="3" t="s">
        <v>9853</v>
      </c>
      <c r="H3338" s="1"/>
      <c r="I3338" s="1"/>
      <c r="J3338" s="3" t="s">
        <v>9538</v>
      </c>
      <c r="K3338" s="3" t="s">
        <v>9365</v>
      </c>
      <c r="L3338" s="3" t="s">
        <v>9497</v>
      </c>
      <c r="M3338" s="3" t="s">
        <v>9498</v>
      </c>
      <c r="N3338" s="3" t="s">
        <v>9592</v>
      </c>
      <c r="O3338" s="3" t="s">
        <v>9733</v>
      </c>
      <c r="P3338" s="1"/>
      <c r="Q3338" s="1"/>
    </row>
    <row r="3339" spans="1:17" x14ac:dyDescent="0.2">
      <c r="A3339" s="3" t="s">
        <v>9854</v>
      </c>
      <c r="B3339" s="3" t="s">
        <v>9855</v>
      </c>
      <c r="C3339" s="3" t="s">
        <v>9856</v>
      </c>
      <c r="D3339" s="3" t="s">
        <v>9857</v>
      </c>
      <c r="E3339" s="3" t="s">
        <v>9858</v>
      </c>
      <c r="F3339" s="3" t="s">
        <v>9859</v>
      </c>
      <c r="G3339" s="3" t="s">
        <v>9860</v>
      </c>
      <c r="H3339" s="1"/>
      <c r="I3339" s="1"/>
      <c r="J3339" s="3" t="s">
        <v>9538</v>
      </c>
      <c r="K3339" s="3" t="s">
        <v>9365</v>
      </c>
      <c r="L3339" s="3" t="s">
        <v>9497</v>
      </c>
      <c r="M3339" s="3" t="s">
        <v>9498</v>
      </c>
      <c r="N3339" s="3" t="s">
        <v>9592</v>
      </c>
      <c r="O3339" s="3" t="s">
        <v>9733</v>
      </c>
      <c r="P3339" s="1"/>
      <c r="Q3339" s="1"/>
    </row>
    <row r="3340" spans="1:17" x14ac:dyDescent="0.2">
      <c r="A3340" s="3" t="s">
        <v>9861</v>
      </c>
      <c r="B3340" s="3" t="s">
        <v>9862</v>
      </c>
      <c r="C3340" s="3" t="s">
        <v>9863</v>
      </c>
      <c r="D3340" s="3" t="s">
        <v>9864</v>
      </c>
      <c r="E3340" s="3" t="s">
        <v>9865</v>
      </c>
      <c r="F3340" s="3" t="s">
        <v>9866</v>
      </c>
      <c r="G3340" s="3" t="s">
        <v>9867</v>
      </c>
      <c r="H3340" s="1"/>
      <c r="I3340" s="1"/>
      <c r="J3340" s="3" t="s">
        <v>9538</v>
      </c>
      <c r="K3340" s="3" t="s">
        <v>9365</v>
      </c>
      <c r="L3340" s="3" t="s">
        <v>9497</v>
      </c>
      <c r="M3340" s="3" t="s">
        <v>9498</v>
      </c>
      <c r="N3340" s="3" t="s">
        <v>9592</v>
      </c>
      <c r="O3340" s="3" t="s">
        <v>9733</v>
      </c>
      <c r="P3340" s="1"/>
      <c r="Q3340" s="1"/>
    </row>
    <row r="3341" spans="1:17" x14ac:dyDescent="0.2">
      <c r="A3341" s="3" t="s">
        <v>9868</v>
      </c>
      <c r="B3341" s="3" t="s">
        <v>9869</v>
      </c>
      <c r="C3341" s="3" t="s">
        <v>9870</v>
      </c>
      <c r="D3341" s="3" t="s">
        <v>9871</v>
      </c>
      <c r="E3341" s="3" t="s">
        <v>9872</v>
      </c>
      <c r="F3341" s="3" t="s">
        <v>9873</v>
      </c>
      <c r="G3341" s="3" t="s">
        <v>9874</v>
      </c>
      <c r="H3341" s="1"/>
      <c r="I3341" s="1"/>
      <c r="J3341" s="3" t="s">
        <v>9538</v>
      </c>
      <c r="K3341" s="3" t="s">
        <v>9365</v>
      </c>
      <c r="L3341" s="3" t="s">
        <v>9497</v>
      </c>
      <c r="M3341" s="3" t="s">
        <v>9498</v>
      </c>
      <c r="N3341" s="3" t="s">
        <v>9592</v>
      </c>
      <c r="O3341" s="3" t="s">
        <v>9733</v>
      </c>
      <c r="P3341" s="1"/>
      <c r="Q3341" s="1"/>
    </row>
    <row r="3342" spans="1:17" x14ac:dyDescent="0.2">
      <c r="A3342" s="3" t="s">
        <v>9875</v>
      </c>
      <c r="B3342" s="3" t="s">
        <v>9876</v>
      </c>
      <c r="C3342" s="3" t="s">
        <v>9877</v>
      </c>
      <c r="D3342" s="3" t="s">
        <v>9878</v>
      </c>
      <c r="E3342" s="3" t="s">
        <v>9879</v>
      </c>
      <c r="F3342" s="3" t="s">
        <v>9880</v>
      </c>
      <c r="G3342" s="3" t="s">
        <v>9881</v>
      </c>
      <c r="H3342" s="1"/>
      <c r="I3342" s="1"/>
      <c r="J3342" s="3" t="s">
        <v>9538</v>
      </c>
      <c r="K3342" s="3" t="s">
        <v>9365</v>
      </c>
      <c r="L3342" s="3" t="s">
        <v>9497</v>
      </c>
      <c r="M3342" s="3" t="s">
        <v>9498</v>
      </c>
      <c r="N3342" s="3" t="s">
        <v>9592</v>
      </c>
      <c r="O3342" s="3" t="s">
        <v>9733</v>
      </c>
      <c r="P3342" s="1"/>
      <c r="Q3342" s="1"/>
    </row>
    <row r="3343" spans="1:17" x14ac:dyDescent="0.2">
      <c r="A3343" s="3" t="s">
        <v>9882</v>
      </c>
      <c r="B3343" s="3" t="s">
        <v>9883</v>
      </c>
      <c r="C3343" s="3" t="s">
        <v>9884</v>
      </c>
      <c r="D3343" s="3" t="s">
        <v>9885</v>
      </c>
      <c r="E3343" s="3" t="s">
        <v>9886</v>
      </c>
      <c r="F3343" s="3" t="s">
        <v>9887</v>
      </c>
      <c r="G3343" s="3" t="s">
        <v>9888</v>
      </c>
      <c r="H3343" s="1"/>
      <c r="I3343" s="1"/>
      <c r="J3343" s="3" t="s">
        <v>9538</v>
      </c>
      <c r="K3343" s="3" t="s">
        <v>9365</v>
      </c>
      <c r="L3343" s="3" t="s">
        <v>9497</v>
      </c>
      <c r="M3343" s="3" t="s">
        <v>9498</v>
      </c>
      <c r="N3343" s="3" t="s">
        <v>9592</v>
      </c>
      <c r="O3343" s="3" t="s">
        <v>9733</v>
      </c>
      <c r="P3343" s="1"/>
      <c r="Q3343" s="1"/>
    </row>
    <row r="3344" spans="1:17" x14ac:dyDescent="0.2">
      <c r="A3344" s="3" t="s">
        <v>9889</v>
      </c>
      <c r="B3344" s="3" t="s">
        <v>9890</v>
      </c>
      <c r="C3344" s="3" t="s">
        <v>9891</v>
      </c>
      <c r="D3344" s="3" t="s">
        <v>9892</v>
      </c>
      <c r="E3344" s="3" t="s">
        <v>9893</v>
      </c>
      <c r="F3344" s="3" t="s">
        <v>9894</v>
      </c>
      <c r="G3344" s="3" t="s">
        <v>9895</v>
      </c>
      <c r="H3344" s="1"/>
      <c r="I3344" s="1"/>
      <c r="J3344" s="3" t="s">
        <v>9538</v>
      </c>
      <c r="K3344" s="3" t="s">
        <v>9365</v>
      </c>
      <c r="L3344" s="3" t="s">
        <v>9497</v>
      </c>
      <c r="M3344" s="3" t="s">
        <v>9498</v>
      </c>
      <c r="N3344" s="3" t="s">
        <v>9592</v>
      </c>
      <c r="O3344" s="3" t="s">
        <v>9733</v>
      </c>
      <c r="P3344" s="1"/>
      <c r="Q3344" s="1"/>
    </row>
    <row r="3345" spans="1:17" x14ac:dyDescent="0.2">
      <c r="A3345" s="3" t="s">
        <v>9896</v>
      </c>
      <c r="B3345" s="3" t="s">
        <v>9897</v>
      </c>
      <c r="C3345" s="3" t="s">
        <v>9898</v>
      </c>
      <c r="D3345" s="3" t="s">
        <v>9899</v>
      </c>
      <c r="E3345" s="3" t="s">
        <v>9900</v>
      </c>
      <c r="F3345" s="3" t="s">
        <v>9901</v>
      </c>
      <c r="G3345" s="3" t="s">
        <v>9902</v>
      </c>
      <c r="H3345" s="1"/>
      <c r="I3345" s="1"/>
      <c r="J3345" s="3" t="s">
        <v>9538</v>
      </c>
      <c r="K3345" s="3" t="s">
        <v>9365</v>
      </c>
      <c r="L3345" s="3" t="s">
        <v>9497</v>
      </c>
      <c r="M3345" s="3" t="s">
        <v>9498</v>
      </c>
      <c r="N3345" s="3" t="s">
        <v>9592</v>
      </c>
      <c r="O3345" s="3" t="s">
        <v>9733</v>
      </c>
      <c r="P3345" s="1"/>
      <c r="Q3345" s="1"/>
    </row>
    <row r="3346" spans="1:17" x14ac:dyDescent="0.2">
      <c r="A3346" s="3" t="s">
        <v>9903</v>
      </c>
      <c r="B3346" s="3" t="s">
        <v>9904</v>
      </c>
      <c r="C3346" s="3" t="s">
        <v>9905</v>
      </c>
      <c r="D3346" s="3" t="s">
        <v>9906</v>
      </c>
      <c r="E3346" s="3" t="s">
        <v>9907</v>
      </c>
      <c r="F3346" s="3" t="s">
        <v>9908</v>
      </c>
      <c r="G3346" s="3" t="s">
        <v>9909</v>
      </c>
      <c r="H3346" s="1"/>
      <c r="I3346" s="1"/>
      <c r="J3346" s="3" t="s">
        <v>9538</v>
      </c>
      <c r="K3346" s="3" t="s">
        <v>9365</v>
      </c>
      <c r="L3346" s="3" t="s">
        <v>9497</v>
      </c>
      <c r="M3346" s="3" t="s">
        <v>9498</v>
      </c>
      <c r="N3346" s="3" t="s">
        <v>9592</v>
      </c>
      <c r="O3346" s="3" t="s">
        <v>9733</v>
      </c>
      <c r="P3346" s="1"/>
      <c r="Q3346" s="1"/>
    </row>
    <row r="3347" spans="1:17" x14ac:dyDescent="0.2">
      <c r="A3347" s="3" t="s">
        <v>9910</v>
      </c>
      <c r="B3347" s="3" t="s">
        <v>9911</v>
      </c>
      <c r="C3347" s="3" t="s">
        <v>9912</v>
      </c>
      <c r="D3347" s="3" t="s">
        <v>9913</v>
      </c>
      <c r="E3347" s="3" t="s">
        <v>9914</v>
      </c>
      <c r="F3347" s="3" t="s">
        <v>9915</v>
      </c>
      <c r="G3347" s="3" t="s">
        <v>9916</v>
      </c>
      <c r="H3347" s="1"/>
      <c r="I3347" s="1"/>
      <c r="J3347" s="3" t="s">
        <v>9538</v>
      </c>
      <c r="K3347" s="3" t="s">
        <v>9365</v>
      </c>
      <c r="L3347" s="3" t="s">
        <v>9497</v>
      </c>
      <c r="M3347" s="3" t="s">
        <v>9498</v>
      </c>
      <c r="N3347" s="3" t="s">
        <v>9592</v>
      </c>
      <c r="O3347" s="3" t="s">
        <v>9733</v>
      </c>
      <c r="P3347" s="1"/>
      <c r="Q3347" s="1"/>
    </row>
    <row r="3348" spans="1:17" x14ac:dyDescent="0.2">
      <c r="A3348" s="3" t="s">
        <v>9917</v>
      </c>
      <c r="B3348" s="3" t="s">
        <v>9918</v>
      </c>
      <c r="C3348" s="3" t="s">
        <v>9919</v>
      </c>
      <c r="D3348" s="3" t="s">
        <v>9920</v>
      </c>
      <c r="E3348" s="3" t="s">
        <v>9921</v>
      </c>
      <c r="F3348" s="3" t="s">
        <v>9922</v>
      </c>
      <c r="G3348" s="3" t="s">
        <v>9923</v>
      </c>
      <c r="H3348" s="1"/>
      <c r="I3348" s="1"/>
      <c r="J3348" s="3" t="s">
        <v>9538</v>
      </c>
      <c r="K3348" s="3" t="s">
        <v>9365</v>
      </c>
      <c r="L3348" s="3" t="s">
        <v>9497</v>
      </c>
      <c r="M3348" s="3" t="s">
        <v>9498</v>
      </c>
      <c r="N3348" s="3" t="s">
        <v>9592</v>
      </c>
      <c r="O3348" s="3" t="s">
        <v>9733</v>
      </c>
      <c r="P3348" s="1"/>
      <c r="Q3348" s="1"/>
    </row>
    <row r="3349" spans="1:17" x14ac:dyDescent="0.2">
      <c r="A3349" s="3" t="s">
        <v>9924</v>
      </c>
      <c r="B3349" s="3" t="s">
        <v>9925</v>
      </c>
      <c r="C3349" s="3" t="s">
        <v>9926</v>
      </c>
      <c r="D3349" s="3" t="s">
        <v>9927</v>
      </c>
      <c r="E3349" s="3" t="s">
        <v>9928</v>
      </c>
      <c r="F3349" s="3" t="s">
        <v>9929</v>
      </c>
      <c r="G3349" s="3" t="s">
        <v>9930</v>
      </c>
      <c r="H3349" s="1"/>
      <c r="I3349" s="1"/>
      <c r="J3349" s="3" t="s">
        <v>9538</v>
      </c>
      <c r="K3349" s="3" t="s">
        <v>9365</v>
      </c>
      <c r="L3349" s="3" t="s">
        <v>9497</v>
      </c>
      <c r="M3349" s="3" t="s">
        <v>9498</v>
      </c>
      <c r="N3349" s="3" t="s">
        <v>9592</v>
      </c>
      <c r="O3349" s="3" t="s">
        <v>9733</v>
      </c>
      <c r="P3349" s="1"/>
      <c r="Q3349" s="1"/>
    </row>
    <row r="3350" spans="1:17" x14ac:dyDescent="0.2">
      <c r="A3350" s="3" t="s">
        <v>9931</v>
      </c>
      <c r="B3350" s="3" t="s">
        <v>9932</v>
      </c>
      <c r="C3350" s="3" t="s">
        <v>9933</v>
      </c>
      <c r="D3350" s="3" t="s">
        <v>9934</v>
      </c>
      <c r="E3350" s="3" t="s">
        <v>9935</v>
      </c>
      <c r="F3350" s="3" t="s">
        <v>9936</v>
      </c>
      <c r="G3350" s="3" t="s">
        <v>9937</v>
      </c>
      <c r="H3350" s="1"/>
      <c r="I3350" s="1"/>
      <c r="J3350" s="3" t="s">
        <v>9538</v>
      </c>
      <c r="K3350" s="3" t="s">
        <v>9365</v>
      </c>
      <c r="L3350" s="3" t="s">
        <v>9497</v>
      </c>
      <c r="M3350" s="3" t="s">
        <v>9498</v>
      </c>
      <c r="N3350" s="3" t="s">
        <v>9592</v>
      </c>
      <c r="O3350" s="3" t="s">
        <v>9938</v>
      </c>
      <c r="P3350" s="1"/>
      <c r="Q3350" s="1"/>
    </row>
    <row r="3351" spans="1:17" x14ac:dyDescent="0.2">
      <c r="A3351" s="3" t="s">
        <v>9939</v>
      </c>
      <c r="B3351" s="3" t="s">
        <v>9940</v>
      </c>
      <c r="C3351" s="3" t="s">
        <v>9941</v>
      </c>
      <c r="D3351" s="3" t="s">
        <v>9942</v>
      </c>
      <c r="E3351" s="3" t="s">
        <v>9943</v>
      </c>
      <c r="F3351" s="3" t="s">
        <v>9944</v>
      </c>
      <c r="G3351" s="3" t="s">
        <v>9945</v>
      </c>
      <c r="H3351" s="1"/>
      <c r="I3351" s="1"/>
      <c r="J3351" s="3" t="s">
        <v>9538</v>
      </c>
      <c r="K3351" s="3" t="s">
        <v>9365</v>
      </c>
      <c r="L3351" s="3" t="s">
        <v>9497</v>
      </c>
      <c r="M3351" s="3" t="s">
        <v>9498</v>
      </c>
      <c r="N3351" s="3" t="s">
        <v>9592</v>
      </c>
      <c r="O3351" s="3" t="s">
        <v>9938</v>
      </c>
      <c r="P3351" s="1"/>
      <c r="Q3351" s="1"/>
    </row>
    <row r="3352" spans="1:17" x14ac:dyDescent="0.2">
      <c r="A3352" s="3" t="s">
        <v>9946</v>
      </c>
      <c r="B3352" s="3" t="s">
        <v>9947</v>
      </c>
      <c r="C3352" s="3" t="s">
        <v>9948</v>
      </c>
      <c r="D3352" s="3" t="s">
        <v>9949</v>
      </c>
      <c r="E3352" s="3" t="s">
        <v>9950</v>
      </c>
      <c r="F3352" s="3" t="s">
        <v>9951</v>
      </c>
      <c r="G3352" s="3" t="s">
        <v>9952</v>
      </c>
      <c r="H3352" s="1"/>
      <c r="I3352" s="1"/>
      <c r="J3352" s="3" t="s">
        <v>9538</v>
      </c>
      <c r="K3352" s="3" t="s">
        <v>9365</v>
      </c>
      <c r="L3352" s="3" t="s">
        <v>9497</v>
      </c>
      <c r="M3352" s="3" t="s">
        <v>9498</v>
      </c>
      <c r="N3352" s="3" t="s">
        <v>9592</v>
      </c>
      <c r="O3352" s="3" t="s">
        <v>9938</v>
      </c>
      <c r="P3352" s="1"/>
      <c r="Q3352" s="1"/>
    </row>
    <row r="3353" spans="1:17" x14ac:dyDescent="0.2">
      <c r="A3353" s="3" t="s">
        <v>9953</v>
      </c>
      <c r="B3353" s="3" t="s">
        <v>9954</v>
      </c>
      <c r="C3353" s="3" t="s">
        <v>9955</v>
      </c>
      <c r="D3353" s="3" t="s">
        <v>9956</v>
      </c>
      <c r="E3353" s="3" t="s">
        <v>9957</v>
      </c>
      <c r="F3353" s="3" t="s">
        <v>9958</v>
      </c>
      <c r="G3353" s="3" t="s">
        <v>9959</v>
      </c>
      <c r="H3353" s="1"/>
      <c r="I3353" s="1"/>
      <c r="J3353" s="3" t="s">
        <v>9538</v>
      </c>
      <c r="K3353" s="3" t="s">
        <v>9365</v>
      </c>
      <c r="L3353" s="3" t="s">
        <v>9497</v>
      </c>
      <c r="M3353" s="3" t="s">
        <v>9498</v>
      </c>
      <c r="N3353" s="3" t="s">
        <v>9592</v>
      </c>
      <c r="O3353" s="3" t="s">
        <v>9938</v>
      </c>
      <c r="P3353" s="1"/>
      <c r="Q3353" s="1"/>
    </row>
    <row r="3354" spans="1:17" x14ac:dyDescent="0.2">
      <c r="A3354" s="3" t="s">
        <v>9960</v>
      </c>
      <c r="B3354" s="3" t="s">
        <v>9961</v>
      </c>
      <c r="C3354" s="3" t="s">
        <v>9962</v>
      </c>
      <c r="D3354" s="3" t="s">
        <v>9963</v>
      </c>
      <c r="E3354" s="3" t="s">
        <v>9964</v>
      </c>
      <c r="F3354" s="3" t="s">
        <v>9965</v>
      </c>
      <c r="G3354" s="3" t="s">
        <v>9966</v>
      </c>
      <c r="H3354" s="1"/>
      <c r="I3354" s="1"/>
      <c r="J3354" s="3" t="s">
        <v>9538</v>
      </c>
      <c r="K3354" s="3" t="s">
        <v>9365</v>
      </c>
      <c r="L3354" s="3" t="s">
        <v>9497</v>
      </c>
      <c r="M3354" s="3" t="s">
        <v>9498</v>
      </c>
      <c r="N3354" s="3" t="s">
        <v>9592</v>
      </c>
      <c r="O3354" s="3" t="s">
        <v>9938</v>
      </c>
      <c r="P3354" s="1"/>
      <c r="Q3354" s="1"/>
    </row>
    <row r="3355" spans="1:17" x14ac:dyDescent="0.2">
      <c r="A3355" s="3" t="s">
        <v>9967</v>
      </c>
      <c r="B3355" s="3" t="s">
        <v>9968</v>
      </c>
      <c r="C3355" s="3" t="s">
        <v>9969</v>
      </c>
      <c r="D3355" s="3" t="s">
        <v>9970</v>
      </c>
      <c r="E3355" s="3" t="s">
        <v>9971</v>
      </c>
      <c r="F3355" s="3" t="s">
        <v>9972</v>
      </c>
      <c r="G3355" s="3" t="s">
        <v>9966</v>
      </c>
      <c r="H3355" s="1"/>
      <c r="I3355" s="1"/>
      <c r="J3355" s="3" t="s">
        <v>9538</v>
      </c>
      <c r="K3355" s="3" t="s">
        <v>9365</v>
      </c>
      <c r="L3355" s="3" t="s">
        <v>9497</v>
      </c>
      <c r="M3355" s="3" t="s">
        <v>9498</v>
      </c>
      <c r="N3355" s="3" t="s">
        <v>9592</v>
      </c>
      <c r="O3355" s="3" t="s">
        <v>9938</v>
      </c>
      <c r="P3355" s="1"/>
      <c r="Q3355" s="1"/>
    </row>
    <row r="3356" spans="1:17" x14ac:dyDescent="0.2">
      <c r="A3356" s="3" t="s">
        <v>9973</v>
      </c>
      <c r="B3356" s="3" t="s">
        <v>9974</v>
      </c>
      <c r="C3356" s="3" t="s">
        <v>9975</v>
      </c>
      <c r="D3356" s="3" t="s">
        <v>9976</v>
      </c>
      <c r="E3356" s="3" t="s">
        <v>9977</v>
      </c>
      <c r="F3356" s="3" t="s">
        <v>9978</v>
      </c>
      <c r="G3356" s="3" t="s">
        <v>9966</v>
      </c>
      <c r="H3356" s="1"/>
      <c r="I3356" s="1"/>
      <c r="J3356" s="3" t="s">
        <v>9538</v>
      </c>
      <c r="K3356" s="3" t="s">
        <v>9365</v>
      </c>
      <c r="L3356" s="3" t="s">
        <v>9497</v>
      </c>
      <c r="M3356" s="3" t="s">
        <v>9498</v>
      </c>
      <c r="N3356" s="3" t="s">
        <v>9592</v>
      </c>
      <c r="O3356" s="3" t="s">
        <v>9938</v>
      </c>
      <c r="P3356" s="1"/>
      <c r="Q3356" s="1"/>
    </row>
    <row r="3357" spans="1:17" x14ac:dyDescent="0.2">
      <c r="A3357" s="3" t="s">
        <v>9979</v>
      </c>
      <c r="B3357" s="3" t="s">
        <v>9980</v>
      </c>
      <c r="C3357" s="3" t="s">
        <v>9981</v>
      </c>
      <c r="D3357" s="3" t="s">
        <v>9982</v>
      </c>
      <c r="E3357" s="3" t="s">
        <v>9983</v>
      </c>
      <c r="F3357" s="3" t="s">
        <v>9984</v>
      </c>
      <c r="G3357" s="3" t="s">
        <v>9966</v>
      </c>
      <c r="H3357" s="1"/>
      <c r="I3357" s="1"/>
      <c r="J3357" s="3" t="s">
        <v>9538</v>
      </c>
      <c r="K3357" s="3" t="s">
        <v>9365</v>
      </c>
      <c r="L3357" s="3" t="s">
        <v>9497</v>
      </c>
      <c r="M3357" s="3" t="s">
        <v>9498</v>
      </c>
      <c r="N3357" s="3" t="s">
        <v>9592</v>
      </c>
      <c r="O3357" s="3" t="s">
        <v>9938</v>
      </c>
      <c r="P3357" s="1"/>
      <c r="Q3357" s="1"/>
    </row>
    <row r="3358" spans="1:17" x14ac:dyDescent="0.2">
      <c r="A3358" s="3" t="s">
        <v>9985</v>
      </c>
      <c r="B3358" s="3" t="s">
        <v>9986</v>
      </c>
      <c r="C3358" s="3" t="s">
        <v>9987</v>
      </c>
      <c r="D3358" s="3" t="s">
        <v>9988</v>
      </c>
      <c r="E3358" s="3" t="s">
        <v>9989</v>
      </c>
      <c r="F3358" s="3" t="s">
        <v>9990</v>
      </c>
      <c r="G3358" s="3" t="s">
        <v>9966</v>
      </c>
      <c r="H3358" s="1"/>
      <c r="I3358" s="1"/>
      <c r="J3358" s="3" t="s">
        <v>9538</v>
      </c>
      <c r="K3358" s="3" t="s">
        <v>9365</v>
      </c>
      <c r="L3358" s="3" t="s">
        <v>9497</v>
      </c>
      <c r="M3358" s="3" t="s">
        <v>9498</v>
      </c>
      <c r="N3358" s="3" t="s">
        <v>9592</v>
      </c>
      <c r="O3358" s="3" t="s">
        <v>9991</v>
      </c>
      <c r="P3358" s="1"/>
      <c r="Q3358" s="1"/>
    </row>
    <row r="3359" spans="1:17" x14ac:dyDescent="0.2">
      <c r="A3359" s="3" t="s">
        <v>9992</v>
      </c>
      <c r="B3359" s="3" t="s">
        <v>9993</v>
      </c>
      <c r="C3359" s="3" t="s">
        <v>9994</v>
      </c>
      <c r="D3359" s="3" t="s">
        <v>9995</v>
      </c>
      <c r="E3359" s="3" t="s">
        <v>9996</v>
      </c>
      <c r="F3359" s="3" t="s">
        <v>9997</v>
      </c>
      <c r="G3359" s="3" t="s">
        <v>9966</v>
      </c>
      <c r="H3359" s="1"/>
      <c r="I3359" s="1"/>
      <c r="J3359" s="3" t="s">
        <v>9538</v>
      </c>
      <c r="K3359" s="3" t="s">
        <v>9365</v>
      </c>
      <c r="L3359" s="3" t="s">
        <v>9497</v>
      </c>
      <c r="M3359" s="3" t="s">
        <v>9498</v>
      </c>
      <c r="N3359" s="3" t="s">
        <v>9592</v>
      </c>
      <c r="O3359" s="3" t="s">
        <v>9998</v>
      </c>
      <c r="P3359" s="1"/>
      <c r="Q3359" s="1"/>
    </row>
    <row r="3360" spans="1:17" x14ac:dyDescent="0.2">
      <c r="A3360" s="3" t="s">
        <v>9999</v>
      </c>
      <c r="B3360" s="3" t="s">
        <v>10000</v>
      </c>
      <c r="C3360" s="3" t="s">
        <v>10001</v>
      </c>
      <c r="D3360" s="3" t="s">
        <v>10002</v>
      </c>
      <c r="E3360" s="3" t="s">
        <v>10003</v>
      </c>
      <c r="F3360" s="3" t="s">
        <v>10004</v>
      </c>
      <c r="G3360" s="3" t="s">
        <v>9966</v>
      </c>
      <c r="H3360" s="1"/>
      <c r="I3360" s="1"/>
      <c r="J3360" s="3" t="s">
        <v>9538</v>
      </c>
      <c r="K3360" s="3" t="s">
        <v>9365</v>
      </c>
      <c r="L3360" s="3" t="s">
        <v>9497</v>
      </c>
      <c r="M3360" s="3" t="s">
        <v>9498</v>
      </c>
      <c r="N3360" s="3" t="s">
        <v>10005</v>
      </c>
      <c r="O3360" s="3" t="s">
        <v>9998</v>
      </c>
      <c r="P3360" s="1"/>
      <c r="Q3360" s="1"/>
    </row>
    <row r="3361" spans="1:17" x14ac:dyDescent="0.2">
      <c r="A3361" s="3" t="s">
        <v>10006</v>
      </c>
      <c r="B3361" s="3" t="s">
        <v>10007</v>
      </c>
      <c r="C3361" s="3" t="s">
        <v>10008</v>
      </c>
      <c r="D3361" s="3" t="s">
        <v>10009</v>
      </c>
      <c r="E3361" s="3" t="s">
        <v>10010</v>
      </c>
      <c r="F3361" s="3" t="s">
        <v>10011</v>
      </c>
      <c r="G3361" s="3" t="s">
        <v>9966</v>
      </c>
      <c r="H3361" s="1"/>
      <c r="I3361" s="1"/>
      <c r="J3361" s="3" t="s">
        <v>9538</v>
      </c>
      <c r="K3361" s="3" t="s">
        <v>9365</v>
      </c>
      <c r="L3361" s="3" t="s">
        <v>9497</v>
      </c>
      <c r="M3361" s="3" t="s">
        <v>9498</v>
      </c>
      <c r="N3361" s="3" t="s">
        <v>10012</v>
      </c>
      <c r="O3361" s="3" t="s">
        <v>9998</v>
      </c>
      <c r="P3361" s="1"/>
      <c r="Q3361" s="1"/>
    </row>
    <row r="3362" spans="1:17" x14ac:dyDescent="0.2">
      <c r="A3362" s="3" t="s">
        <v>10013</v>
      </c>
      <c r="B3362" s="3" t="s">
        <v>10014</v>
      </c>
      <c r="C3362" s="3" t="s">
        <v>10015</v>
      </c>
      <c r="D3362" s="3" t="s">
        <v>10016</v>
      </c>
      <c r="E3362" s="3" t="s">
        <v>10017</v>
      </c>
      <c r="F3362" s="3" t="s">
        <v>10018</v>
      </c>
      <c r="G3362" s="3" t="s">
        <v>9966</v>
      </c>
      <c r="H3362" s="1"/>
      <c r="I3362" s="1"/>
      <c r="J3362" s="3" t="s">
        <v>9538</v>
      </c>
      <c r="K3362" s="3" t="s">
        <v>9365</v>
      </c>
      <c r="L3362" s="3" t="s">
        <v>9497</v>
      </c>
      <c r="M3362" s="3" t="s">
        <v>9498</v>
      </c>
      <c r="N3362" s="3" t="s">
        <v>10012</v>
      </c>
      <c r="O3362" s="3" t="s">
        <v>9998</v>
      </c>
      <c r="P3362" s="1"/>
      <c r="Q3362" s="1"/>
    </row>
    <row r="3363" spans="1:17" x14ac:dyDescent="0.2">
      <c r="A3363" s="3" t="s">
        <v>10019</v>
      </c>
      <c r="B3363" s="3" t="s">
        <v>10020</v>
      </c>
      <c r="C3363" s="3" t="s">
        <v>10021</v>
      </c>
      <c r="D3363" s="3" t="s">
        <v>10022</v>
      </c>
      <c r="E3363" s="3" t="s">
        <v>10023</v>
      </c>
      <c r="F3363" s="3" t="s">
        <v>10024</v>
      </c>
      <c r="G3363" s="3" t="s">
        <v>9966</v>
      </c>
      <c r="H3363" s="1"/>
      <c r="I3363" s="1"/>
      <c r="J3363" s="3" t="s">
        <v>9538</v>
      </c>
      <c r="K3363" s="3" t="s">
        <v>9365</v>
      </c>
      <c r="L3363" s="3" t="s">
        <v>9497</v>
      </c>
      <c r="M3363" s="3" t="s">
        <v>9498</v>
      </c>
      <c r="N3363" s="3" t="s">
        <v>10012</v>
      </c>
      <c r="O3363" s="3" t="s">
        <v>9998</v>
      </c>
      <c r="P3363" s="1"/>
      <c r="Q3363" s="1"/>
    </row>
    <row r="3364" spans="1:17" x14ac:dyDescent="0.2">
      <c r="A3364" s="3" t="s">
        <v>10025</v>
      </c>
      <c r="B3364" s="3" t="s">
        <v>10026</v>
      </c>
      <c r="C3364" s="3" t="s">
        <v>10027</v>
      </c>
      <c r="D3364" s="3" t="s">
        <v>10028</v>
      </c>
      <c r="E3364" s="3" t="s">
        <v>10029</v>
      </c>
      <c r="F3364" s="3" t="s">
        <v>10030</v>
      </c>
      <c r="G3364" s="3" t="s">
        <v>9966</v>
      </c>
      <c r="H3364" s="1"/>
      <c r="I3364" s="1"/>
      <c r="J3364" s="3" t="s">
        <v>9538</v>
      </c>
      <c r="K3364" s="3" t="s">
        <v>9365</v>
      </c>
      <c r="L3364" s="3" t="s">
        <v>9497</v>
      </c>
      <c r="M3364" s="3" t="s">
        <v>9498</v>
      </c>
      <c r="N3364" s="3" t="s">
        <v>10012</v>
      </c>
      <c r="O3364" s="3" t="s">
        <v>9998</v>
      </c>
      <c r="P3364" s="1"/>
      <c r="Q3364" s="1"/>
    </row>
    <row r="3365" spans="1:17" x14ac:dyDescent="0.2">
      <c r="A3365" s="3" t="s">
        <v>10031</v>
      </c>
      <c r="B3365" s="3" t="s">
        <v>10032</v>
      </c>
      <c r="C3365" s="3" t="s">
        <v>10027</v>
      </c>
      <c r="D3365" s="3" t="s">
        <v>10033</v>
      </c>
      <c r="E3365" s="3" t="s">
        <v>10034</v>
      </c>
      <c r="F3365" s="3" t="s">
        <v>10035</v>
      </c>
      <c r="G3365" s="3" t="s">
        <v>10036</v>
      </c>
      <c r="H3365" s="1"/>
      <c r="I3365" s="1"/>
      <c r="J3365" s="3" t="s">
        <v>9538</v>
      </c>
      <c r="K3365" s="3" t="s">
        <v>10037</v>
      </c>
      <c r="L3365" s="3" t="s">
        <v>9497</v>
      </c>
      <c r="M3365" s="3" t="s">
        <v>9498</v>
      </c>
      <c r="N3365" s="3" t="s">
        <v>10012</v>
      </c>
      <c r="O3365" s="3" t="s">
        <v>9998</v>
      </c>
      <c r="P3365" s="1"/>
      <c r="Q3365" s="1"/>
    </row>
    <row r="3366" spans="1:17" x14ac:dyDescent="0.2">
      <c r="A3366" s="3" t="s">
        <v>10038</v>
      </c>
      <c r="B3366" s="3" t="s">
        <v>10039</v>
      </c>
      <c r="C3366" s="3" t="s">
        <v>10027</v>
      </c>
      <c r="D3366" s="3" t="s">
        <v>10040</v>
      </c>
      <c r="E3366" s="3" t="s">
        <v>10041</v>
      </c>
      <c r="F3366" s="3" t="s">
        <v>10042</v>
      </c>
      <c r="G3366" s="3" t="s">
        <v>10043</v>
      </c>
      <c r="H3366" s="1"/>
      <c r="I3366" s="1"/>
      <c r="J3366" s="3" t="s">
        <v>9538</v>
      </c>
      <c r="K3366" s="3" t="s">
        <v>10044</v>
      </c>
      <c r="L3366" s="3" t="s">
        <v>9497</v>
      </c>
      <c r="M3366" s="3" t="s">
        <v>9498</v>
      </c>
      <c r="N3366" s="3" t="s">
        <v>10012</v>
      </c>
      <c r="O3366" s="3" t="s">
        <v>9998</v>
      </c>
      <c r="P3366" s="1"/>
      <c r="Q3366" s="1"/>
    </row>
    <row r="3367" spans="1:17" x14ac:dyDescent="0.2">
      <c r="A3367" s="3" t="s">
        <v>10045</v>
      </c>
      <c r="B3367" s="3" t="s">
        <v>10046</v>
      </c>
      <c r="C3367" s="3" t="s">
        <v>10027</v>
      </c>
      <c r="D3367" s="3" t="s">
        <v>10047</v>
      </c>
      <c r="E3367" s="3" t="s">
        <v>10048</v>
      </c>
      <c r="F3367" s="3" t="s">
        <v>10049</v>
      </c>
      <c r="G3367" s="3" t="s">
        <v>10050</v>
      </c>
      <c r="H3367" s="1"/>
      <c r="I3367" s="1"/>
      <c r="J3367" s="3" t="s">
        <v>9538</v>
      </c>
      <c r="K3367" s="3" t="s">
        <v>10051</v>
      </c>
      <c r="L3367" s="3" t="s">
        <v>9497</v>
      </c>
      <c r="M3367" s="3" t="s">
        <v>9498</v>
      </c>
      <c r="N3367" s="3" t="s">
        <v>10012</v>
      </c>
      <c r="O3367" s="3" t="s">
        <v>9998</v>
      </c>
      <c r="P3367" s="1"/>
      <c r="Q3367" s="1"/>
    </row>
    <row r="3368" spans="1:17" x14ac:dyDescent="0.2">
      <c r="A3368" s="3" t="s">
        <v>10052</v>
      </c>
      <c r="B3368" s="3" t="s">
        <v>10053</v>
      </c>
      <c r="C3368" s="3" t="s">
        <v>10027</v>
      </c>
      <c r="D3368" s="3" t="s">
        <v>10054</v>
      </c>
      <c r="E3368" s="3" t="s">
        <v>10055</v>
      </c>
      <c r="F3368" s="3" t="s">
        <v>10056</v>
      </c>
      <c r="G3368" s="3" t="s">
        <v>10057</v>
      </c>
      <c r="H3368" s="1"/>
      <c r="I3368" s="1"/>
      <c r="J3368" s="3" t="s">
        <v>9538</v>
      </c>
      <c r="K3368" s="3" t="s">
        <v>10058</v>
      </c>
      <c r="L3368" s="3" t="s">
        <v>9497</v>
      </c>
      <c r="M3368" s="3" t="s">
        <v>9498</v>
      </c>
      <c r="N3368" s="3" t="s">
        <v>10012</v>
      </c>
      <c r="O3368" s="3" t="s">
        <v>9998</v>
      </c>
      <c r="P3368" s="1"/>
      <c r="Q3368" s="1"/>
    </row>
    <row r="3369" spans="1:17" x14ac:dyDescent="0.2">
      <c r="A3369" s="3" t="s">
        <v>10059</v>
      </c>
      <c r="B3369" s="3" t="s">
        <v>10060</v>
      </c>
      <c r="C3369" s="3" t="s">
        <v>10027</v>
      </c>
      <c r="D3369" s="3" t="s">
        <v>10061</v>
      </c>
      <c r="E3369" s="3" t="s">
        <v>10062</v>
      </c>
      <c r="F3369" s="3" t="s">
        <v>10063</v>
      </c>
      <c r="G3369" s="3" t="s">
        <v>10064</v>
      </c>
      <c r="H3369" s="1"/>
      <c r="I3369" s="1"/>
      <c r="J3369" s="3" t="s">
        <v>9538</v>
      </c>
      <c r="K3369" s="3" t="s">
        <v>10065</v>
      </c>
      <c r="L3369" s="3" t="s">
        <v>9497</v>
      </c>
      <c r="M3369" s="3" t="s">
        <v>9498</v>
      </c>
      <c r="N3369" s="3" t="s">
        <v>10012</v>
      </c>
      <c r="O3369" s="3" t="s">
        <v>9998</v>
      </c>
      <c r="P3369" s="1"/>
      <c r="Q3369" s="1"/>
    </row>
    <row r="3370" spans="1:17" x14ac:dyDescent="0.2">
      <c r="A3370" s="3" t="s">
        <v>10066</v>
      </c>
      <c r="B3370" s="3" t="s">
        <v>10067</v>
      </c>
      <c r="C3370" s="3" t="s">
        <v>10027</v>
      </c>
      <c r="D3370" s="3" t="s">
        <v>10061</v>
      </c>
      <c r="E3370" s="3" t="s">
        <v>10068</v>
      </c>
      <c r="F3370" s="3" t="s">
        <v>10069</v>
      </c>
      <c r="G3370" s="3" t="s">
        <v>10070</v>
      </c>
      <c r="H3370" s="1"/>
      <c r="I3370" s="1"/>
      <c r="J3370" s="3" t="s">
        <v>9538</v>
      </c>
      <c r="K3370" s="3" t="s">
        <v>10071</v>
      </c>
      <c r="L3370" s="3" t="s">
        <v>9497</v>
      </c>
      <c r="M3370" s="3" t="s">
        <v>9498</v>
      </c>
      <c r="N3370" s="3" t="s">
        <v>10012</v>
      </c>
      <c r="O3370" s="3" t="s">
        <v>9998</v>
      </c>
      <c r="P3370" s="1"/>
      <c r="Q3370" s="1"/>
    </row>
    <row r="3371" spans="1:17" x14ac:dyDescent="0.2">
      <c r="A3371" s="3" t="s">
        <v>10072</v>
      </c>
      <c r="B3371" s="3" t="s">
        <v>10073</v>
      </c>
      <c r="C3371" s="3" t="s">
        <v>10027</v>
      </c>
      <c r="D3371" s="3" t="s">
        <v>10061</v>
      </c>
      <c r="E3371" s="3" t="s">
        <v>10074</v>
      </c>
      <c r="F3371" s="3" t="s">
        <v>10075</v>
      </c>
      <c r="G3371" s="3" t="s">
        <v>10076</v>
      </c>
      <c r="H3371" s="1"/>
      <c r="I3371" s="1"/>
      <c r="J3371" s="3" t="s">
        <v>9538</v>
      </c>
      <c r="K3371" s="3" t="s">
        <v>10077</v>
      </c>
      <c r="L3371" s="3" t="s">
        <v>9497</v>
      </c>
      <c r="M3371" s="3" t="s">
        <v>9498</v>
      </c>
      <c r="N3371" s="3" t="s">
        <v>10012</v>
      </c>
      <c r="O3371" s="3" t="s">
        <v>9998</v>
      </c>
      <c r="P3371" s="1"/>
      <c r="Q3371" s="1"/>
    </row>
    <row r="3372" spans="1:17" x14ac:dyDescent="0.2">
      <c r="A3372" s="3" t="s">
        <v>10078</v>
      </c>
      <c r="B3372" s="3" t="s">
        <v>10079</v>
      </c>
      <c r="C3372" s="3" t="s">
        <v>10027</v>
      </c>
      <c r="D3372" s="3" t="s">
        <v>10061</v>
      </c>
      <c r="E3372" s="3" t="s">
        <v>10080</v>
      </c>
      <c r="F3372" s="3" t="s">
        <v>10081</v>
      </c>
      <c r="G3372" s="3" t="s">
        <v>10082</v>
      </c>
      <c r="H3372" s="1"/>
      <c r="I3372" s="1"/>
      <c r="J3372" s="3" t="s">
        <v>9538</v>
      </c>
      <c r="K3372" s="3" t="s">
        <v>10083</v>
      </c>
      <c r="L3372" s="3" t="s">
        <v>9497</v>
      </c>
      <c r="M3372" s="3" t="s">
        <v>9498</v>
      </c>
      <c r="N3372" s="3" t="s">
        <v>10012</v>
      </c>
      <c r="O3372" s="3" t="s">
        <v>9998</v>
      </c>
      <c r="P3372" s="1"/>
      <c r="Q3372" s="1"/>
    </row>
    <row r="3373" spans="1:17" x14ac:dyDescent="0.2">
      <c r="A3373" s="3" t="s">
        <v>10084</v>
      </c>
      <c r="B3373" s="3" t="s">
        <v>10085</v>
      </c>
      <c r="C3373" s="3" t="s">
        <v>10086</v>
      </c>
      <c r="D3373" s="3" t="s">
        <v>10061</v>
      </c>
      <c r="E3373" s="3" t="s">
        <v>10087</v>
      </c>
      <c r="F3373" s="3" t="s">
        <v>10088</v>
      </c>
      <c r="G3373" s="3" t="s">
        <v>10089</v>
      </c>
      <c r="H3373" s="1"/>
      <c r="I3373" s="1"/>
      <c r="J3373" s="3" t="s">
        <v>9538</v>
      </c>
      <c r="K3373" s="3" t="s">
        <v>10083</v>
      </c>
      <c r="L3373" s="3" t="s">
        <v>9497</v>
      </c>
      <c r="M3373" s="3" t="s">
        <v>9498</v>
      </c>
      <c r="N3373" s="3" t="s">
        <v>10012</v>
      </c>
      <c r="O3373" s="3" t="s">
        <v>9998</v>
      </c>
      <c r="P3373" s="1"/>
      <c r="Q3373" s="1"/>
    </row>
    <row r="3374" spans="1:17" x14ac:dyDescent="0.2">
      <c r="A3374" s="3" t="s">
        <v>10090</v>
      </c>
      <c r="B3374" s="3" t="s">
        <v>10091</v>
      </c>
      <c r="C3374" s="3" t="s">
        <v>10092</v>
      </c>
      <c r="D3374" s="3" t="s">
        <v>10061</v>
      </c>
      <c r="E3374" s="3" t="s">
        <v>10093</v>
      </c>
      <c r="F3374" s="3" t="s">
        <v>10094</v>
      </c>
      <c r="G3374" s="3" t="s">
        <v>4089</v>
      </c>
      <c r="H3374" s="1"/>
      <c r="I3374" s="1"/>
      <c r="J3374" s="3" t="s">
        <v>9538</v>
      </c>
      <c r="K3374" s="3" t="s">
        <v>10083</v>
      </c>
      <c r="L3374" s="3" t="s">
        <v>9497</v>
      </c>
      <c r="M3374" s="3" t="s">
        <v>9498</v>
      </c>
      <c r="N3374" s="3" t="s">
        <v>10012</v>
      </c>
      <c r="O3374" s="3" t="s">
        <v>9998</v>
      </c>
      <c r="P3374" s="1"/>
      <c r="Q3374" s="1"/>
    </row>
    <row r="3375" spans="1:17" x14ac:dyDescent="0.2">
      <c r="A3375" s="3" t="s">
        <v>10095</v>
      </c>
      <c r="B3375" s="3" t="s">
        <v>10096</v>
      </c>
      <c r="C3375" s="3" t="s">
        <v>10092</v>
      </c>
      <c r="D3375" s="3" t="s">
        <v>10061</v>
      </c>
      <c r="E3375" s="3" t="s">
        <v>10097</v>
      </c>
      <c r="F3375" s="3" t="s">
        <v>10098</v>
      </c>
      <c r="G3375" s="3" t="s">
        <v>10099</v>
      </c>
      <c r="H3375" s="1"/>
      <c r="I3375" s="1"/>
      <c r="J3375" s="3" t="s">
        <v>9538</v>
      </c>
      <c r="K3375" s="3" t="s">
        <v>10083</v>
      </c>
      <c r="L3375" s="3" t="s">
        <v>9497</v>
      </c>
      <c r="M3375" s="3" t="s">
        <v>9498</v>
      </c>
      <c r="N3375" s="3" t="s">
        <v>10012</v>
      </c>
      <c r="O3375" s="3" t="s">
        <v>9998</v>
      </c>
      <c r="P3375" s="1"/>
      <c r="Q3375" s="1"/>
    </row>
    <row r="3376" spans="1:17" x14ac:dyDescent="0.2">
      <c r="A3376" s="3" t="s">
        <v>10100</v>
      </c>
      <c r="B3376" s="3" t="s">
        <v>10101</v>
      </c>
      <c r="C3376" s="3" t="s">
        <v>10092</v>
      </c>
      <c r="D3376" s="3" t="s">
        <v>10061</v>
      </c>
      <c r="E3376" s="3" t="s">
        <v>10102</v>
      </c>
      <c r="F3376" s="3" t="s">
        <v>10103</v>
      </c>
      <c r="G3376" s="3" t="s">
        <v>10104</v>
      </c>
      <c r="H3376" s="1"/>
      <c r="I3376" s="1"/>
      <c r="J3376" s="3" t="s">
        <v>9538</v>
      </c>
      <c r="K3376" s="3" t="s">
        <v>10083</v>
      </c>
      <c r="L3376" s="3" t="s">
        <v>9497</v>
      </c>
      <c r="M3376" s="3" t="s">
        <v>9498</v>
      </c>
      <c r="N3376" s="3" t="s">
        <v>10012</v>
      </c>
      <c r="O3376" s="3" t="s">
        <v>9998</v>
      </c>
      <c r="P3376" s="1"/>
      <c r="Q3376" s="1"/>
    </row>
    <row r="3377" spans="1:17" x14ac:dyDescent="0.2">
      <c r="A3377" s="3" t="s">
        <v>10105</v>
      </c>
      <c r="B3377" s="3" t="s">
        <v>10106</v>
      </c>
      <c r="C3377" s="3" t="s">
        <v>10092</v>
      </c>
      <c r="D3377" s="3" t="s">
        <v>10061</v>
      </c>
      <c r="E3377" s="3" t="s">
        <v>10107</v>
      </c>
      <c r="F3377" s="3" t="s">
        <v>10108</v>
      </c>
      <c r="G3377" s="3" t="s">
        <v>10109</v>
      </c>
      <c r="H3377" s="1"/>
      <c r="I3377" s="1"/>
      <c r="J3377" s="3" t="s">
        <v>9538</v>
      </c>
      <c r="K3377" s="3" t="s">
        <v>10083</v>
      </c>
      <c r="L3377" s="3" t="s">
        <v>9497</v>
      </c>
      <c r="M3377" s="3" t="s">
        <v>9498</v>
      </c>
      <c r="N3377" s="3" t="s">
        <v>10012</v>
      </c>
      <c r="O3377" s="3" t="s">
        <v>9998</v>
      </c>
      <c r="P3377" s="1"/>
      <c r="Q3377" s="1"/>
    </row>
    <row r="3378" spans="1:17" x14ac:dyDescent="0.2">
      <c r="A3378" s="3" t="s">
        <v>10110</v>
      </c>
      <c r="B3378" s="3" t="s">
        <v>10111</v>
      </c>
      <c r="C3378" s="3" t="s">
        <v>10092</v>
      </c>
      <c r="D3378" s="3" t="s">
        <v>10061</v>
      </c>
      <c r="E3378" s="3" t="s">
        <v>10112</v>
      </c>
      <c r="F3378" s="3" t="s">
        <v>10113</v>
      </c>
      <c r="G3378" s="3" t="s">
        <v>10114</v>
      </c>
      <c r="H3378" s="1"/>
      <c r="I3378" s="1"/>
      <c r="J3378" s="3" t="s">
        <v>9538</v>
      </c>
      <c r="K3378" s="3" t="s">
        <v>10083</v>
      </c>
      <c r="L3378" s="3" t="s">
        <v>9497</v>
      </c>
      <c r="M3378" s="3" t="s">
        <v>9498</v>
      </c>
      <c r="N3378" s="3" t="s">
        <v>10012</v>
      </c>
      <c r="O3378" s="3" t="s">
        <v>9998</v>
      </c>
      <c r="P3378" s="1"/>
      <c r="Q3378" s="1"/>
    </row>
    <row r="3379" spans="1:17" x14ac:dyDescent="0.2">
      <c r="A3379" s="3" t="s">
        <v>10115</v>
      </c>
      <c r="B3379" s="3" t="s">
        <v>10116</v>
      </c>
      <c r="C3379" s="3" t="s">
        <v>10117</v>
      </c>
      <c r="D3379" s="3" t="s">
        <v>10061</v>
      </c>
      <c r="E3379" s="3" t="s">
        <v>10118</v>
      </c>
      <c r="F3379" s="3" t="s">
        <v>10119</v>
      </c>
      <c r="G3379" s="3" t="s">
        <v>10120</v>
      </c>
      <c r="H3379" s="1"/>
      <c r="I3379" s="1"/>
      <c r="J3379" s="3" t="s">
        <v>9538</v>
      </c>
      <c r="K3379" s="3" t="s">
        <v>10083</v>
      </c>
      <c r="L3379" s="3" t="s">
        <v>9497</v>
      </c>
      <c r="M3379" s="3" t="s">
        <v>9498</v>
      </c>
      <c r="N3379" s="3" t="s">
        <v>10012</v>
      </c>
      <c r="O3379" s="3" t="s">
        <v>9998</v>
      </c>
      <c r="P3379" s="1"/>
      <c r="Q3379" s="1"/>
    </row>
    <row r="3380" spans="1:17" x14ac:dyDescent="0.2">
      <c r="A3380" s="3" t="s">
        <v>10121</v>
      </c>
      <c r="B3380" s="3" t="s">
        <v>10122</v>
      </c>
      <c r="C3380" s="3" t="s">
        <v>10123</v>
      </c>
      <c r="D3380" s="3" t="s">
        <v>10061</v>
      </c>
      <c r="E3380" s="3" t="s">
        <v>10124</v>
      </c>
      <c r="F3380" s="3" t="s">
        <v>10125</v>
      </c>
      <c r="G3380" s="3" t="s">
        <v>10126</v>
      </c>
      <c r="H3380" s="1"/>
      <c r="I3380" s="1"/>
      <c r="J3380" s="3" t="s">
        <v>9538</v>
      </c>
      <c r="K3380" s="3" t="s">
        <v>10083</v>
      </c>
      <c r="L3380" s="3" t="s">
        <v>9497</v>
      </c>
      <c r="M3380" s="3" t="s">
        <v>9498</v>
      </c>
      <c r="N3380" s="3" t="s">
        <v>10012</v>
      </c>
      <c r="O3380" s="3" t="s">
        <v>9998</v>
      </c>
      <c r="P3380" s="1"/>
      <c r="Q3380" s="1"/>
    </row>
    <row r="3381" spans="1:17" x14ac:dyDescent="0.2">
      <c r="A3381" s="3" t="s">
        <v>10127</v>
      </c>
      <c r="B3381" s="3" t="s">
        <v>10128</v>
      </c>
      <c r="C3381" s="3" t="s">
        <v>10129</v>
      </c>
      <c r="D3381" s="3" t="s">
        <v>10061</v>
      </c>
      <c r="E3381" s="3" t="s">
        <v>10130</v>
      </c>
      <c r="F3381" s="3" t="s">
        <v>10131</v>
      </c>
      <c r="G3381" s="3" t="s">
        <v>10132</v>
      </c>
      <c r="H3381" s="1"/>
      <c r="I3381" s="1"/>
      <c r="J3381" s="3" t="s">
        <v>9538</v>
      </c>
      <c r="K3381" s="3" t="s">
        <v>10083</v>
      </c>
      <c r="L3381" s="3" t="s">
        <v>9497</v>
      </c>
      <c r="M3381" s="3" t="s">
        <v>9498</v>
      </c>
      <c r="N3381" s="3" t="s">
        <v>10012</v>
      </c>
      <c r="O3381" s="3" t="s">
        <v>9998</v>
      </c>
      <c r="P3381" s="1"/>
      <c r="Q3381" s="1"/>
    </row>
    <row r="3382" spans="1:17" x14ac:dyDescent="0.2">
      <c r="A3382" s="3" t="s">
        <v>10133</v>
      </c>
      <c r="B3382" s="3" t="s">
        <v>10134</v>
      </c>
      <c r="C3382" s="3" t="s">
        <v>10135</v>
      </c>
      <c r="D3382" s="3" t="s">
        <v>10136</v>
      </c>
      <c r="E3382" s="3" t="s">
        <v>10137</v>
      </c>
      <c r="F3382" s="3" t="s">
        <v>10138</v>
      </c>
      <c r="G3382" s="3" t="s">
        <v>10139</v>
      </c>
      <c r="H3382" s="1"/>
      <c r="I3382" s="1"/>
      <c r="J3382" s="3" t="s">
        <v>9538</v>
      </c>
      <c r="K3382" s="3" t="s">
        <v>10083</v>
      </c>
      <c r="L3382" s="3" t="s">
        <v>9497</v>
      </c>
      <c r="M3382" s="3" t="s">
        <v>9498</v>
      </c>
      <c r="N3382" s="3" t="s">
        <v>10012</v>
      </c>
      <c r="O3382" s="3" t="s">
        <v>9998</v>
      </c>
      <c r="P3382" s="1"/>
      <c r="Q3382" s="1"/>
    </row>
    <row r="3383" spans="1:17" x14ac:dyDescent="0.2">
      <c r="A3383" s="3" t="s">
        <v>10140</v>
      </c>
      <c r="B3383" s="3" t="s">
        <v>10141</v>
      </c>
      <c r="C3383" s="3" t="s">
        <v>10142</v>
      </c>
      <c r="D3383" s="3" t="s">
        <v>10143</v>
      </c>
      <c r="E3383" s="3" t="s">
        <v>10144</v>
      </c>
      <c r="F3383" s="3" t="s">
        <v>10145</v>
      </c>
      <c r="G3383" s="3" t="s">
        <v>10146</v>
      </c>
      <c r="H3383" s="1"/>
      <c r="I3383" s="1"/>
      <c r="J3383" s="3" t="s">
        <v>9538</v>
      </c>
      <c r="K3383" s="3" t="s">
        <v>10083</v>
      </c>
      <c r="L3383" s="3" t="s">
        <v>9497</v>
      </c>
      <c r="M3383" s="3" t="s">
        <v>9498</v>
      </c>
      <c r="N3383" s="3" t="s">
        <v>10012</v>
      </c>
      <c r="O3383" s="3" t="s">
        <v>9998</v>
      </c>
      <c r="P3383" s="1"/>
      <c r="Q3383" s="1"/>
    </row>
    <row r="3384" spans="1:17" x14ac:dyDescent="0.2">
      <c r="A3384" s="3" t="s">
        <v>10147</v>
      </c>
      <c r="B3384" s="3" t="s">
        <v>10148</v>
      </c>
      <c r="C3384" s="3" t="s">
        <v>10149</v>
      </c>
      <c r="D3384" s="3" t="s">
        <v>10150</v>
      </c>
      <c r="E3384" s="3" t="s">
        <v>10151</v>
      </c>
      <c r="F3384" s="3" t="s">
        <v>10152</v>
      </c>
      <c r="G3384" s="3" t="s">
        <v>10153</v>
      </c>
      <c r="H3384" s="1"/>
      <c r="I3384" s="1"/>
      <c r="J3384" s="3" t="s">
        <v>9538</v>
      </c>
      <c r="K3384" s="3" t="s">
        <v>10083</v>
      </c>
      <c r="L3384" s="3" t="s">
        <v>9497</v>
      </c>
      <c r="M3384" s="3" t="s">
        <v>9498</v>
      </c>
      <c r="N3384" s="3" t="s">
        <v>10012</v>
      </c>
      <c r="O3384" s="3" t="s">
        <v>9998</v>
      </c>
      <c r="P3384" s="1"/>
      <c r="Q3384" s="1"/>
    </row>
    <row r="3385" spans="1:17" x14ac:dyDescent="0.2">
      <c r="A3385" s="3" t="s">
        <v>10154</v>
      </c>
      <c r="B3385" s="3" t="s">
        <v>10155</v>
      </c>
      <c r="C3385" s="3" t="s">
        <v>10156</v>
      </c>
      <c r="D3385" s="3" t="s">
        <v>10157</v>
      </c>
      <c r="E3385" s="3" t="s">
        <v>10158</v>
      </c>
      <c r="F3385" s="3" t="s">
        <v>10159</v>
      </c>
      <c r="G3385" s="3" t="s">
        <v>10160</v>
      </c>
      <c r="H3385" s="1"/>
      <c r="I3385" s="1"/>
      <c r="J3385" s="3" t="s">
        <v>9538</v>
      </c>
      <c r="K3385" s="3" t="s">
        <v>10083</v>
      </c>
      <c r="L3385" s="3" t="s">
        <v>9497</v>
      </c>
      <c r="M3385" s="3" t="s">
        <v>9498</v>
      </c>
      <c r="N3385" s="3" t="s">
        <v>10012</v>
      </c>
      <c r="O3385" s="3" t="s">
        <v>9998</v>
      </c>
      <c r="P3385" s="1"/>
      <c r="Q3385" s="1"/>
    </row>
    <row r="3386" spans="1:17" x14ac:dyDescent="0.2">
      <c r="A3386" s="3" t="s">
        <v>10161</v>
      </c>
      <c r="B3386" s="3" t="s">
        <v>10162</v>
      </c>
      <c r="C3386" s="3" t="s">
        <v>10163</v>
      </c>
      <c r="D3386" s="3" t="s">
        <v>10164</v>
      </c>
      <c r="E3386" s="3" t="s">
        <v>10165</v>
      </c>
      <c r="F3386" s="3" t="s">
        <v>10166</v>
      </c>
      <c r="G3386" s="3" t="s">
        <v>10167</v>
      </c>
      <c r="H3386" s="1"/>
      <c r="I3386" s="1"/>
      <c r="J3386" s="3" t="s">
        <v>9538</v>
      </c>
      <c r="K3386" s="3" t="s">
        <v>10083</v>
      </c>
      <c r="L3386" s="3" t="s">
        <v>9497</v>
      </c>
      <c r="M3386" s="3" t="s">
        <v>9498</v>
      </c>
      <c r="N3386" s="3" t="s">
        <v>10012</v>
      </c>
      <c r="O3386" s="3" t="s">
        <v>9998</v>
      </c>
      <c r="P3386" s="1"/>
      <c r="Q3386" s="1"/>
    </row>
    <row r="3387" spans="1:17" x14ac:dyDescent="0.2">
      <c r="A3387" s="3" t="s">
        <v>10168</v>
      </c>
      <c r="B3387" s="3" t="s">
        <v>10169</v>
      </c>
      <c r="C3387" s="3" t="s">
        <v>10170</v>
      </c>
      <c r="D3387" s="3" t="s">
        <v>10171</v>
      </c>
      <c r="E3387" s="3" t="s">
        <v>10172</v>
      </c>
      <c r="F3387" s="3" t="s">
        <v>10173</v>
      </c>
      <c r="G3387" s="3" t="s">
        <v>10174</v>
      </c>
      <c r="H3387" s="1"/>
      <c r="I3387" s="1"/>
      <c r="J3387" s="3" t="s">
        <v>9538</v>
      </c>
      <c r="K3387" s="3" t="s">
        <v>10083</v>
      </c>
      <c r="L3387" s="3" t="s">
        <v>9497</v>
      </c>
      <c r="M3387" s="3" t="s">
        <v>9498</v>
      </c>
      <c r="N3387" s="3" t="s">
        <v>10012</v>
      </c>
      <c r="O3387" s="3" t="s">
        <v>9998</v>
      </c>
      <c r="P3387" s="1"/>
      <c r="Q3387" s="1"/>
    </row>
    <row r="3388" spans="1:17" x14ac:dyDescent="0.2">
      <c r="A3388" s="3" t="s">
        <v>10175</v>
      </c>
      <c r="B3388" s="3" t="s">
        <v>10176</v>
      </c>
      <c r="C3388" s="3" t="s">
        <v>10177</v>
      </c>
      <c r="D3388" s="3" t="s">
        <v>10178</v>
      </c>
      <c r="E3388" s="3" t="s">
        <v>10179</v>
      </c>
      <c r="F3388" s="3" t="s">
        <v>10180</v>
      </c>
      <c r="G3388" s="3" t="s">
        <v>10181</v>
      </c>
      <c r="H3388" s="1"/>
      <c r="I3388" s="1"/>
      <c r="J3388" s="3" t="s">
        <v>9538</v>
      </c>
      <c r="K3388" s="3" t="s">
        <v>10083</v>
      </c>
      <c r="L3388" s="3" t="s">
        <v>9497</v>
      </c>
      <c r="M3388" s="3" t="s">
        <v>9498</v>
      </c>
      <c r="N3388" s="3" t="s">
        <v>10012</v>
      </c>
      <c r="O3388" s="3" t="s">
        <v>9998</v>
      </c>
      <c r="P3388" s="1"/>
      <c r="Q3388" s="1"/>
    </row>
    <row r="3389" spans="1:17" x14ac:dyDescent="0.2">
      <c r="A3389" s="3" t="s">
        <v>10182</v>
      </c>
      <c r="B3389" s="3" t="s">
        <v>10183</v>
      </c>
      <c r="C3389" s="3" t="s">
        <v>10184</v>
      </c>
      <c r="D3389" s="3" t="s">
        <v>10178</v>
      </c>
      <c r="E3389" s="3" t="s">
        <v>10185</v>
      </c>
      <c r="F3389" s="3" t="s">
        <v>10186</v>
      </c>
      <c r="G3389" s="3" t="s">
        <v>10187</v>
      </c>
      <c r="H3389" s="1"/>
      <c r="I3389" s="1"/>
      <c r="J3389" s="3" t="s">
        <v>9538</v>
      </c>
      <c r="K3389" s="3" t="s">
        <v>10083</v>
      </c>
      <c r="L3389" s="3" t="s">
        <v>9497</v>
      </c>
      <c r="M3389" s="3" t="s">
        <v>9498</v>
      </c>
      <c r="N3389" s="3" t="s">
        <v>10012</v>
      </c>
      <c r="O3389" s="3" t="s">
        <v>9998</v>
      </c>
      <c r="P3389" s="1"/>
      <c r="Q3389" s="1"/>
    </row>
    <row r="3390" spans="1:17" x14ac:dyDescent="0.2">
      <c r="A3390" s="3" t="s">
        <v>10188</v>
      </c>
      <c r="B3390" s="3" t="s">
        <v>10189</v>
      </c>
      <c r="C3390" s="3" t="s">
        <v>10190</v>
      </c>
      <c r="D3390" s="3" t="s">
        <v>10178</v>
      </c>
      <c r="E3390" s="3" t="s">
        <v>10191</v>
      </c>
      <c r="F3390" s="3" t="s">
        <v>10192</v>
      </c>
      <c r="G3390" s="3" t="s">
        <v>4932</v>
      </c>
      <c r="H3390" s="1"/>
      <c r="I3390" s="1"/>
      <c r="J3390" s="3" t="s">
        <v>9538</v>
      </c>
      <c r="K3390" s="3" t="s">
        <v>10083</v>
      </c>
      <c r="L3390" s="3" t="s">
        <v>9497</v>
      </c>
      <c r="M3390" s="3" t="s">
        <v>9498</v>
      </c>
      <c r="N3390" s="3" t="s">
        <v>10012</v>
      </c>
      <c r="O3390" s="3" t="s">
        <v>9998</v>
      </c>
      <c r="P3390" s="1"/>
      <c r="Q3390" s="1"/>
    </row>
    <row r="3391" spans="1:17" x14ac:dyDescent="0.2">
      <c r="A3391" s="3" t="s">
        <v>10193</v>
      </c>
      <c r="B3391" s="3" t="s">
        <v>10194</v>
      </c>
      <c r="C3391" s="3" t="s">
        <v>10195</v>
      </c>
      <c r="D3391" s="3" t="s">
        <v>10178</v>
      </c>
      <c r="E3391" s="3" t="s">
        <v>10196</v>
      </c>
      <c r="F3391" s="3" t="s">
        <v>10197</v>
      </c>
      <c r="G3391" s="3" t="s">
        <v>10198</v>
      </c>
      <c r="H3391" s="1"/>
      <c r="I3391" s="1"/>
      <c r="J3391" s="3" t="s">
        <v>9538</v>
      </c>
      <c r="K3391" s="3" t="s">
        <v>10083</v>
      </c>
      <c r="L3391" s="3" t="s">
        <v>9497</v>
      </c>
      <c r="M3391" s="3" t="s">
        <v>9498</v>
      </c>
      <c r="N3391" s="3" t="s">
        <v>10012</v>
      </c>
      <c r="O3391" s="3" t="s">
        <v>9998</v>
      </c>
      <c r="P3391" s="1"/>
      <c r="Q3391" s="1"/>
    </row>
    <row r="3392" spans="1:17" x14ac:dyDescent="0.2">
      <c r="A3392" s="3" t="s">
        <v>10199</v>
      </c>
      <c r="B3392" s="3" t="s">
        <v>10200</v>
      </c>
      <c r="C3392" s="3" t="s">
        <v>10201</v>
      </c>
      <c r="D3392" s="3" t="s">
        <v>10178</v>
      </c>
      <c r="E3392" s="3" t="s">
        <v>10202</v>
      </c>
      <c r="F3392" s="3" t="s">
        <v>10203</v>
      </c>
      <c r="G3392" s="3" t="s">
        <v>10204</v>
      </c>
      <c r="H3392" s="1"/>
      <c r="I3392" s="1"/>
      <c r="J3392" s="3" t="s">
        <v>9538</v>
      </c>
      <c r="K3392" s="3" t="s">
        <v>10083</v>
      </c>
      <c r="L3392" s="3" t="s">
        <v>9497</v>
      </c>
      <c r="M3392" s="3" t="s">
        <v>9498</v>
      </c>
      <c r="N3392" s="3" t="s">
        <v>10012</v>
      </c>
      <c r="O3392" s="3" t="s">
        <v>10205</v>
      </c>
      <c r="P3392" s="1"/>
      <c r="Q3392" s="1"/>
    </row>
    <row r="3393" spans="1:17" x14ac:dyDescent="0.2">
      <c r="A3393" s="3" t="s">
        <v>10206</v>
      </c>
      <c r="B3393" s="3" t="s">
        <v>10207</v>
      </c>
      <c r="C3393" s="3" t="s">
        <v>10208</v>
      </c>
      <c r="D3393" s="3" t="s">
        <v>10178</v>
      </c>
      <c r="E3393" s="3" t="s">
        <v>10209</v>
      </c>
      <c r="F3393" s="3" t="s">
        <v>10210</v>
      </c>
      <c r="G3393" s="3" t="s">
        <v>10211</v>
      </c>
      <c r="H3393" s="1"/>
      <c r="I3393" s="1"/>
      <c r="J3393" s="3" t="s">
        <v>9538</v>
      </c>
      <c r="K3393" s="3" t="s">
        <v>10083</v>
      </c>
      <c r="L3393" s="3" t="s">
        <v>9497</v>
      </c>
      <c r="M3393" s="3" t="s">
        <v>9498</v>
      </c>
      <c r="N3393" s="3" t="s">
        <v>10012</v>
      </c>
      <c r="O3393" s="3" t="s">
        <v>10212</v>
      </c>
      <c r="P3393" s="1"/>
      <c r="Q3393" s="1"/>
    </row>
    <row r="3394" spans="1:17" x14ac:dyDescent="0.2">
      <c r="A3394" s="3" t="s">
        <v>10213</v>
      </c>
      <c r="B3394" s="3" t="s">
        <v>10214</v>
      </c>
      <c r="C3394" s="3" t="s">
        <v>10215</v>
      </c>
      <c r="D3394" s="3" t="s">
        <v>10178</v>
      </c>
      <c r="E3394" s="3" t="s">
        <v>10216</v>
      </c>
      <c r="F3394" s="3" t="s">
        <v>10217</v>
      </c>
      <c r="G3394" s="3" t="s">
        <v>10218</v>
      </c>
      <c r="H3394" s="1"/>
      <c r="I3394" s="1"/>
      <c r="J3394" s="3" t="s">
        <v>9538</v>
      </c>
      <c r="K3394" s="3" t="s">
        <v>10083</v>
      </c>
      <c r="L3394" s="3" t="s">
        <v>9497</v>
      </c>
      <c r="M3394" s="3" t="s">
        <v>9498</v>
      </c>
      <c r="N3394" s="3" t="s">
        <v>10012</v>
      </c>
      <c r="O3394" s="3" t="s">
        <v>10219</v>
      </c>
      <c r="P3394" s="1"/>
      <c r="Q3394" s="1"/>
    </row>
    <row r="3395" spans="1:17" x14ac:dyDescent="0.2">
      <c r="A3395" s="3" t="s">
        <v>10220</v>
      </c>
      <c r="B3395" s="3" t="s">
        <v>10221</v>
      </c>
      <c r="C3395" s="3" t="s">
        <v>10222</v>
      </c>
      <c r="D3395" s="3" t="s">
        <v>10178</v>
      </c>
      <c r="E3395" s="3" t="s">
        <v>10223</v>
      </c>
      <c r="F3395" s="3" t="s">
        <v>10224</v>
      </c>
      <c r="G3395" s="3" t="s">
        <v>10225</v>
      </c>
      <c r="H3395" s="1"/>
      <c r="I3395" s="1"/>
      <c r="J3395" s="3" t="s">
        <v>9538</v>
      </c>
      <c r="K3395" s="3" t="s">
        <v>10083</v>
      </c>
      <c r="L3395" s="3" t="s">
        <v>9497</v>
      </c>
      <c r="M3395" s="3" t="s">
        <v>9498</v>
      </c>
      <c r="N3395" s="3" t="s">
        <v>10012</v>
      </c>
      <c r="O3395" s="3" t="s">
        <v>10226</v>
      </c>
      <c r="P3395" s="1"/>
      <c r="Q3395" s="1"/>
    </row>
    <row r="3396" spans="1:17" x14ac:dyDescent="0.2">
      <c r="A3396" s="3" t="s">
        <v>10227</v>
      </c>
      <c r="B3396" s="3" t="s">
        <v>10228</v>
      </c>
      <c r="C3396" s="3" t="s">
        <v>10229</v>
      </c>
      <c r="D3396" s="3" t="s">
        <v>10230</v>
      </c>
      <c r="E3396" s="3" t="s">
        <v>10231</v>
      </c>
      <c r="F3396" s="3" t="s">
        <v>10232</v>
      </c>
      <c r="G3396" s="3" t="s">
        <v>10233</v>
      </c>
      <c r="H3396" s="1"/>
      <c r="I3396" s="1"/>
      <c r="J3396" s="3" t="s">
        <v>9538</v>
      </c>
      <c r="K3396" s="3" t="s">
        <v>10083</v>
      </c>
      <c r="L3396" s="3" t="s">
        <v>9497</v>
      </c>
      <c r="M3396" s="3" t="s">
        <v>9498</v>
      </c>
      <c r="N3396" s="3" t="s">
        <v>10012</v>
      </c>
      <c r="O3396" s="3" t="s">
        <v>10234</v>
      </c>
      <c r="P3396" s="1"/>
      <c r="Q3396" s="1"/>
    </row>
    <row r="3397" spans="1:17" x14ac:dyDescent="0.2">
      <c r="A3397" s="3" t="s">
        <v>10235</v>
      </c>
      <c r="B3397" s="3" t="s">
        <v>10236</v>
      </c>
      <c r="C3397" s="3" t="s">
        <v>10237</v>
      </c>
      <c r="D3397" s="3" t="s">
        <v>10238</v>
      </c>
      <c r="E3397" s="3" t="s">
        <v>10239</v>
      </c>
      <c r="F3397" s="3" t="s">
        <v>10240</v>
      </c>
      <c r="G3397" s="3" t="s">
        <v>10241</v>
      </c>
      <c r="H3397" s="1"/>
      <c r="I3397" s="1"/>
      <c r="J3397" s="3" t="s">
        <v>9538</v>
      </c>
      <c r="K3397" s="3" t="s">
        <v>10083</v>
      </c>
      <c r="L3397" s="3" t="s">
        <v>9497</v>
      </c>
      <c r="M3397" s="3" t="s">
        <v>9498</v>
      </c>
      <c r="N3397" s="3" t="s">
        <v>10012</v>
      </c>
      <c r="O3397" s="3" t="s">
        <v>10234</v>
      </c>
      <c r="P3397" s="1"/>
      <c r="Q3397" s="1"/>
    </row>
    <row r="3398" spans="1:17" x14ac:dyDescent="0.2">
      <c r="A3398" s="3" t="s">
        <v>10242</v>
      </c>
      <c r="B3398" s="3" t="s">
        <v>10243</v>
      </c>
      <c r="C3398" s="3" t="s">
        <v>10244</v>
      </c>
      <c r="D3398" s="3" t="s">
        <v>10245</v>
      </c>
      <c r="E3398" s="3" t="s">
        <v>10246</v>
      </c>
      <c r="F3398" s="3" t="s">
        <v>10247</v>
      </c>
      <c r="G3398" s="3" t="s">
        <v>10248</v>
      </c>
      <c r="H3398" s="1"/>
      <c r="I3398" s="1"/>
      <c r="J3398" s="3" t="s">
        <v>9538</v>
      </c>
      <c r="K3398" s="3" t="s">
        <v>10083</v>
      </c>
      <c r="L3398" s="3" t="s">
        <v>9497</v>
      </c>
      <c r="M3398" s="3" t="s">
        <v>9498</v>
      </c>
      <c r="N3398" s="3" t="s">
        <v>10012</v>
      </c>
      <c r="O3398" s="3" t="s">
        <v>10234</v>
      </c>
      <c r="P3398" s="1"/>
      <c r="Q3398" s="1"/>
    </row>
    <row r="3399" spans="1:17" x14ac:dyDescent="0.2">
      <c r="A3399" s="3" t="s">
        <v>10249</v>
      </c>
      <c r="B3399" s="3" t="s">
        <v>10250</v>
      </c>
      <c r="C3399" s="3" t="s">
        <v>10251</v>
      </c>
      <c r="D3399" s="3" t="s">
        <v>10252</v>
      </c>
      <c r="E3399" s="3" t="s">
        <v>10253</v>
      </c>
      <c r="F3399" s="3" t="s">
        <v>10254</v>
      </c>
      <c r="G3399" s="3" t="s">
        <v>10255</v>
      </c>
      <c r="H3399" s="1"/>
      <c r="I3399" s="1"/>
      <c r="J3399" s="3" t="s">
        <v>9538</v>
      </c>
      <c r="K3399" s="3" t="s">
        <v>10083</v>
      </c>
      <c r="L3399" s="3" t="s">
        <v>9497</v>
      </c>
      <c r="M3399" s="3" t="s">
        <v>9498</v>
      </c>
      <c r="N3399" s="3" t="s">
        <v>10012</v>
      </c>
      <c r="O3399" s="3" t="s">
        <v>10234</v>
      </c>
      <c r="P3399" s="1"/>
      <c r="Q3399" s="1"/>
    </row>
    <row r="3400" spans="1:17" x14ac:dyDescent="0.2">
      <c r="A3400" s="3" t="s">
        <v>10256</v>
      </c>
      <c r="B3400" s="3" t="s">
        <v>10257</v>
      </c>
      <c r="C3400" s="3" t="s">
        <v>10258</v>
      </c>
      <c r="D3400" s="3" t="s">
        <v>10259</v>
      </c>
      <c r="E3400" s="3" t="s">
        <v>10260</v>
      </c>
      <c r="F3400" s="3" t="s">
        <v>10261</v>
      </c>
      <c r="G3400" s="3" t="s">
        <v>10262</v>
      </c>
      <c r="H3400" s="1"/>
      <c r="I3400" s="1"/>
      <c r="J3400" s="3" t="s">
        <v>9538</v>
      </c>
      <c r="K3400" s="3" t="s">
        <v>10083</v>
      </c>
      <c r="L3400" s="3" t="s">
        <v>9497</v>
      </c>
      <c r="M3400" s="3" t="s">
        <v>9498</v>
      </c>
      <c r="N3400" s="3" t="s">
        <v>10012</v>
      </c>
      <c r="O3400" s="3" t="s">
        <v>10234</v>
      </c>
      <c r="P3400" s="1"/>
      <c r="Q3400" s="1"/>
    </row>
    <row r="3401" spans="1:17" x14ac:dyDescent="0.2">
      <c r="A3401" s="3" t="s">
        <v>10263</v>
      </c>
      <c r="B3401" s="3" t="s">
        <v>10264</v>
      </c>
      <c r="C3401" s="3" t="s">
        <v>10265</v>
      </c>
      <c r="D3401" s="3" t="s">
        <v>10259</v>
      </c>
      <c r="E3401" s="3" t="s">
        <v>10266</v>
      </c>
      <c r="F3401" s="3" t="s">
        <v>10267</v>
      </c>
      <c r="G3401" s="3" t="s">
        <v>10268</v>
      </c>
      <c r="H3401" s="1"/>
      <c r="I3401" s="1"/>
      <c r="J3401" s="3" t="s">
        <v>9538</v>
      </c>
      <c r="K3401" s="3" t="s">
        <v>10083</v>
      </c>
      <c r="L3401" s="3" t="s">
        <v>9497</v>
      </c>
      <c r="M3401" s="3" t="s">
        <v>9498</v>
      </c>
      <c r="N3401" s="3" t="s">
        <v>10012</v>
      </c>
      <c r="O3401" s="3" t="s">
        <v>10234</v>
      </c>
      <c r="P3401" s="1"/>
      <c r="Q3401" s="1"/>
    </row>
    <row r="3402" spans="1:17" x14ac:dyDescent="0.2">
      <c r="A3402" s="3" t="s">
        <v>10269</v>
      </c>
      <c r="B3402" s="3" t="s">
        <v>10270</v>
      </c>
      <c r="C3402" s="3" t="s">
        <v>10271</v>
      </c>
      <c r="D3402" s="3" t="s">
        <v>10259</v>
      </c>
      <c r="E3402" s="3" t="s">
        <v>10272</v>
      </c>
      <c r="F3402" s="3" t="s">
        <v>10273</v>
      </c>
      <c r="G3402" s="3" t="s">
        <v>10268</v>
      </c>
      <c r="H3402" s="1"/>
      <c r="I3402" s="1"/>
      <c r="J3402" s="3" t="s">
        <v>9538</v>
      </c>
      <c r="K3402" s="3" t="s">
        <v>10083</v>
      </c>
      <c r="L3402" s="3" t="s">
        <v>9497</v>
      </c>
      <c r="M3402" s="3" t="s">
        <v>9498</v>
      </c>
      <c r="N3402" s="3" t="s">
        <v>10012</v>
      </c>
      <c r="O3402" s="3" t="s">
        <v>10234</v>
      </c>
      <c r="P3402" s="1"/>
      <c r="Q3402" s="1"/>
    </row>
    <row r="3403" spans="1:17" x14ac:dyDescent="0.2">
      <c r="A3403" s="3" t="s">
        <v>10274</v>
      </c>
      <c r="B3403" s="3" t="s">
        <v>10275</v>
      </c>
      <c r="C3403" s="3" t="s">
        <v>10276</v>
      </c>
      <c r="D3403" s="3" t="s">
        <v>10259</v>
      </c>
      <c r="E3403" s="3" t="s">
        <v>10277</v>
      </c>
      <c r="F3403" s="3" t="s">
        <v>10278</v>
      </c>
      <c r="G3403" s="3" t="s">
        <v>10268</v>
      </c>
      <c r="H3403" s="1"/>
      <c r="I3403" s="1"/>
      <c r="J3403" s="3" t="s">
        <v>9538</v>
      </c>
      <c r="K3403" s="3" t="s">
        <v>10083</v>
      </c>
      <c r="L3403" s="3" t="s">
        <v>9497</v>
      </c>
      <c r="M3403" s="3" t="s">
        <v>9498</v>
      </c>
      <c r="N3403" s="3" t="s">
        <v>10012</v>
      </c>
      <c r="O3403" s="3" t="s">
        <v>10234</v>
      </c>
      <c r="P3403" s="1"/>
      <c r="Q3403" s="1"/>
    </row>
    <row r="3404" spans="1:17" x14ac:dyDescent="0.2">
      <c r="A3404" s="3" t="s">
        <v>10279</v>
      </c>
      <c r="B3404" s="3" t="s">
        <v>10280</v>
      </c>
      <c r="C3404" s="3" t="s">
        <v>10281</v>
      </c>
      <c r="D3404" s="3" t="s">
        <v>10259</v>
      </c>
      <c r="E3404" s="3" t="s">
        <v>10282</v>
      </c>
      <c r="F3404" s="3" t="s">
        <v>10283</v>
      </c>
      <c r="G3404" s="3" t="s">
        <v>10268</v>
      </c>
      <c r="H3404" s="1"/>
      <c r="I3404" s="1"/>
      <c r="J3404" s="3" t="s">
        <v>9538</v>
      </c>
      <c r="K3404" s="3" t="s">
        <v>10083</v>
      </c>
      <c r="L3404" s="3" t="s">
        <v>9497</v>
      </c>
      <c r="M3404" s="3" t="s">
        <v>9498</v>
      </c>
      <c r="N3404" s="3" t="s">
        <v>10012</v>
      </c>
      <c r="O3404" s="3" t="s">
        <v>10234</v>
      </c>
      <c r="P3404" s="1"/>
      <c r="Q3404" s="1"/>
    </row>
    <row r="3405" spans="1:17" x14ac:dyDescent="0.2">
      <c r="A3405" s="3" t="s">
        <v>10284</v>
      </c>
      <c r="B3405" s="3" t="s">
        <v>10285</v>
      </c>
      <c r="C3405" s="3" t="s">
        <v>10286</v>
      </c>
      <c r="D3405" s="3" t="s">
        <v>10259</v>
      </c>
      <c r="E3405" s="3" t="s">
        <v>10287</v>
      </c>
      <c r="F3405" s="3" t="s">
        <v>10288</v>
      </c>
      <c r="G3405" s="3" t="s">
        <v>10268</v>
      </c>
      <c r="H3405" s="1"/>
      <c r="I3405" s="1"/>
      <c r="J3405" s="3" t="s">
        <v>9538</v>
      </c>
      <c r="K3405" s="3" t="s">
        <v>10289</v>
      </c>
      <c r="L3405" s="3" t="s">
        <v>9497</v>
      </c>
      <c r="M3405" s="3" t="s">
        <v>9498</v>
      </c>
      <c r="N3405" s="3" t="s">
        <v>10012</v>
      </c>
      <c r="O3405" s="3" t="s">
        <v>10234</v>
      </c>
      <c r="P3405" s="1"/>
      <c r="Q3405" s="1"/>
    </row>
    <row r="3406" spans="1:17" x14ac:dyDescent="0.2">
      <c r="A3406" s="3" t="s">
        <v>10290</v>
      </c>
      <c r="B3406" s="3" t="s">
        <v>10291</v>
      </c>
      <c r="C3406" s="3" t="s">
        <v>10292</v>
      </c>
      <c r="D3406" s="3" t="s">
        <v>10259</v>
      </c>
      <c r="E3406" s="3" t="s">
        <v>10293</v>
      </c>
      <c r="F3406" s="3" t="s">
        <v>10294</v>
      </c>
      <c r="G3406" s="3" t="s">
        <v>10268</v>
      </c>
      <c r="H3406" s="1"/>
      <c r="I3406" s="1"/>
      <c r="J3406" s="3" t="s">
        <v>9538</v>
      </c>
      <c r="K3406" s="3" t="s">
        <v>10295</v>
      </c>
      <c r="L3406" s="3" t="s">
        <v>9497</v>
      </c>
      <c r="M3406" s="3" t="s">
        <v>9498</v>
      </c>
      <c r="N3406" s="3" t="s">
        <v>10012</v>
      </c>
      <c r="O3406" s="3" t="s">
        <v>10296</v>
      </c>
      <c r="P3406" s="1"/>
      <c r="Q3406" s="1"/>
    </row>
    <row r="3407" spans="1:17" x14ac:dyDescent="0.2">
      <c r="A3407" s="3" t="s">
        <v>10297</v>
      </c>
      <c r="B3407" s="3" t="s">
        <v>10298</v>
      </c>
      <c r="C3407" s="3" t="s">
        <v>10299</v>
      </c>
      <c r="D3407" s="3" t="s">
        <v>10259</v>
      </c>
      <c r="E3407" s="3" t="s">
        <v>10300</v>
      </c>
      <c r="F3407" s="3" t="s">
        <v>10301</v>
      </c>
      <c r="G3407" s="3" t="s">
        <v>10268</v>
      </c>
      <c r="H3407" s="1"/>
      <c r="I3407" s="1"/>
      <c r="J3407" s="3" t="s">
        <v>9538</v>
      </c>
      <c r="K3407" s="3" t="s">
        <v>1762</v>
      </c>
      <c r="L3407" s="3" t="s">
        <v>9497</v>
      </c>
      <c r="M3407" s="3" t="s">
        <v>9498</v>
      </c>
      <c r="N3407" s="3" t="s">
        <v>10012</v>
      </c>
      <c r="O3407" s="3" t="s">
        <v>10302</v>
      </c>
      <c r="P3407" s="1"/>
      <c r="Q3407" s="1"/>
    </row>
    <row r="3408" spans="1:17" x14ac:dyDescent="0.2">
      <c r="A3408" s="3" t="s">
        <v>10303</v>
      </c>
      <c r="B3408" s="3" t="s">
        <v>10304</v>
      </c>
      <c r="C3408" s="3" t="s">
        <v>10305</v>
      </c>
      <c r="D3408" s="3" t="s">
        <v>10306</v>
      </c>
      <c r="E3408" s="3" t="s">
        <v>10307</v>
      </c>
      <c r="F3408" s="3" t="s">
        <v>10308</v>
      </c>
      <c r="G3408" s="3" t="s">
        <v>10268</v>
      </c>
      <c r="H3408" s="1"/>
      <c r="I3408" s="1"/>
      <c r="J3408" s="3" t="s">
        <v>9538</v>
      </c>
      <c r="K3408" s="3" t="s">
        <v>1762</v>
      </c>
      <c r="L3408" s="3" t="s">
        <v>9497</v>
      </c>
      <c r="M3408" s="3" t="s">
        <v>9498</v>
      </c>
      <c r="N3408" s="3" t="s">
        <v>10012</v>
      </c>
      <c r="O3408" s="3" t="s">
        <v>10309</v>
      </c>
      <c r="P3408" s="1"/>
      <c r="Q3408" s="1"/>
    </row>
    <row r="3409" spans="1:17" x14ac:dyDescent="0.2">
      <c r="A3409" s="3" t="s">
        <v>10310</v>
      </c>
      <c r="B3409" s="3" t="s">
        <v>10311</v>
      </c>
      <c r="C3409" s="3" t="s">
        <v>10312</v>
      </c>
      <c r="D3409" s="3" t="s">
        <v>10313</v>
      </c>
      <c r="E3409" s="3" t="s">
        <v>10314</v>
      </c>
      <c r="F3409" s="3" t="s">
        <v>10315</v>
      </c>
      <c r="G3409" s="3" t="s">
        <v>10268</v>
      </c>
      <c r="H3409" s="1"/>
      <c r="I3409" s="1"/>
      <c r="J3409" s="3" t="s">
        <v>9538</v>
      </c>
      <c r="K3409" s="3" t="s">
        <v>1762</v>
      </c>
      <c r="L3409" s="3" t="s">
        <v>9497</v>
      </c>
      <c r="M3409" s="3" t="s">
        <v>9498</v>
      </c>
      <c r="N3409" s="3" t="s">
        <v>10012</v>
      </c>
      <c r="O3409" s="3" t="s">
        <v>10316</v>
      </c>
      <c r="P3409" s="1"/>
      <c r="Q3409" s="1"/>
    </row>
    <row r="3410" spans="1:17" x14ac:dyDescent="0.2">
      <c r="A3410" s="3" t="s">
        <v>10317</v>
      </c>
      <c r="B3410" s="3" t="s">
        <v>10318</v>
      </c>
      <c r="C3410" s="3" t="s">
        <v>10319</v>
      </c>
      <c r="D3410" s="3" t="s">
        <v>10320</v>
      </c>
      <c r="E3410" s="3" t="s">
        <v>10321</v>
      </c>
      <c r="F3410" s="3" t="s">
        <v>10322</v>
      </c>
      <c r="G3410" s="3" t="s">
        <v>10268</v>
      </c>
      <c r="H3410" s="1"/>
      <c r="I3410" s="1"/>
      <c r="J3410" s="3" t="s">
        <v>9538</v>
      </c>
      <c r="K3410" s="3" t="s">
        <v>1762</v>
      </c>
      <c r="L3410" s="3" t="s">
        <v>9497</v>
      </c>
      <c r="M3410" s="3" t="s">
        <v>9498</v>
      </c>
      <c r="N3410" s="3" t="s">
        <v>10012</v>
      </c>
      <c r="O3410" s="3" t="s">
        <v>10323</v>
      </c>
      <c r="P3410" s="1"/>
      <c r="Q3410" s="1"/>
    </row>
    <row r="3411" spans="1:17" x14ac:dyDescent="0.2">
      <c r="A3411" s="3" t="s">
        <v>10324</v>
      </c>
      <c r="B3411" s="3" t="s">
        <v>10325</v>
      </c>
      <c r="C3411" s="3" t="s">
        <v>10326</v>
      </c>
      <c r="D3411" s="3" t="s">
        <v>10327</v>
      </c>
      <c r="E3411" s="3" t="s">
        <v>10328</v>
      </c>
      <c r="F3411" s="3" t="s">
        <v>10329</v>
      </c>
      <c r="G3411" s="3" t="s">
        <v>10268</v>
      </c>
      <c r="H3411" s="1"/>
      <c r="I3411" s="1"/>
      <c r="J3411" s="3" t="s">
        <v>9538</v>
      </c>
      <c r="K3411" s="3" t="s">
        <v>1762</v>
      </c>
      <c r="L3411" s="3" t="s">
        <v>9497</v>
      </c>
      <c r="M3411" s="3" t="s">
        <v>9498</v>
      </c>
      <c r="N3411" s="3" t="s">
        <v>10012</v>
      </c>
      <c r="O3411" s="3" t="s">
        <v>10323</v>
      </c>
      <c r="P3411" s="1"/>
      <c r="Q3411" s="1"/>
    </row>
    <row r="3412" spans="1:17" x14ac:dyDescent="0.2">
      <c r="A3412" s="3" t="s">
        <v>10330</v>
      </c>
      <c r="B3412" s="3" t="s">
        <v>10331</v>
      </c>
      <c r="C3412" s="3" t="s">
        <v>10332</v>
      </c>
      <c r="D3412" s="3" t="s">
        <v>10333</v>
      </c>
      <c r="E3412" s="3" t="s">
        <v>10334</v>
      </c>
      <c r="F3412" s="3" t="s">
        <v>10335</v>
      </c>
      <c r="G3412" s="3" t="s">
        <v>10268</v>
      </c>
      <c r="H3412" s="1"/>
      <c r="I3412" s="1"/>
      <c r="J3412" s="3" t="s">
        <v>9538</v>
      </c>
      <c r="K3412" s="3" t="s">
        <v>1762</v>
      </c>
      <c r="L3412" s="3" t="s">
        <v>9497</v>
      </c>
      <c r="M3412" s="3" t="s">
        <v>9498</v>
      </c>
      <c r="N3412" s="3" t="s">
        <v>10012</v>
      </c>
      <c r="O3412" s="3" t="s">
        <v>10323</v>
      </c>
      <c r="P3412" s="1"/>
      <c r="Q3412" s="1"/>
    </row>
    <row r="3413" spans="1:17" x14ac:dyDescent="0.2">
      <c r="A3413" s="3" t="s">
        <v>10336</v>
      </c>
      <c r="B3413" s="3" t="s">
        <v>10337</v>
      </c>
      <c r="C3413" s="3" t="s">
        <v>10338</v>
      </c>
      <c r="D3413" s="3" t="s">
        <v>10339</v>
      </c>
      <c r="E3413" s="3" t="s">
        <v>10340</v>
      </c>
      <c r="F3413" s="3" t="s">
        <v>10341</v>
      </c>
      <c r="G3413" s="3" t="s">
        <v>10268</v>
      </c>
      <c r="H3413" s="1"/>
      <c r="I3413" s="1"/>
      <c r="J3413" s="3" t="s">
        <v>9538</v>
      </c>
      <c r="K3413" s="3" t="s">
        <v>1762</v>
      </c>
      <c r="L3413" s="3" t="s">
        <v>9497</v>
      </c>
      <c r="M3413" s="3" t="s">
        <v>9498</v>
      </c>
      <c r="N3413" s="3" t="s">
        <v>10012</v>
      </c>
      <c r="O3413" s="3" t="s">
        <v>10323</v>
      </c>
      <c r="P3413" s="1"/>
      <c r="Q3413" s="1"/>
    </row>
    <row r="3414" spans="1:17" x14ac:dyDescent="0.2">
      <c r="A3414" s="3" t="s">
        <v>10342</v>
      </c>
      <c r="B3414" s="3" t="s">
        <v>10343</v>
      </c>
      <c r="C3414" s="3" t="s">
        <v>10344</v>
      </c>
      <c r="D3414" s="3" t="s">
        <v>10345</v>
      </c>
      <c r="E3414" s="3" t="s">
        <v>10346</v>
      </c>
      <c r="F3414" s="3" t="s">
        <v>10347</v>
      </c>
      <c r="G3414" s="3" t="s">
        <v>10268</v>
      </c>
      <c r="H3414" s="1"/>
      <c r="I3414" s="1"/>
      <c r="J3414" s="3" t="s">
        <v>9538</v>
      </c>
      <c r="K3414" s="3" t="s">
        <v>1762</v>
      </c>
      <c r="L3414" s="3" t="s">
        <v>9497</v>
      </c>
      <c r="M3414" s="3" t="s">
        <v>10348</v>
      </c>
      <c r="N3414" s="3" t="s">
        <v>10012</v>
      </c>
      <c r="O3414" s="3" t="s">
        <v>10323</v>
      </c>
      <c r="P3414" s="1"/>
      <c r="Q3414" s="1"/>
    </row>
    <row r="3415" spans="1:17" x14ac:dyDescent="0.2">
      <c r="A3415" s="3" t="s">
        <v>10349</v>
      </c>
      <c r="B3415" s="3" t="s">
        <v>10350</v>
      </c>
      <c r="C3415" s="3" t="s">
        <v>10351</v>
      </c>
      <c r="D3415" s="3" t="s">
        <v>10352</v>
      </c>
      <c r="E3415" s="3" t="s">
        <v>10353</v>
      </c>
      <c r="F3415" s="3" t="s">
        <v>10354</v>
      </c>
      <c r="G3415" s="3" t="s">
        <v>10268</v>
      </c>
      <c r="H3415" s="1"/>
      <c r="I3415" s="1"/>
      <c r="J3415" s="3" t="s">
        <v>9538</v>
      </c>
      <c r="K3415" s="3" t="s">
        <v>1762</v>
      </c>
      <c r="L3415" s="3" t="s">
        <v>9497</v>
      </c>
      <c r="M3415" s="3" t="s">
        <v>10355</v>
      </c>
      <c r="N3415" s="3" t="s">
        <v>10012</v>
      </c>
      <c r="O3415" s="3" t="s">
        <v>10323</v>
      </c>
      <c r="P3415" s="1"/>
      <c r="Q3415" s="1"/>
    </row>
    <row r="3416" spans="1:17" x14ac:dyDescent="0.2">
      <c r="A3416" s="3" t="s">
        <v>10356</v>
      </c>
      <c r="B3416" s="3" t="s">
        <v>10357</v>
      </c>
      <c r="C3416" s="3" t="s">
        <v>10358</v>
      </c>
      <c r="D3416" s="3" t="s">
        <v>10359</v>
      </c>
      <c r="E3416" s="3" t="s">
        <v>10360</v>
      </c>
      <c r="F3416" s="3" t="s">
        <v>10361</v>
      </c>
      <c r="G3416" s="3" t="s">
        <v>10268</v>
      </c>
      <c r="H3416" s="1"/>
      <c r="I3416" s="1"/>
      <c r="J3416" s="3" t="s">
        <v>9538</v>
      </c>
      <c r="K3416" s="3" t="s">
        <v>1762</v>
      </c>
      <c r="L3416" s="3" t="s">
        <v>9497</v>
      </c>
      <c r="M3416" s="3" t="s">
        <v>10362</v>
      </c>
      <c r="N3416" s="3" t="s">
        <v>10012</v>
      </c>
      <c r="O3416" s="3" t="s">
        <v>10323</v>
      </c>
      <c r="P3416" s="1"/>
      <c r="Q3416" s="1"/>
    </row>
    <row r="3417" spans="1:17" x14ac:dyDescent="0.2">
      <c r="A3417" s="3" t="s">
        <v>10363</v>
      </c>
      <c r="B3417" s="3" t="s">
        <v>10364</v>
      </c>
      <c r="C3417" s="3" t="s">
        <v>10365</v>
      </c>
      <c r="D3417" s="3" t="s">
        <v>10366</v>
      </c>
      <c r="E3417" s="3" t="s">
        <v>10367</v>
      </c>
      <c r="F3417" s="3" t="s">
        <v>10368</v>
      </c>
      <c r="G3417" s="3" t="s">
        <v>10268</v>
      </c>
      <c r="H3417" s="1"/>
      <c r="I3417" s="1"/>
      <c r="J3417" s="3" t="s">
        <v>9538</v>
      </c>
      <c r="K3417" s="3" t="s">
        <v>1762</v>
      </c>
      <c r="L3417" s="3" t="s">
        <v>9497</v>
      </c>
      <c r="M3417" s="3" t="s">
        <v>10369</v>
      </c>
      <c r="N3417" s="3" t="s">
        <v>10012</v>
      </c>
      <c r="O3417" s="3" t="s">
        <v>10323</v>
      </c>
      <c r="P3417" s="1"/>
      <c r="Q3417" s="1"/>
    </row>
    <row r="3418" spans="1:17" x14ac:dyDescent="0.2">
      <c r="A3418" s="3" t="s">
        <v>10370</v>
      </c>
      <c r="B3418" s="3" t="s">
        <v>10371</v>
      </c>
      <c r="C3418" s="3" t="s">
        <v>10372</v>
      </c>
      <c r="D3418" s="3" t="s">
        <v>10366</v>
      </c>
      <c r="E3418" s="3" t="s">
        <v>10373</v>
      </c>
      <c r="F3418" s="3" t="s">
        <v>10374</v>
      </c>
      <c r="G3418" s="3" t="s">
        <v>10268</v>
      </c>
      <c r="H3418" s="1"/>
      <c r="I3418" s="1"/>
      <c r="J3418" s="3" t="s">
        <v>9538</v>
      </c>
      <c r="K3418" s="3" t="s">
        <v>1762</v>
      </c>
      <c r="L3418" s="3" t="s">
        <v>9497</v>
      </c>
      <c r="M3418" s="3" t="s">
        <v>10375</v>
      </c>
      <c r="N3418" s="3" t="s">
        <v>10012</v>
      </c>
      <c r="O3418" s="3" t="s">
        <v>10323</v>
      </c>
      <c r="P3418" s="1"/>
      <c r="Q3418" s="1"/>
    </row>
    <row r="3419" spans="1:17" x14ac:dyDescent="0.2">
      <c r="A3419" s="3" t="s">
        <v>10376</v>
      </c>
      <c r="B3419" s="3" t="s">
        <v>10377</v>
      </c>
      <c r="C3419" s="3" t="s">
        <v>10378</v>
      </c>
      <c r="D3419" s="3" t="s">
        <v>10366</v>
      </c>
      <c r="E3419" s="3" t="s">
        <v>10373</v>
      </c>
      <c r="F3419" s="3" t="s">
        <v>10379</v>
      </c>
      <c r="G3419" s="3" t="s">
        <v>10268</v>
      </c>
      <c r="H3419" s="1"/>
      <c r="I3419" s="1"/>
      <c r="J3419" s="3" t="s">
        <v>9538</v>
      </c>
      <c r="K3419" s="3" t="s">
        <v>1762</v>
      </c>
      <c r="L3419" s="3" t="s">
        <v>9497</v>
      </c>
      <c r="M3419" s="3" t="s">
        <v>10375</v>
      </c>
      <c r="N3419" s="3" t="s">
        <v>10012</v>
      </c>
      <c r="O3419" s="3" t="s">
        <v>10323</v>
      </c>
      <c r="P3419" s="1"/>
      <c r="Q3419" s="1"/>
    </row>
    <row r="3420" spans="1:17" x14ac:dyDescent="0.2">
      <c r="A3420" s="3" t="s">
        <v>10380</v>
      </c>
      <c r="B3420" s="3" t="s">
        <v>10377</v>
      </c>
      <c r="C3420" s="3" t="s">
        <v>10381</v>
      </c>
      <c r="D3420" s="3" t="s">
        <v>10366</v>
      </c>
      <c r="E3420" s="3" t="s">
        <v>10373</v>
      </c>
      <c r="F3420" s="3" t="s">
        <v>10382</v>
      </c>
      <c r="G3420" s="3" t="s">
        <v>10268</v>
      </c>
      <c r="H3420" s="1"/>
      <c r="I3420" s="1"/>
      <c r="J3420" s="3" t="s">
        <v>9538</v>
      </c>
      <c r="K3420" s="3" t="s">
        <v>1762</v>
      </c>
      <c r="L3420" s="3" t="s">
        <v>9497</v>
      </c>
      <c r="M3420" s="3" t="s">
        <v>10375</v>
      </c>
      <c r="N3420" s="3" t="s">
        <v>10012</v>
      </c>
      <c r="O3420" s="3" t="s">
        <v>10323</v>
      </c>
      <c r="P3420" s="1"/>
      <c r="Q3420" s="1"/>
    </row>
    <row r="3421" spans="1:17" x14ac:dyDescent="0.2">
      <c r="A3421" s="3" t="s">
        <v>10383</v>
      </c>
      <c r="B3421" s="3" t="s">
        <v>10377</v>
      </c>
      <c r="C3421" s="3" t="s">
        <v>10384</v>
      </c>
      <c r="D3421" s="3" t="s">
        <v>10366</v>
      </c>
      <c r="E3421" s="3" t="s">
        <v>10373</v>
      </c>
      <c r="F3421" s="3" t="s">
        <v>10382</v>
      </c>
      <c r="G3421" s="3" t="s">
        <v>10385</v>
      </c>
      <c r="H3421" s="1"/>
      <c r="I3421" s="1"/>
      <c r="J3421" s="3" t="s">
        <v>9538</v>
      </c>
      <c r="K3421" s="3" t="s">
        <v>1762</v>
      </c>
      <c r="L3421" s="3" t="s">
        <v>10386</v>
      </c>
      <c r="M3421" s="3" t="s">
        <v>10375</v>
      </c>
      <c r="N3421" s="3" t="s">
        <v>10012</v>
      </c>
      <c r="O3421" s="3" t="s">
        <v>10323</v>
      </c>
      <c r="P3421" s="1"/>
      <c r="Q3421" s="1"/>
    </row>
    <row r="3422" spans="1:17" x14ac:dyDescent="0.2">
      <c r="A3422" s="3" t="s">
        <v>10387</v>
      </c>
      <c r="B3422" s="3" t="s">
        <v>10377</v>
      </c>
      <c r="C3422" s="3" t="s">
        <v>10388</v>
      </c>
      <c r="D3422" s="3" t="s">
        <v>10366</v>
      </c>
      <c r="E3422" s="3" t="s">
        <v>10373</v>
      </c>
      <c r="F3422" s="3" t="s">
        <v>10382</v>
      </c>
      <c r="G3422" s="3" t="s">
        <v>10389</v>
      </c>
      <c r="H3422" s="1"/>
      <c r="I3422" s="1"/>
      <c r="J3422" s="3" t="s">
        <v>9538</v>
      </c>
      <c r="K3422" s="3" t="s">
        <v>1762</v>
      </c>
      <c r="L3422" s="3" t="s">
        <v>10390</v>
      </c>
      <c r="M3422" s="3" t="s">
        <v>10375</v>
      </c>
      <c r="N3422" s="3" t="s">
        <v>10012</v>
      </c>
      <c r="O3422" s="3" t="s">
        <v>10323</v>
      </c>
      <c r="P3422" s="1"/>
      <c r="Q3422" s="1"/>
    </row>
    <row r="3423" spans="1:17" x14ac:dyDescent="0.2">
      <c r="A3423" s="3" t="s">
        <v>10391</v>
      </c>
      <c r="B3423" s="3" t="s">
        <v>10377</v>
      </c>
      <c r="C3423" s="3" t="s">
        <v>10388</v>
      </c>
      <c r="D3423" s="3" t="s">
        <v>10366</v>
      </c>
      <c r="E3423" s="3" t="s">
        <v>10373</v>
      </c>
      <c r="F3423" s="3" t="s">
        <v>10382</v>
      </c>
      <c r="G3423" s="3" t="s">
        <v>10392</v>
      </c>
      <c r="H3423" s="1"/>
      <c r="I3423" s="1"/>
      <c r="J3423" s="3" t="s">
        <v>9538</v>
      </c>
      <c r="K3423" s="3" t="s">
        <v>1762</v>
      </c>
      <c r="L3423" s="3" t="s">
        <v>10393</v>
      </c>
      <c r="M3423" s="3" t="s">
        <v>10375</v>
      </c>
      <c r="N3423" s="3" t="s">
        <v>10012</v>
      </c>
      <c r="O3423" s="3" t="s">
        <v>10323</v>
      </c>
      <c r="P3423" s="1"/>
      <c r="Q3423" s="1"/>
    </row>
    <row r="3424" spans="1:17" x14ac:dyDescent="0.2">
      <c r="A3424" s="3" t="s">
        <v>10394</v>
      </c>
      <c r="B3424" s="3" t="s">
        <v>10377</v>
      </c>
      <c r="C3424" s="3" t="s">
        <v>10388</v>
      </c>
      <c r="D3424" s="3" t="s">
        <v>10366</v>
      </c>
      <c r="E3424" s="3" t="s">
        <v>10373</v>
      </c>
      <c r="F3424" s="3" t="s">
        <v>10382</v>
      </c>
      <c r="G3424" s="3" t="s">
        <v>10395</v>
      </c>
      <c r="H3424" s="1"/>
      <c r="I3424" s="1"/>
      <c r="J3424" s="3" t="s">
        <v>9538</v>
      </c>
      <c r="K3424" s="3" t="s">
        <v>1762</v>
      </c>
      <c r="L3424" s="3" t="s">
        <v>10396</v>
      </c>
      <c r="M3424" s="3" t="s">
        <v>10375</v>
      </c>
      <c r="N3424" s="3" t="s">
        <v>10012</v>
      </c>
      <c r="O3424" s="3" t="s">
        <v>10323</v>
      </c>
      <c r="P3424" s="1"/>
      <c r="Q3424" s="1"/>
    </row>
    <row r="3425" spans="1:17" x14ac:dyDescent="0.2">
      <c r="A3425" s="3" t="s">
        <v>10397</v>
      </c>
      <c r="B3425" s="3" t="s">
        <v>10377</v>
      </c>
      <c r="C3425" s="3" t="s">
        <v>10388</v>
      </c>
      <c r="D3425" s="3" t="s">
        <v>10366</v>
      </c>
      <c r="E3425" s="3" t="s">
        <v>10373</v>
      </c>
      <c r="F3425" s="3" t="s">
        <v>10382</v>
      </c>
      <c r="G3425" s="3" t="s">
        <v>10398</v>
      </c>
      <c r="H3425" s="1"/>
      <c r="I3425" s="1"/>
      <c r="J3425" s="3" t="s">
        <v>9538</v>
      </c>
      <c r="K3425" s="3" t="s">
        <v>10399</v>
      </c>
      <c r="L3425" s="3" t="s">
        <v>10400</v>
      </c>
      <c r="M3425" s="3" t="s">
        <v>10375</v>
      </c>
      <c r="N3425" s="3" t="s">
        <v>10012</v>
      </c>
      <c r="O3425" s="3" t="s">
        <v>10323</v>
      </c>
      <c r="P3425" s="1"/>
      <c r="Q3425" s="1"/>
    </row>
    <row r="3426" spans="1:17" x14ac:dyDescent="0.2">
      <c r="A3426" s="3" t="s">
        <v>10401</v>
      </c>
      <c r="B3426" s="3" t="s">
        <v>10377</v>
      </c>
      <c r="C3426" s="3" t="s">
        <v>10388</v>
      </c>
      <c r="D3426" s="3" t="s">
        <v>10366</v>
      </c>
      <c r="E3426" s="3" t="s">
        <v>10373</v>
      </c>
      <c r="F3426" s="3" t="s">
        <v>10382</v>
      </c>
      <c r="G3426" s="3" t="s">
        <v>10402</v>
      </c>
      <c r="H3426" s="1"/>
      <c r="I3426" s="1"/>
      <c r="J3426" s="3" t="s">
        <v>9538</v>
      </c>
      <c r="K3426" s="3" t="s">
        <v>10403</v>
      </c>
      <c r="L3426" s="3" t="s">
        <v>10400</v>
      </c>
      <c r="M3426" s="3" t="s">
        <v>10375</v>
      </c>
      <c r="N3426" s="3" t="s">
        <v>10012</v>
      </c>
      <c r="O3426" s="3" t="s">
        <v>10404</v>
      </c>
      <c r="P3426" s="1"/>
      <c r="Q3426" s="1"/>
    </row>
    <row r="3427" spans="1:17" x14ac:dyDescent="0.2">
      <c r="A3427" s="3" t="s">
        <v>10405</v>
      </c>
      <c r="B3427" s="3" t="s">
        <v>10377</v>
      </c>
      <c r="C3427" s="3" t="s">
        <v>10388</v>
      </c>
      <c r="D3427" s="3" t="s">
        <v>10366</v>
      </c>
      <c r="E3427" s="3" t="s">
        <v>10373</v>
      </c>
      <c r="F3427" s="3" t="s">
        <v>10382</v>
      </c>
      <c r="G3427" s="3" t="s">
        <v>10406</v>
      </c>
      <c r="H3427" s="1"/>
      <c r="I3427" s="1"/>
      <c r="J3427" s="3" t="s">
        <v>9538</v>
      </c>
      <c r="K3427" s="3" t="s">
        <v>10407</v>
      </c>
      <c r="L3427" s="3" t="s">
        <v>10400</v>
      </c>
      <c r="M3427" s="3" t="s">
        <v>10408</v>
      </c>
      <c r="N3427" s="3" t="s">
        <v>10012</v>
      </c>
      <c r="O3427" s="3" t="s">
        <v>10409</v>
      </c>
      <c r="P3427" s="1"/>
      <c r="Q3427" s="1"/>
    </row>
    <row r="3428" spans="1:17" x14ac:dyDescent="0.2">
      <c r="A3428" s="3" t="s">
        <v>10410</v>
      </c>
      <c r="B3428" s="3" t="s">
        <v>10377</v>
      </c>
      <c r="C3428" s="3" t="s">
        <v>10388</v>
      </c>
      <c r="D3428" s="3" t="s">
        <v>10366</v>
      </c>
      <c r="E3428" s="3" t="s">
        <v>10373</v>
      </c>
      <c r="F3428" s="3" t="s">
        <v>10382</v>
      </c>
      <c r="G3428" s="3" t="s">
        <v>10406</v>
      </c>
      <c r="H3428" s="1"/>
      <c r="I3428" s="1"/>
      <c r="J3428" s="3" t="s">
        <v>9538</v>
      </c>
      <c r="K3428" s="3" t="s">
        <v>10407</v>
      </c>
      <c r="L3428" s="3" t="s">
        <v>10400</v>
      </c>
      <c r="M3428" s="3" t="s">
        <v>10411</v>
      </c>
      <c r="N3428" s="3" t="s">
        <v>10012</v>
      </c>
      <c r="O3428" s="3" t="s">
        <v>10412</v>
      </c>
      <c r="P3428" s="1"/>
      <c r="Q3428" s="1"/>
    </row>
    <row r="3429" spans="1:17" x14ac:dyDescent="0.2">
      <c r="A3429" s="3" t="s">
        <v>10413</v>
      </c>
      <c r="B3429" s="3" t="s">
        <v>10377</v>
      </c>
      <c r="C3429" s="3" t="s">
        <v>10388</v>
      </c>
      <c r="D3429" s="3" t="s">
        <v>10366</v>
      </c>
      <c r="E3429" s="3" t="s">
        <v>10373</v>
      </c>
      <c r="F3429" s="3" t="s">
        <v>10382</v>
      </c>
      <c r="G3429" s="3" t="s">
        <v>10406</v>
      </c>
      <c r="H3429" s="1"/>
      <c r="I3429" s="1"/>
      <c r="J3429" s="3" t="s">
        <v>9538</v>
      </c>
      <c r="K3429" s="3" t="s">
        <v>10407</v>
      </c>
      <c r="L3429" s="3" t="s">
        <v>10400</v>
      </c>
      <c r="M3429" s="3" t="s">
        <v>10414</v>
      </c>
      <c r="N3429" s="3" t="s">
        <v>10012</v>
      </c>
      <c r="O3429" s="3" t="s">
        <v>10415</v>
      </c>
      <c r="P3429" s="1"/>
      <c r="Q3429" s="1"/>
    </row>
    <row r="3430" spans="1:17" x14ac:dyDescent="0.2">
      <c r="A3430" s="3" t="s">
        <v>10416</v>
      </c>
      <c r="B3430" s="3" t="s">
        <v>10377</v>
      </c>
      <c r="C3430" s="3" t="s">
        <v>10388</v>
      </c>
      <c r="D3430" s="3" t="s">
        <v>10366</v>
      </c>
      <c r="E3430" s="3" t="s">
        <v>10373</v>
      </c>
      <c r="F3430" s="3" t="s">
        <v>10382</v>
      </c>
      <c r="G3430" s="3" t="s">
        <v>10406</v>
      </c>
      <c r="H3430" s="1"/>
      <c r="I3430" s="1"/>
      <c r="J3430" s="3" t="s">
        <v>9538</v>
      </c>
      <c r="K3430" s="3" t="s">
        <v>10407</v>
      </c>
      <c r="L3430" s="3" t="s">
        <v>10400</v>
      </c>
      <c r="M3430" s="3" t="s">
        <v>10414</v>
      </c>
      <c r="N3430" s="3" t="s">
        <v>10012</v>
      </c>
      <c r="O3430" s="3" t="s">
        <v>10415</v>
      </c>
      <c r="P3430" s="1"/>
      <c r="Q3430" s="1"/>
    </row>
    <row r="3431" spans="1:17" x14ac:dyDescent="0.2">
      <c r="A3431" s="3" t="s">
        <v>10417</v>
      </c>
      <c r="B3431" s="3" t="s">
        <v>10377</v>
      </c>
      <c r="C3431" s="3" t="s">
        <v>10388</v>
      </c>
      <c r="D3431" s="3" t="s">
        <v>10366</v>
      </c>
      <c r="E3431" s="3" t="s">
        <v>10418</v>
      </c>
      <c r="F3431" s="3" t="s">
        <v>10382</v>
      </c>
      <c r="G3431" s="3" t="s">
        <v>10406</v>
      </c>
      <c r="H3431" s="1"/>
      <c r="I3431" s="1"/>
      <c r="J3431" s="3" t="s">
        <v>9538</v>
      </c>
      <c r="K3431" s="3" t="s">
        <v>10407</v>
      </c>
      <c r="L3431" s="3" t="s">
        <v>10400</v>
      </c>
      <c r="M3431" s="3" t="s">
        <v>10414</v>
      </c>
      <c r="N3431" s="3" t="s">
        <v>10419</v>
      </c>
      <c r="O3431" s="3" t="s">
        <v>10415</v>
      </c>
      <c r="P3431" s="1"/>
      <c r="Q3431" s="1"/>
    </row>
    <row r="3432" spans="1:17" x14ac:dyDescent="0.2">
      <c r="A3432" s="3" t="s">
        <v>10420</v>
      </c>
      <c r="B3432" s="3" t="s">
        <v>10377</v>
      </c>
      <c r="C3432" s="3" t="s">
        <v>10421</v>
      </c>
      <c r="D3432" s="3" t="s">
        <v>10366</v>
      </c>
      <c r="E3432" s="3" t="s">
        <v>10422</v>
      </c>
      <c r="F3432" s="3" t="s">
        <v>10382</v>
      </c>
      <c r="G3432" s="3" t="s">
        <v>10406</v>
      </c>
      <c r="H3432" s="1"/>
      <c r="I3432" s="1"/>
      <c r="J3432" s="3" t="s">
        <v>9538</v>
      </c>
      <c r="K3432" s="3" t="s">
        <v>10407</v>
      </c>
      <c r="L3432" s="3" t="s">
        <v>10400</v>
      </c>
      <c r="M3432" s="3" t="s">
        <v>10414</v>
      </c>
      <c r="N3432" s="3" t="s">
        <v>10423</v>
      </c>
      <c r="O3432" s="3" t="s">
        <v>10415</v>
      </c>
      <c r="P3432" s="1"/>
      <c r="Q3432" s="1"/>
    </row>
    <row r="3433" spans="1:17" x14ac:dyDescent="0.2">
      <c r="A3433" s="3" t="s">
        <v>10424</v>
      </c>
      <c r="B3433" s="3" t="s">
        <v>10377</v>
      </c>
      <c r="C3433" s="3" t="s">
        <v>10425</v>
      </c>
      <c r="D3433" s="3" t="s">
        <v>10366</v>
      </c>
      <c r="E3433" s="3" t="s">
        <v>10422</v>
      </c>
      <c r="F3433" s="3" t="s">
        <v>10426</v>
      </c>
      <c r="G3433" s="3" t="s">
        <v>10406</v>
      </c>
      <c r="H3433" s="1"/>
      <c r="I3433" s="1"/>
      <c r="J3433" s="3" t="s">
        <v>9538</v>
      </c>
      <c r="K3433" s="3" t="s">
        <v>10407</v>
      </c>
      <c r="L3433" s="3" t="s">
        <v>10400</v>
      </c>
      <c r="M3433" s="3" t="s">
        <v>10414</v>
      </c>
      <c r="N3433" s="3" t="s">
        <v>10427</v>
      </c>
      <c r="O3433" s="3" t="s">
        <v>10415</v>
      </c>
      <c r="P3433" s="1"/>
      <c r="Q3433" s="1"/>
    </row>
    <row r="3434" spans="1:17" x14ac:dyDescent="0.2">
      <c r="A3434" s="3" t="s">
        <v>10428</v>
      </c>
      <c r="B3434" s="3" t="s">
        <v>10377</v>
      </c>
      <c r="C3434" s="3" t="s">
        <v>10425</v>
      </c>
      <c r="D3434" s="3" t="s">
        <v>10429</v>
      </c>
      <c r="E3434" s="3" t="s">
        <v>10422</v>
      </c>
      <c r="F3434" s="3" t="s">
        <v>10430</v>
      </c>
      <c r="G3434" s="3" t="s">
        <v>10406</v>
      </c>
      <c r="H3434" s="1"/>
      <c r="I3434" s="1"/>
      <c r="J3434" s="3" t="s">
        <v>9538</v>
      </c>
      <c r="K3434" s="3" t="s">
        <v>10407</v>
      </c>
      <c r="L3434" s="3" t="s">
        <v>10400</v>
      </c>
      <c r="M3434" s="3" t="s">
        <v>10414</v>
      </c>
      <c r="N3434" s="3" t="s">
        <v>10431</v>
      </c>
      <c r="O3434" s="3" t="s">
        <v>10415</v>
      </c>
      <c r="P3434" s="1"/>
      <c r="Q3434" s="1"/>
    </row>
    <row r="3435" spans="1:17" x14ac:dyDescent="0.2">
      <c r="A3435" s="3" t="s">
        <v>10432</v>
      </c>
      <c r="B3435" s="3" t="s">
        <v>10377</v>
      </c>
      <c r="C3435" s="3" t="s">
        <v>10425</v>
      </c>
      <c r="D3435" s="3" t="s">
        <v>10433</v>
      </c>
      <c r="E3435" s="3" t="s">
        <v>10422</v>
      </c>
      <c r="F3435" s="3" t="s">
        <v>10430</v>
      </c>
      <c r="G3435" s="3" t="s">
        <v>10406</v>
      </c>
      <c r="H3435" s="1"/>
      <c r="I3435" s="1"/>
      <c r="J3435" s="3" t="s">
        <v>9538</v>
      </c>
      <c r="K3435" s="3" t="s">
        <v>10407</v>
      </c>
      <c r="L3435" s="3" t="s">
        <v>10400</v>
      </c>
      <c r="M3435" s="3" t="s">
        <v>10414</v>
      </c>
      <c r="N3435" s="3" t="s">
        <v>10434</v>
      </c>
      <c r="O3435" s="3" t="s">
        <v>10415</v>
      </c>
      <c r="P3435" s="1"/>
      <c r="Q3435" s="1"/>
    </row>
    <row r="3436" spans="1:17" x14ac:dyDescent="0.2">
      <c r="A3436" s="3" t="s">
        <v>10435</v>
      </c>
      <c r="B3436" s="3" t="s">
        <v>10377</v>
      </c>
      <c r="C3436" s="3" t="s">
        <v>10425</v>
      </c>
      <c r="D3436" s="3" t="s">
        <v>10436</v>
      </c>
      <c r="E3436" s="3" t="s">
        <v>10422</v>
      </c>
      <c r="F3436" s="3" t="s">
        <v>10430</v>
      </c>
      <c r="G3436" s="3" t="s">
        <v>10406</v>
      </c>
      <c r="H3436" s="1"/>
      <c r="I3436" s="1"/>
      <c r="J3436" s="3" t="s">
        <v>9538</v>
      </c>
      <c r="K3436" s="3" t="s">
        <v>10407</v>
      </c>
      <c r="L3436" s="3" t="s">
        <v>10437</v>
      </c>
      <c r="M3436" s="3" t="s">
        <v>10438</v>
      </c>
      <c r="N3436" s="3" t="s">
        <v>10439</v>
      </c>
      <c r="O3436" s="3" t="s">
        <v>10415</v>
      </c>
      <c r="P3436" s="1"/>
      <c r="Q3436" s="1"/>
    </row>
    <row r="3437" spans="1:17" x14ac:dyDescent="0.2">
      <c r="A3437" s="3" t="s">
        <v>10440</v>
      </c>
      <c r="B3437" s="3" t="s">
        <v>10377</v>
      </c>
      <c r="C3437" s="3" t="s">
        <v>10425</v>
      </c>
      <c r="D3437" s="3" t="s">
        <v>10436</v>
      </c>
      <c r="E3437" s="3" t="s">
        <v>10422</v>
      </c>
      <c r="F3437" s="3" t="s">
        <v>10430</v>
      </c>
      <c r="G3437" s="3" t="s">
        <v>10406</v>
      </c>
      <c r="H3437" s="1"/>
      <c r="I3437" s="1"/>
      <c r="J3437" s="3" t="s">
        <v>9538</v>
      </c>
      <c r="K3437" s="3" t="s">
        <v>10441</v>
      </c>
      <c r="L3437" s="3" t="s">
        <v>10442</v>
      </c>
      <c r="M3437" s="3" t="s">
        <v>10443</v>
      </c>
      <c r="N3437" s="3" t="s">
        <v>10444</v>
      </c>
      <c r="O3437" s="3" t="s">
        <v>10415</v>
      </c>
      <c r="P3437" s="1"/>
      <c r="Q3437" s="1"/>
    </row>
    <row r="3438" spans="1:17" x14ac:dyDescent="0.2">
      <c r="A3438" s="3" t="s">
        <v>10445</v>
      </c>
      <c r="B3438" s="3" t="s">
        <v>10377</v>
      </c>
      <c r="C3438" s="3" t="s">
        <v>10425</v>
      </c>
      <c r="D3438" s="3" t="s">
        <v>10436</v>
      </c>
      <c r="E3438" s="3" t="s">
        <v>10422</v>
      </c>
      <c r="F3438" s="3" t="s">
        <v>10430</v>
      </c>
      <c r="G3438" s="3" t="s">
        <v>10406</v>
      </c>
      <c r="H3438" s="1"/>
      <c r="I3438" s="1"/>
      <c r="J3438" s="3" t="s">
        <v>9538</v>
      </c>
      <c r="K3438" s="3" t="s">
        <v>10446</v>
      </c>
      <c r="L3438" s="3" t="s">
        <v>10447</v>
      </c>
      <c r="M3438" s="3" t="s">
        <v>10448</v>
      </c>
      <c r="N3438" s="3" t="s">
        <v>10449</v>
      </c>
      <c r="O3438" s="3" t="s">
        <v>10415</v>
      </c>
      <c r="P3438" s="1"/>
      <c r="Q3438" s="1"/>
    </row>
    <row r="3439" spans="1:17" x14ac:dyDescent="0.2">
      <c r="A3439" s="3" t="s">
        <v>10450</v>
      </c>
      <c r="B3439" s="3" t="s">
        <v>10377</v>
      </c>
      <c r="C3439" s="3" t="s">
        <v>10425</v>
      </c>
      <c r="D3439" s="3" t="s">
        <v>10436</v>
      </c>
      <c r="E3439" s="3" t="s">
        <v>10422</v>
      </c>
      <c r="F3439" s="3" t="s">
        <v>10430</v>
      </c>
      <c r="G3439" s="3" t="s">
        <v>10406</v>
      </c>
      <c r="H3439" s="1"/>
      <c r="I3439" s="1"/>
      <c r="J3439" s="3" t="s">
        <v>9538</v>
      </c>
      <c r="K3439" s="3" t="s">
        <v>10451</v>
      </c>
      <c r="L3439" s="3" t="s">
        <v>10452</v>
      </c>
      <c r="M3439" s="3" t="s">
        <v>10453</v>
      </c>
      <c r="N3439" s="3" t="s">
        <v>10454</v>
      </c>
      <c r="O3439" s="3" t="s">
        <v>10455</v>
      </c>
      <c r="P3439" s="1"/>
      <c r="Q3439" s="1"/>
    </row>
    <row r="3440" spans="1:17" x14ac:dyDescent="0.2">
      <c r="A3440" s="3" t="s">
        <v>10456</v>
      </c>
      <c r="B3440" s="3" t="s">
        <v>10457</v>
      </c>
      <c r="C3440" s="3" t="s">
        <v>10425</v>
      </c>
      <c r="D3440" s="3" t="s">
        <v>10436</v>
      </c>
      <c r="E3440" s="3" t="s">
        <v>10422</v>
      </c>
      <c r="F3440" s="3" t="s">
        <v>10430</v>
      </c>
      <c r="G3440" s="3" t="s">
        <v>10406</v>
      </c>
      <c r="H3440" s="1"/>
      <c r="I3440" s="1"/>
      <c r="J3440" s="3" t="s">
        <v>9538</v>
      </c>
      <c r="K3440" s="3" t="s">
        <v>10458</v>
      </c>
      <c r="L3440" s="3" t="s">
        <v>10459</v>
      </c>
      <c r="M3440" s="3" t="s">
        <v>10460</v>
      </c>
      <c r="N3440" s="3" t="s">
        <v>10461</v>
      </c>
      <c r="O3440" s="3" t="s">
        <v>10462</v>
      </c>
      <c r="P3440" s="1"/>
      <c r="Q3440" s="1"/>
    </row>
    <row r="3441" spans="1:17" x14ac:dyDescent="0.2">
      <c r="A3441" s="3" t="s">
        <v>10463</v>
      </c>
      <c r="B3441" s="3" t="s">
        <v>10464</v>
      </c>
      <c r="C3441" s="3" t="s">
        <v>10425</v>
      </c>
      <c r="D3441" s="3" t="s">
        <v>10436</v>
      </c>
      <c r="E3441" s="3" t="s">
        <v>10422</v>
      </c>
      <c r="F3441" s="3" t="s">
        <v>10430</v>
      </c>
      <c r="G3441" s="3" t="s">
        <v>10406</v>
      </c>
      <c r="H3441" s="1"/>
      <c r="I3441" s="1"/>
      <c r="J3441" s="3" t="s">
        <v>10465</v>
      </c>
      <c r="K3441" s="3" t="s">
        <v>10466</v>
      </c>
      <c r="L3441" s="3" t="s">
        <v>10467</v>
      </c>
      <c r="M3441" s="3" t="s">
        <v>10468</v>
      </c>
      <c r="N3441" s="3" t="s">
        <v>10469</v>
      </c>
      <c r="O3441" s="3" t="s">
        <v>10470</v>
      </c>
      <c r="P3441" s="1"/>
      <c r="Q3441" s="1"/>
    </row>
    <row r="3442" spans="1:17" x14ac:dyDescent="0.2">
      <c r="A3442" s="3" t="s">
        <v>10471</v>
      </c>
      <c r="B3442" s="3" t="s">
        <v>10472</v>
      </c>
      <c r="C3442" s="3" t="s">
        <v>10425</v>
      </c>
      <c r="D3442" s="3" t="s">
        <v>10436</v>
      </c>
      <c r="E3442" s="3" t="s">
        <v>10422</v>
      </c>
      <c r="F3442" s="3" t="s">
        <v>10430</v>
      </c>
      <c r="G3442" s="3" t="s">
        <v>10406</v>
      </c>
      <c r="H3442" s="1"/>
      <c r="I3442" s="1"/>
      <c r="J3442" s="3" t="s">
        <v>4031</v>
      </c>
      <c r="K3442" s="3" t="s">
        <v>10473</v>
      </c>
      <c r="L3442" s="3" t="s">
        <v>10474</v>
      </c>
      <c r="M3442" s="3" t="s">
        <v>10475</v>
      </c>
      <c r="N3442" s="3" t="s">
        <v>10476</v>
      </c>
      <c r="O3442" s="3" t="s">
        <v>10477</v>
      </c>
      <c r="P3442" s="1"/>
      <c r="Q3442" s="1"/>
    </row>
    <row r="3443" spans="1:17" x14ac:dyDescent="0.2">
      <c r="A3443" s="3" t="s">
        <v>10478</v>
      </c>
      <c r="B3443" s="3" t="s">
        <v>10479</v>
      </c>
      <c r="C3443" s="3" t="s">
        <v>10425</v>
      </c>
      <c r="D3443" s="3" t="s">
        <v>10436</v>
      </c>
      <c r="E3443" s="3" t="s">
        <v>10480</v>
      </c>
      <c r="F3443" s="3" t="s">
        <v>10430</v>
      </c>
      <c r="G3443" s="3" t="s">
        <v>10406</v>
      </c>
      <c r="H3443" s="1"/>
      <c r="I3443" s="1"/>
      <c r="J3443" s="3" t="s">
        <v>10481</v>
      </c>
      <c r="K3443" s="3" t="s">
        <v>10482</v>
      </c>
      <c r="L3443" s="3" t="s">
        <v>10483</v>
      </c>
      <c r="M3443" s="3" t="s">
        <v>10484</v>
      </c>
      <c r="N3443" s="3" t="s">
        <v>10485</v>
      </c>
      <c r="O3443" s="3" t="s">
        <v>10477</v>
      </c>
      <c r="P3443" s="1"/>
      <c r="Q3443" s="1"/>
    </row>
    <row r="3444" spans="1:17" x14ac:dyDescent="0.2">
      <c r="A3444" s="3" t="s">
        <v>10486</v>
      </c>
      <c r="B3444" s="3" t="s">
        <v>10487</v>
      </c>
      <c r="C3444" s="3" t="s">
        <v>10425</v>
      </c>
      <c r="D3444" s="3" t="s">
        <v>10436</v>
      </c>
      <c r="E3444" s="3" t="s">
        <v>10488</v>
      </c>
      <c r="F3444" s="3" t="s">
        <v>10430</v>
      </c>
      <c r="G3444" s="3" t="s">
        <v>10406</v>
      </c>
      <c r="H3444" s="1"/>
      <c r="I3444" s="1"/>
      <c r="J3444" s="3" t="s">
        <v>10489</v>
      </c>
      <c r="K3444" s="3" t="s">
        <v>10490</v>
      </c>
      <c r="L3444" s="3" t="s">
        <v>10491</v>
      </c>
      <c r="M3444" s="3" t="s">
        <v>10492</v>
      </c>
      <c r="N3444" s="3" t="s">
        <v>10493</v>
      </c>
      <c r="O3444" s="3" t="s">
        <v>10494</v>
      </c>
      <c r="P3444" s="1"/>
      <c r="Q3444" s="1"/>
    </row>
    <row r="3445" spans="1:17" x14ac:dyDescent="0.2">
      <c r="A3445" s="3" t="s">
        <v>10495</v>
      </c>
      <c r="B3445" s="3" t="s">
        <v>10487</v>
      </c>
      <c r="C3445" s="3" t="s">
        <v>10496</v>
      </c>
      <c r="D3445" s="3" t="s">
        <v>10497</v>
      </c>
      <c r="E3445" s="3" t="s">
        <v>10498</v>
      </c>
      <c r="F3445" s="3" t="s">
        <v>6461</v>
      </c>
      <c r="G3445" s="3" t="s">
        <v>10499</v>
      </c>
      <c r="H3445" s="1"/>
      <c r="I3445" s="1"/>
      <c r="J3445" s="3" t="s">
        <v>10500</v>
      </c>
      <c r="K3445" s="3" t="s">
        <v>10501</v>
      </c>
      <c r="L3445" s="3" t="s">
        <v>10502</v>
      </c>
      <c r="M3445" s="3" t="s">
        <v>10503</v>
      </c>
      <c r="N3445" s="3" t="s">
        <v>10504</v>
      </c>
      <c r="O3445" s="3" t="s">
        <v>10505</v>
      </c>
      <c r="P3445" s="1"/>
      <c r="Q3445" s="1"/>
    </row>
    <row r="3446" spans="1:17" x14ac:dyDescent="0.2">
      <c r="A3446" s="3" t="s">
        <v>10506</v>
      </c>
      <c r="B3446" s="3" t="s">
        <v>10487</v>
      </c>
      <c r="C3446" s="3" t="s">
        <v>10507</v>
      </c>
      <c r="D3446" s="3" t="s">
        <v>10508</v>
      </c>
      <c r="E3446" s="3" t="s">
        <v>10509</v>
      </c>
      <c r="F3446" s="3" t="s">
        <v>10510</v>
      </c>
      <c r="G3446" s="3" t="s">
        <v>10511</v>
      </c>
      <c r="H3446" s="1"/>
      <c r="I3446" s="1"/>
      <c r="J3446" s="3" t="s">
        <v>10512</v>
      </c>
      <c r="K3446" s="3" t="s">
        <v>10513</v>
      </c>
      <c r="L3446" s="3" t="s">
        <v>10514</v>
      </c>
      <c r="M3446" s="3" t="s">
        <v>10515</v>
      </c>
      <c r="N3446" s="3" t="s">
        <v>10516</v>
      </c>
      <c r="O3446" s="3" t="s">
        <v>10517</v>
      </c>
      <c r="P3446" s="1"/>
      <c r="Q3446" s="1"/>
    </row>
    <row r="3447" spans="1:17" x14ac:dyDescent="0.2">
      <c r="A3447" s="3" t="s">
        <v>10518</v>
      </c>
      <c r="B3447" s="3" t="s">
        <v>10487</v>
      </c>
      <c r="C3447" s="3" t="s">
        <v>10507</v>
      </c>
      <c r="D3447" s="3" t="s">
        <v>10519</v>
      </c>
      <c r="E3447" s="3" t="s">
        <v>10520</v>
      </c>
      <c r="F3447" s="3" t="s">
        <v>10521</v>
      </c>
      <c r="G3447" s="3" t="s">
        <v>10522</v>
      </c>
      <c r="H3447" s="1"/>
      <c r="I3447" s="1"/>
      <c r="J3447" s="3" t="s">
        <v>10523</v>
      </c>
      <c r="K3447" s="3" t="s">
        <v>10524</v>
      </c>
      <c r="L3447" s="3" t="s">
        <v>10514</v>
      </c>
      <c r="M3447" s="3" t="s">
        <v>10525</v>
      </c>
      <c r="N3447" s="3" t="s">
        <v>10526</v>
      </c>
      <c r="O3447" s="3" t="s">
        <v>10527</v>
      </c>
      <c r="P3447" s="1"/>
      <c r="Q3447" s="1"/>
    </row>
    <row r="3448" spans="1:17" x14ac:dyDescent="0.2">
      <c r="A3448" s="3" t="s">
        <v>10528</v>
      </c>
      <c r="B3448" s="3" t="s">
        <v>10487</v>
      </c>
      <c r="C3448" s="3" t="s">
        <v>10507</v>
      </c>
      <c r="D3448" s="3" t="s">
        <v>10529</v>
      </c>
      <c r="E3448" s="3" t="s">
        <v>10520</v>
      </c>
      <c r="F3448" s="3" t="s">
        <v>10530</v>
      </c>
      <c r="G3448" s="3" t="s">
        <v>10531</v>
      </c>
      <c r="H3448" s="1"/>
      <c r="I3448" s="1"/>
      <c r="J3448" s="3" t="s">
        <v>10532</v>
      </c>
      <c r="K3448" s="3" t="s">
        <v>10533</v>
      </c>
      <c r="L3448" s="3" t="s">
        <v>10534</v>
      </c>
      <c r="M3448" s="3" t="s">
        <v>10535</v>
      </c>
      <c r="N3448" s="3" t="s">
        <v>10536</v>
      </c>
      <c r="O3448" s="3" t="s">
        <v>10537</v>
      </c>
      <c r="P3448" s="1"/>
      <c r="Q3448" s="1"/>
    </row>
    <row r="3449" spans="1:17" x14ac:dyDescent="0.2">
      <c r="A3449" s="3" t="s">
        <v>10538</v>
      </c>
      <c r="B3449" s="3" t="s">
        <v>10487</v>
      </c>
      <c r="C3449" s="3" t="s">
        <v>10507</v>
      </c>
      <c r="D3449" s="3" t="s">
        <v>10539</v>
      </c>
      <c r="E3449" s="3" t="s">
        <v>10520</v>
      </c>
      <c r="F3449" s="3" t="s">
        <v>10540</v>
      </c>
      <c r="G3449" s="3" t="s">
        <v>10541</v>
      </c>
      <c r="H3449" s="1"/>
      <c r="I3449" s="1"/>
      <c r="J3449" s="3" t="s">
        <v>10542</v>
      </c>
      <c r="K3449" s="3" t="s">
        <v>10543</v>
      </c>
      <c r="L3449" s="3" t="s">
        <v>10544</v>
      </c>
      <c r="M3449" s="3" t="s">
        <v>10545</v>
      </c>
      <c r="N3449" s="3" t="s">
        <v>10546</v>
      </c>
      <c r="O3449" s="3" t="s">
        <v>10547</v>
      </c>
      <c r="P3449" s="1"/>
      <c r="Q3449" s="1"/>
    </row>
    <row r="3450" spans="1:17" x14ac:dyDescent="0.2">
      <c r="A3450" s="3" t="s">
        <v>10548</v>
      </c>
      <c r="B3450" s="3" t="s">
        <v>10487</v>
      </c>
      <c r="C3450" s="3" t="s">
        <v>10507</v>
      </c>
      <c r="D3450" s="3" t="s">
        <v>10549</v>
      </c>
      <c r="E3450" s="3" t="s">
        <v>10520</v>
      </c>
      <c r="F3450" s="3" t="s">
        <v>10540</v>
      </c>
      <c r="G3450" s="3" t="s">
        <v>10541</v>
      </c>
      <c r="H3450" s="1"/>
      <c r="I3450" s="1"/>
      <c r="J3450" s="3" t="s">
        <v>10550</v>
      </c>
      <c r="K3450" s="3" t="s">
        <v>10551</v>
      </c>
      <c r="L3450" s="3" t="s">
        <v>10552</v>
      </c>
      <c r="M3450" s="3" t="s">
        <v>10553</v>
      </c>
      <c r="N3450" s="3" t="s">
        <v>10554</v>
      </c>
      <c r="O3450" s="3" t="s">
        <v>10555</v>
      </c>
      <c r="P3450" s="1"/>
      <c r="Q3450" s="1"/>
    </row>
    <row r="3451" spans="1:17" x14ac:dyDescent="0.2">
      <c r="A3451" s="3" t="s">
        <v>10556</v>
      </c>
      <c r="B3451" s="3" t="s">
        <v>10487</v>
      </c>
      <c r="C3451" s="3" t="s">
        <v>10507</v>
      </c>
      <c r="D3451" s="3" t="s">
        <v>10557</v>
      </c>
      <c r="E3451" s="3" t="s">
        <v>10520</v>
      </c>
      <c r="F3451" s="3" t="s">
        <v>10540</v>
      </c>
      <c r="G3451" s="3" t="s">
        <v>10541</v>
      </c>
      <c r="H3451" s="1"/>
      <c r="I3451" s="1"/>
      <c r="J3451" s="3" t="s">
        <v>10558</v>
      </c>
      <c r="K3451" s="3" t="s">
        <v>10559</v>
      </c>
      <c r="L3451" s="3" t="s">
        <v>10560</v>
      </c>
      <c r="M3451" s="3" t="s">
        <v>10561</v>
      </c>
      <c r="N3451" s="3" t="s">
        <v>10562</v>
      </c>
      <c r="O3451" s="3" t="s">
        <v>10563</v>
      </c>
      <c r="P3451" s="1"/>
      <c r="Q3451" s="1"/>
    </row>
    <row r="3452" spans="1:17" x14ac:dyDescent="0.2">
      <c r="A3452" s="3" t="s">
        <v>10564</v>
      </c>
      <c r="B3452" s="3" t="s">
        <v>10487</v>
      </c>
      <c r="C3452" s="3" t="s">
        <v>10507</v>
      </c>
      <c r="D3452" s="3" t="s">
        <v>10565</v>
      </c>
      <c r="E3452" s="3" t="s">
        <v>10520</v>
      </c>
      <c r="F3452" s="3" t="s">
        <v>10540</v>
      </c>
      <c r="G3452" s="3" t="s">
        <v>10541</v>
      </c>
      <c r="H3452" s="1"/>
      <c r="I3452" s="1"/>
      <c r="J3452" s="3" t="s">
        <v>10566</v>
      </c>
      <c r="K3452" s="3" t="s">
        <v>10567</v>
      </c>
      <c r="L3452" s="3" t="s">
        <v>10568</v>
      </c>
      <c r="M3452" s="3" t="s">
        <v>10569</v>
      </c>
      <c r="N3452" s="3" t="s">
        <v>10570</v>
      </c>
      <c r="O3452" s="3" t="s">
        <v>10571</v>
      </c>
      <c r="P3452" s="1"/>
      <c r="Q3452" s="1"/>
    </row>
    <row r="3453" spans="1:17" x14ac:dyDescent="0.2">
      <c r="A3453" s="3" t="s">
        <v>10572</v>
      </c>
      <c r="B3453" s="3" t="s">
        <v>10487</v>
      </c>
      <c r="C3453" s="3" t="s">
        <v>10507</v>
      </c>
      <c r="D3453" s="3" t="s">
        <v>10573</v>
      </c>
      <c r="E3453" s="3" t="s">
        <v>10520</v>
      </c>
      <c r="F3453" s="3" t="s">
        <v>10540</v>
      </c>
      <c r="G3453" s="3" t="s">
        <v>10541</v>
      </c>
      <c r="H3453" s="1"/>
      <c r="I3453" s="1"/>
      <c r="J3453" s="3" t="s">
        <v>10574</v>
      </c>
      <c r="K3453" s="3" t="s">
        <v>10575</v>
      </c>
      <c r="L3453" s="3" t="s">
        <v>10576</v>
      </c>
      <c r="M3453" s="3" t="s">
        <v>10577</v>
      </c>
      <c r="N3453" s="3" t="s">
        <v>10578</v>
      </c>
      <c r="O3453" s="3" t="s">
        <v>10579</v>
      </c>
      <c r="P3453" s="1"/>
      <c r="Q3453" s="1"/>
    </row>
    <row r="3454" spans="1:17" x14ac:dyDescent="0.2">
      <c r="A3454" s="3" t="s">
        <v>10580</v>
      </c>
      <c r="B3454" s="3" t="s">
        <v>10487</v>
      </c>
      <c r="C3454" s="3" t="s">
        <v>10507</v>
      </c>
      <c r="D3454" s="3" t="s">
        <v>10581</v>
      </c>
      <c r="E3454" s="3" t="s">
        <v>10520</v>
      </c>
      <c r="F3454" s="3" t="s">
        <v>10540</v>
      </c>
      <c r="G3454" s="3" t="s">
        <v>10541</v>
      </c>
      <c r="H3454" s="1"/>
      <c r="I3454" s="1"/>
      <c r="J3454" s="3" t="s">
        <v>10582</v>
      </c>
      <c r="K3454" s="3" t="s">
        <v>10583</v>
      </c>
      <c r="L3454" s="3" t="s">
        <v>10584</v>
      </c>
      <c r="M3454" s="3" t="s">
        <v>10585</v>
      </c>
      <c r="N3454" s="3" t="s">
        <v>10586</v>
      </c>
      <c r="O3454" s="3" t="s">
        <v>10587</v>
      </c>
      <c r="P3454" s="1"/>
      <c r="Q3454" s="1"/>
    </row>
    <row r="3455" spans="1:17" x14ac:dyDescent="0.2">
      <c r="A3455" s="3" t="s">
        <v>10588</v>
      </c>
      <c r="B3455" s="3" t="s">
        <v>10487</v>
      </c>
      <c r="C3455" s="3" t="s">
        <v>10507</v>
      </c>
      <c r="D3455" s="3" t="s">
        <v>10589</v>
      </c>
      <c r="E3455" s="3" t="s">
        <v>10520</v>
      </c>
      <c r="F3455" s="3" t="s">
        <v>10540</v>
      </c>
      <c r="G3455" s="3" t="s">
        <v>10541</v>
      </c>
      <c r="H3455" s="1"/>
      <c r="I3455" s="1"/>
      <c r="J3455" s="3" t="s">
        <v>10590</v>
      </c>
      <c r="K3455" s="3" t="s">
        <v>10591</v>
      </c>
      <c r="L3455" s="3" t="s">
        <v>10592</v>
      </c>
      <c r="M3455" s="3" t="s">
        <v>10593</v>
      </c>
      <c r="N3455" s="3" t="s">
        <v>10594</v>
      </c>
      <c r="O3455" s="3" t="s">
        <v>10595</v>
      </c>
      <c r="P3455" s="1"/>
      <c r="Q3455" s="1"/>
    </row>
    <row r="3456" spans="1:17" x14ac:dyDescent="0.2">
      <c r="A3456" s="3" t="s">
        <v>10596</v>
      </c>
      <c r="B3456" s="3" t="s">
        <v>10487</v>
      </c>
      <c r="C3456" s="3" t="s">
        <v>10507</v>
      </c>
      <c r="D3456" s="3" t="s">
        <v>10597</v>
      </c>
      <c r="E3456" s="3" t="s">
        <v>10520</v>
      </c>
      <c r="F3456" s="3" t="s">
        <v>10540</v>
      </c>
      <c r="G3456" s="3" t="s">
        <v>10541</v>
      </c>
      <c r="H3456" s="1"/>
      <c r="I3456" s="1"/>
      <c r="J3456" s="3" t="s">
        <v>10598</v>
      </c>
      <c r="K3456" s="3" t="s">
        <v>10599</v>
      </c>
      <c r="L3456" s="3" t="s">
        <v>10600</v>
      </c>
      <c r="M3456" s="3" t="s">
        <v>10601</v>
      </c>
      <c r="N3456" s="3" t="s">
        <v>10602</v>
      </c>
      <c r="O3456" s="3" t="s">
        <v>10603</v>
      </c>
      <c r="P3456" s="1"/>
      <c r="Q3456" s="1"/>
    </row>
    <row r="3457" spans="1:17" x14ac:dyDescent="0.2">
      <c r="A3457" s="3" t="s">
        <v>10604</v>
      </c>
      <c r="B3457" s="3" t="s">
        <v>10487</v>
      </c>
      <c r="C3457" s="3" t="s">
        <v>10507</v>
      </c>
      <c r="D3457" s="3" t="s">
        <v>10605</v>
      </c>
      <c r="E3457" s="3" t="s">
        <v>10520</v>
      </c>
      <c r="F3457" s="3" t="s">
        <v>10540</v>
      </c>
      <c r="G3457" s="3" t="s">
        <v>10541</v>
      </c>
      <c r="H3457" s="1"/>
      <c r="I3457" s="1"/>
      <c r="J3457" s="3" t="s">
        <v>10606</v>
      </c>
      <c r="K3457" s="3" t="s">
        <v>10607</v>
      </c>
      <c r="L3457" s="3" t="s">
        <v>10608</v>
      </c>
      <c r="M3457" s="3" t="s">
        <v>10609</v>
      </c>
      <c r="N3457" s="3" t="s">
        <v>10610</v>
      </c>
      <c r="O3457" s="3" t="s">
        <v>10611</v>
      </c>
      <c r="P3457" s="1"/>
      <c r="Q3457" s="1"/>
    </row>
    <row r="3458" spans="1:17" x14ac:dyDescent="0.2">
      <c r="A3458" s="3" t="s">
        <v>10612</v>
      </c>
      <c r="B3458" s="3" t="s">
        <v>10487</v>
      </c>
      <c r="C3458" s="3" t="s">
        <v>10507</v>
      </c>
      <c r="D3458" s="3" t="s">
        <v>8252</v>
      </c>
      <c r="E3458" s="3" t="s">
        <v>10520</v>
      </c>
      <c r="F3458" s="3" t="s">
        <v>10540</v>
      </c>
      <c r="G3458" s="3" t="s">
        <v>10541</v>
      </c>
      <c r="H3458" s="1"/>
      <c r="I3458" s="1"/>
      <c r="J3458" s="3" t="s">
        <v>10613</v>
      </c>
      <c r="K3458" s="3" t="s">
        <v>10614</v>
      </c>
      <c r="L3458" s="3" t="s">
        <v>10615</v>
      </c>
      <c r="M3458" s="3" t="s">
        <v>10616</v>
      </c>
      <c r="N3458" s="3" t="s">
        <v>10617</v>
      </c>
      <c r="O3458" s="3" t="s">
        <v>10618</v>
      </c>
      <c r="P3458" s="1"/>
      <c r="Q3458" s="1"/>
    </row>
    <row r="3459" spans="1:17" x14ac:dyDescent="0.2">
      <c r="A3459" s="3" t="s">
        <v>10619</v>
      </c>
      <c r="B3459" s="3" t="s">
        <v>10487</v>
      </c>
      <c r="C3459" s="3" t="s">
        <v>10620</v>
      </c>
      <c r="D3459" s="3" t="s">
        <v>10621</v>
      </c>
      <c r="E3459" s="3" t="s">
        <v>10520</v>
      </c>
      <c r="F3459" s="3" t="s">
        <v>10540</v>
      </c>
      <c r="G3459" s="3" t="s">
        <v>10541</v>
      </c>
      <c r="H3459" s="1"/>
      <c r="I3459" s="1"/>
      <c r="J3459" s="3" t="s">
        <v>10622</v>
      </c>
      <c r="K3459" s="3" t="s">
        <v>10623</v>
      </c>
      <c r="L3459" s="3" t="s">
        <v>10615</v>
      </c>
      <c r="M3459" s="3" t="s">
        <v>10624</v>
      </c>
      <c r="N3459" s="3" t="s">
        <v>10625</v>
      </c>
      <c r="O3459" s="3" t="s">
        <v>10626</v>
      </c>
      <c r="P3459" s="1"/>
      <c r="Q3459" s="1"/>
    </row>
    <row r="3460" spans="1:17" x14ac:dyDescent="0.2">
      <c r="A3460" s="3" t="s">
        <v>10627</v>
      </c>
      <c r="B3460" s="3" t="s">
        <v>10487</v>
      </c>
      <c r="C3460" s="3" t="s">
        <v>10628</v>
      </c>
      <c r="D3460" s="3" t="s">
        <v>10629</v>
      </c>
      <c r="E3460" s="3" t="s">
        <v>10520</v>
      </c>
      <c r="F3460" s="3" t="s">
        <v>10540</v>
      </c>
      <c r="G3460" s="3" t="s">
        <v>10541</v>
      </c>
      <c r="H3460" s="1"/>
      <c r="I3460" s="1"/>
      <c r="J3460" s="3" t="s">
        <v>10630</v>
      </c>
      <c r="K3460" s="3" t="s">
        <v>10631</v>
      </c>
      <c r="L3460" s="3" t="s">
        <v>10632</v>
      </c>
      <c r="M3460" s="3" t="s">
        <v>10633</v>
      </c>
      <c r="N3460" s="3" t="s">
        <v>10634</v>
      </c>
      <c r="O3460" s="3" t="s">
        <v>10635</v>
      </c>
      <c r="P3460" s="1"/>
      <c r="Q3460" s="1"/>
    </row>
    <row r="3461" spans="1:17" x14ac:dyDescent="0.2">
      <c r="A3461" s="3" t="s">
        <v>10636</v>
      </c>
      <c r="B3461" s="3" t="s">
        <v>10487</v>
      </c>
      <c r="C3461" s="3" t="s">
        <v>10637</v>
      </c>
      <c r="D3461" s="3" t="s">
        <v>10638</v>
      </c>
      <c r="E3461" s="3" t="s">
        <v>10520</v>
      </c>
      <c r="F3461" s="3" t="s">
        <v>10540</v>
      </c>
      <c r="G3461" s="3" t="s">
        <v>10541</v>
      </c>
      <c r="H3461" s="1"/>
      <c r="I3461" s="1"/>
      <c r="J3461" s="3" t="s">
        <v>10639</v>
      </c>
      <c r="K3461" s="3" t="s">
        <v>10640</v>
      </c>
      <c r="L3461" s="3" t="s">
        <v>10641</v>
      </c>
      <c r="M3461" s="3" t="s">
        <v>10642</v>
      </c>
      <c r="N3461" s="3" t="s">
        <v>10643</v>
      </c>
      <c r="O3461" s="3" t="s">
        <v>10635</v>
      </c>
      <c r="P3461" s="1"/>
      <c r="Q3461" s="1"/>
    </row>
    <row r="3462" spans="1:17" x14ac:dyDescent="0.2">
      <c r="A3462" s="3" t="s">
        <v>10644</v>
      </c>
      <c r="B3462" s="3" t="s">
        <v>10487</v>
      </c>
      <c r="C3462" s="3" t="s">
        <v>10645</v>
      </c>
      <c r="D3462" s="3" t="s">
        <v>10646</v>
      </c>
      <c r="E3462" s="3" t="s">
        <v>10520</v>
      </c>
      <c r="F3462" s="3" t="s">
        <v>10540</v>
      </c>
      <c r="G3462" s="3" t="s">
        <v>10541</v>
      </c>
      <c r="H3462" s="1"/>
      <c r="I3462" s="1"/>
      <c r="J3462" s="3" t="s">
        <v>10647</v>
      </c>
      <c r="K3462" s="3" t="s">
        <v>10648</v>
      </c>
      <c r="L3462" s="3" t="s">
        <v>10649</v>
      </c>
      <c r="M3462" s="3" t="s">
        <v>10650</v>
      </c>
      <c r="N3462" s="3" t="s">
        <v>10651</v>
      </c>
      <c r="O3462" s="3" t="s">
        <v>10652</v>
      </c>
      <c r="P3462" s="1"/>
      <c r="Q3462" s="1"/>
    </row>
    <row r="3463" spans="1:17" x14ac:dyDescent="0.2">
      <c r="A3463" s="3" t="s">
        <v>10653</v>
      </c>
      <c r="B3463" s="3" t="s">
        <v>10487</v>
      </c>
      <c r="C3463" s="3" t="s">
        <v>10654</v>
      </c>
      <c r="D3463" s="3" t="s">
        <v>10655</v>
      </c>
      <c r="E3463" s="3" t="s">
        <v>10520</v>
      </c>
      <c r="F3463" s="3" t="s">
        <v>10540</v>
      </c>
      <c r="G3463" s="3" t="s">
        <v>10541</v>
      </c>
      <c r="H3463" s="1"/>
      <c r="I3463" s="1"/>
      <c r="J3463" s="3" t="s">
        <v>10656</v>
      </c>
      <c r="K3463" s="3" t="s">
        <v>10657</v>
      </c>
      <c r="L3463" s="3" t="s">
        <v>10658</v>
      </c>
      <c r="M3463" s="3" t="s">
        <v>10659</v>
      </c>
      <c r="N3463" s="3" t="s">
        <v>10660</v>
      </c>
      <c r="O3463" s="3" t="s">
        <v>10661</v>
      </c>
      <c r="P3463" s="1"/>
      <c r="Q3463" s="1"/>
    </row>
    <row r="3464" spans="1:17" x14ac:dyDescent="0.2">
      <c r="A3464" s="3" t="s">
        <v>10662</v>
      </c>
      <c r="B3464" s="3" t="s">
        <v>10487</v>
      </c>
      <c r="C3464" s="3" t="s">
        <v>10663</v>
      </c>
      <c r="D3464" s="3" t="s">
        <v>10655</v>
      </c>
      <c r="E3464" s="3" t="s">
        <v>10520</v>
      </c>
      <c r="F3464" s="3" t="s">
        <v>10540</v>
      </c>
      <c r="G3464" s="3" t="s">
        <v>10541</v>
      </c>
      <c r="H3464" s="1"/>
      <c r="I3464" s="1"/>
      <c r="J3464" s="3" t="s">
        <v>10664</v>
      </c>
      <c r="K3464" s="3" t="s">
        <v>10665</v>
      </c>
      <c r="L3464" s="3" t="s">
        <v>10666</v>
      </c>
      <c r="M3464" s="3" t="s">
        <v>10667</v>
      </c>
      <c r="N3464" s="3" t="s">
        <v>10668</v>
      </c>
      <c r="O3464" s="3" t="s">
        <v>10669</v>
      </c>
      <c r="P3464" s="1"/>
      <c r="Q3464" s="1"/>
    </row>
    <row r="3465" spans="1:17" x14ac:dyDescent="0.2">
      <c r="A3465" s="3" t="s">
        <v>10670</v>
      </c>
      <c r="B3465" s="3" t="s">
        <v>10487</v>
      </c>
      <c r="C3465" s="3" t="s">
        <v>10671</v>
      </c>
      <c r="D3465" s="3" t="s">
        <v>10655</v>
      </c>
      <c r="E3465" s="3" t="s">
        <v>10520</v>
      </c>
      <c r="F3465" s="3" t="s">
        <v>10540</v>
      </c>
      <c r="G3465" s="3" t="s">
        <v>10541</v>
      </c>
      <c r="H3465" s="1"/>
      <c r="I3465" s="1"/>
      <c r="J3465" s="3" t="s">
        <v>10672</v>
      </c>
      <c r="K3465" s="3" t="s">
        <v>10673</v>
      </c>
      <c r="L3465" s="3" t="s">
        <v>10674</v>
      </c>
      <c r="M3465" s="3" t="s">
        <v>10675</v>
      </c>
      <c r="N3465" s="3" t="s">
        <v>10676</v>
      </c>
      <c r="O3465" s="3" t="s">
        <v>10677</v>
      </c>
      <c r="P3465" s="1"/>
      <c r="Q3465" s="1"/>
    </row>
    <row r="3466" spans="1:17" x14ac:dyDescent="0.2">
      <c r="A3466" s="3" t="s">
        <v>10678</v>
      </c>
      <c r="B3466" s="3" t="s">
        <v>10487</v>
      </c>
      <c r="C3466" s="3" t="s">
        <v>10671</v>
      </c>
      <c r="D3466" s="3" t="s">
        <v>10655</v>
      </c>
      <c r="E3466" s="3" t="s">
        <v>10520</v>
      </c>
      <c r="F3466" s="3" t="s">
        <v>10540</v>
      </c>
      <c r="G3466" s="3" t="s">
        <v>10541</v>
      </c>
      <c r="H3466" s="1"/>
      <c r="I3466" s="1"/>
      <c r="J3466" s="3" t="s">
        <v>10679</v>
      </c>
      <c r="K3466" s="3" t="s">
        <v>10680</v>
      </c>
      <c r="L3466" s="3" t="s">
        <v>10681</v>
      </c>
      <c r="M3466" s="3" t="s">
        <v>10682</v>
      </c>
      <c r="N3466" s="3" t="s">
        <v>10683</v>
      </c>
      <c r="O3466" s="3" t="s">
        <v>10684</v>
      </c>
      <c r="P3466" s="1"/>
      <c r="Q3466" s="1"/>
    </row>
    <row r="3467" spans="1:17" x14ac:dyDescent="0.2">
      <c r="A3467" s="3" t="s">
        <v>10685</v>
      </c>
      <c r="B3467" s="3" t="s">
        <v>10487</v>
      </c>
      <c r="C3467" s="3" t="s">
        <v>10671</v>
      </c>
      <c r="D3467" s="3" t="s">
        <v>10686</v>
      </c>
      <c r="E3467" s="3" t="s">
        <v>10520</v>
      </c>
      <c r="F3467" s="3" t="s">
        <v>10540</v>
      </c>
      <c r="G3467" s="3" t="s">
        <v>10541</v>
      </c>
      <c r="H3467" s="1"/>
      <c r="I3467" s="1"/>
      <c r="J3467" s="3" t="s">
        <v>10687</v>
      </c>
      <c r="K3467" s="3" t="s">
        <v>10688</v>
      </c>
      <c r="L3467" s="3" t="s">
        <v>10689</v>
      </c>
      <c r="M3467" s="3" t="s">
        <v>10690</v>
      </c>
      <c r="N3467" s="3" t="s">
        <v>10683</v>
      </c>
      <c r="O3467" s="3" t="s">
        <v>10691</v>
      </c>
      <c r="P3467" s="1"/>
      <c r="Q3467" s="1"/>
    </row>
    <row r="3468" spans="1:17" x14ac:dyDescent="0.2">
      <c r="A3468" s="3" t="s">
        <v>10692</v>
      </c>
      <c r="B3468" s="3" t="s">
        <v>10487</v>
      </c>
      <c r="C3468" s="3" t="s">
        <v>10671</v>
      </c>
      <c r="D3468" s="3" t="s">
        <v>10693</v>
      </c>
      <c r="E3468" s="3" t="s">
        <v>10520</v>
      </c>
      <c r="F3468" s="3" t="s">
        <v>10540</v>
      </c>
      <c r="G3468" s="3" t="s">
        <v>10694</v>
      </c>
      <c r="H3468" s="1"/>
      <c r="I3468" s="1"/>
      <c r="J3468" s="3" t="s">
        <v>10695</v>
      </c>
      <c r="K3468" s="3" t="s">
        <v>10696</v>
      </c>
      <c r="L3468" s="3" t="s">
        <v>10697</v>
      </c>
      <c r="M3468" s="3" t="s">
        <v>10698</v>
      </c>
      <c r="N3468" s="3" t="s">
        <v>10683</v>
      </c>
      <c r="O3468" s="3" t="s">
        <v>10699</v>
      </c>
      <c r="P3468" s="1"/>
      <c r="Q3468" s="1"/>
    </row>
    <row r="3469" spans="1:17" x14ac:dyDescent="0.2">
      <c r="A3469" s="3" t="s">
        <v>10700</v>
      </c>
      <c r="B3469" s="3" t="s">
        <v>10487</v>
      </c>
      <c r="C3469" s="3" t="s">
        <v>10671</v>
      </c>
      <c r="D3469" s="3" t="s">
        <v>10693</v>
      </c>
      <c r="E3469" s="3" t="s">
        <v>10520</v>
      </c>
      <c r="F3469" s="3" t="s">
        <v>10540</v>
      </c>
      <c r="G3469" s="3" t="s">
        <v>10701</v>
      </c>
      <c r="H3469" s="1"/>
      <c r="I3469" s="1"/>
      <c r="J3469" s="3" t="s">
        <v>10702</v>
      </c>
      <c r="K3469" s="3" t="s">
        <v>10703</v>
      </c>
      <c r="L3469" s="3" t="s">
        <v>10704</v>
      </c>
      <c r="M3469" s="3" t="s">
        <v>10705</v>
      </c>
      <c r="N3469" s="3" t="s">
        <v>10706</v>
      </c>
      <c r="O3469" s="3" t="s">
        <v>10707</v>
      </c>
      <c r="P3469" s="1"/>
      <c r="Q3469" s="1"/>
    </row>
    <row r="3470" spans="1:17" x14ac:dyDescent="0.2">
      <c r="A3470" s="3" t="s">
        <v>10708</v>
      </c>
      <c r="B3470" s="3" t="s">
        <v>10487</v>
      </c>
      <c r="C3470" s="3" t="s">
        <v>10671</v>
      </c>
      <c r="D3470" s="3" t="s">
        <v>10693</v>
      </c>
      <c r="E3470" s="3" t="s">
        <v>10520</v>
      </c>
      <c r="F3470" s="3" t="s">
        <v>10540</v>
      </c>
      <c r="G3470" s="3" t="s">
        <v>10709</v>
      </c>
      <c r="H3470" s="1"/>
      <c r="I3470" s="1"/>
      <c r="J3470" s="3" t="s">
        <v>10710</v>
      </c>
      <c r="K3470" s="3" t="s">
        <v>10711</v>
      </c>
      <c r="L3470" s="3" t="s">
        <v>10712</v>
      </c>
      <c r="M3470" s="3" t="s">
        <v>10713</v>
      </c>
      <c r="N3470" s="3" t="s">
        <v>10714</v>
      </c>
      <c r="O3470" s="3" t="s">
        <v>10715</v>
      </c>
      <c r="P3470" s="1"/>
      <c r="Q3470" s="1"/>
    </row>
    <row r="3471" spans="1:17" x14ac:dyDescent="0.2">
      <c r="A3471" s="3" t="s">
        <v>10716</v>
      </c>
      <c r="B3471" s="3" t="s">
        <v>10487</v>
      </c>
      <c r="C3471" s="3" t="s">
        <v>10671</v>
      </c>
      <c r="D3471" s="3" t="s">
        <v>10693</v>
      </c>
      <c r="E3471" s="3" t="s">
        <v>10520</v>
      </c>
      <c r="F3471" s="3" t="s">
        <v>10540</v>
      </c>
      <c r="G3471" s="3" t="s">
        <v>10717</v>
      </c>
      <c r="H3471" s="1"/>
      <c r="I3471" s="1"/>
      <c r="J3471" s="3" t="s">
        <v>10718</v>
      </c>
      <c r="K3471" s="3" t="s">
        <v>10719</v>
      </c>
      <c r="L3471" s="3" t="s">
        <v>10720</v>
      </c>
      <c r="M3471" s="3" t="s">
        <v>10721</v>
      </c>
      <c r="N3471" s="3" t="s">
        <v>10722</v>
      </c>
      <c r="O3471" s="3" t="s">
        <v>10723</v>
      </c>
      <c r="P3471" s="1"/>
      <c r="Q3471" s="1"/>
    </row>
    <row r="3472" spans="1:17" x14ac:dyDescent="0.2">
      <c r="A3472" s="3" t="s">
        <v>10724</v>
      </c>
      <c r="B3472" s="3" t="s">
        <v>10487</v>
      </c>
      <c r="C3472" s="3" t="s">
        <v>10671</v>
      </c>
      <c r="D3472" s="3" t="s">
        <v>10693</v>
      </c>
      <c r="E3472" s="3" t="s">
        <v>10520</v>
      </c>
      <c r="F3472" s="3" t="s">
        <v>10540</v>
      </c>
      <c r="G3472" s="3" t="s">
        <v>10725</v>
      </c>
      <c r="H3472" s="1"/>
      <c r="I3472" s="1"/>
      <c r="J3472" s="3" t="s">
        <v>10726</v>
      </c>
      <c r="K3472" s="3" t="s">
        <v>10727</v>
      </c>
      <c r="L3472" s="3" t="s">
        <v>10728</v>
      </c>
      <c r="M3472" s="3" t="s">
        <v>10729</v>
      </c>
      <c r="N3472" s="3" t="s">
        <v>10730</v>
      </c>
      <c r="O3472" s="3" t="s">
        <v>10731</v>
      </c>
      <c r="P3472" s="1"/>
      <c r="Q3472" s="1"/>
    </row>
    <row r="3473" spans="1:17" x14ac:dyDescent="0.2">
      <c r="A3473" s="3" t="s">
        <v>10732</v>
      </c>
      <c r="B3473" s="3" t="s">
        <v>10487</v>
      </c>
      <c r="C3473" s="3" t="s">
        <v>10671</v>
      </c>
      <c r="D3473" s="3" t="s">
        <v>10693</v>
      </c>
      <c r="E3473" s="3" t="s">
        <v>10520</v>
      </c>
      <c r="F3473" s="3" t="s">
        <v>10540</v>
      </c>
      <c r="G3473" s="3" t="s">
        <v>10733</v>
      </c>
      <c r="H3473" s="1"/>
      <c r="I3473" s="1"/>
      <c r="J3473" s="3" t="s">
        <v>10734</v>
      </c>
      <c r="K3473" s="3" t="s">
        <v>10735</v>
      </c>
      <c r="L3473" s="3" t="s">
        <v>10736</v>
      </c>
      <c r="M3473" s="3" t="s">
        <v>10737</v>
      </c>
      <c r="N3473" s="3" t="s">
        <v>10738</v>
      </c>
      <c r="O3473" s="3" t="s">
        <v>10739</v>
      </c>
      <c r="P3473" s="1"/>
      <c r="Q3473" s="1"/>
    </row>
    <row r="3474" spans="1:17" x14ac:dyDescent="0.2">
      <c r="A3474" s="3" t="s">
        <v>10740</v>
      </c>
      <c r="B3474" s="3" t="s">
        <v>10487</v>
      </c>
      <c r="C3474" s="3" t="s">
        <v>10671</v>
      </c>
      <c r="D3474" s="3" t="s">
        <v>10693</v>
      </c>
      <c r="E3474" s="3" t="s">
        <v>10520</v>
      </c>
      <c r="F3474" s="3" t="s">
        <v>10540</v>
      </c>
      <c r="G3474" s="3" t="s">
        <v>10741</v>
      </c>
      <c r="H3474" s="1"/>
      <c r="I3474" s="1"/>
      <c r="J3474" s="3" t="s">
        <v>10742</v>
      </c>
      <c r="K3474" s="3" t="s">
        <v>10743</v>
      </c>
      <c r="L3474" s="3" t="s">
        <v>10744</v>
      </c>
      <c r="M3474" s="3" t="s">
        <v>10745</v>
      </c>
      <c r="N3474" s="3" t="s">
        <v>10746</v>
      </c>
      <c r="O3474" s="3" t="s">
        <v>10747</v>
      </c>
      <c r="P3474" s="1"/>
      <c r="Q3474" s="1"/>
    </row>
    <row r="3475" spans="1:17" x14ac:dyDescent="0.2">
      <c r="A3475" s="3" t="s">
        <v>10748</v>
      </c>
      <c r="B3475" s="3" t="s">
        <v>10749</v>
      </c>
      <c r="C3475" s="3" t="s">
        <v>10671</v>
      </c>
      <c r="D3475" s="3" t="s">
        <v>10693</v>
      </c>
      <c r="E3475" s="3" t="s">
        <v>10520</v>
      </c>
      <c r="F3475" s="3" t="s">
        <v>10540</v>
      </c>
      <c r="G3475" s="3" t="s">
        <v>10741</v>
      </c>
      <c r="H3475" s="1"/>
      <c r="I3475" s="1"/>
      <c r="J3475" s="3" t="s">
        <v>10750</v>
      </c>
      <c r="K3475" s="3" t="s">
        <v>10751</v>
      </c>
      <c r="L3475" s="3" t="s">
        <v>10752</v>
      </c>
      <c r="M3475" s="3" t="s">
        <v>10745</v>
      </c>
      <c r="N3475" s="3" t="s">
        <v>10753</v>
      </c>
      <c r="O3475" s="3" t="s">
        <v>10754</v>
      </c>
      <c r="P3475" s="1"/>
      <c r="Q3475" s="1"/>
    </row>
    <row r="3476" spans="1:17" x14ac:dyDescent="0.2">
      <c r="A3476" s="3" t="s">
        <v>10755</v>
      </c>
      <c r="B3476" s="3" t="s">
        <v>10756</v>
      </c>
      <c r="C3476" s="3" t="s">
        <v>10671</v>
      </c>
      <c r="D3476" s="3" t="s">
        <v>10693</v>
      </c>
      <c r="E3476" s="3" t="s">
        <v>10520</v>
      </c>
      <c r="F3476" s="3" t="s">
        <v>10540</v>
      </c>
      <c r="G3476" s="3" t="s">
        <v>10741</v>
      </c>
      <c r="H3476" s="1"/>
      <c r="I3476" s="1"/>
      <c r="J3476" s="3" t="s">
        <v>10757</v>
      </c>
      <c r="K3476" s="3" t="s">
        <v>10751</v>
      </c>
      <c r="L3476" s="3" t="s">
        <v>10758</v>
      </c>
      <c r="M3476" s="3" t="s">
        <v>10745</v>
      </c>
      <c r="N3476" s="3" t="s">
        <v>10759</v>
      </c>
      <c r="O3476" s="3" t="s">
        <v>10760</v>
      </c>
      <c r="P3476" s="1"/>
      <c r="Q3476" s="1"/>
    </row>
    <row r="3477" spans="1:17" x14ac:dyDescent="0.2">
      <c r="A3477" s="3" t="s">
        <v>10761</v>
      </c>
      <c r="B3477" s="3" t="s">
        <v>10762</v>
      </c>
      <c r="C3477" s="3" t="s">
        <v>10671</v>
      </c>
      <c r="D3477" s="3" t="s">
        <v>10693</v>
      </c>
      <c r="E3477" s="3" t="s">
        <v>10520</v>
      </c>
      <c r="F3477" s="3" t="s">
        <v>10540</v>
      </c>
      <c r="G3477" s="3" t="s">
        <v>10741</v>
      </c>
      <c r="H3477" s="1"/>
      <c r="I3477" s="1"/>
      <c r="J3477" s="3" t="s">
        <v>10763</v>
      </c>
      <c r="K3477" s="3" t="s">
        <v>10751</v>
      </c>
      <c r="L3477" s="3" t="s">
        <v>10764</v>
      </c>
      <c r="M3477" s="3" t="s">
        <v>10745</v>
      </c>
      <c r="N3477" s="3" t="s">
        <v>10765</v>
      </c>
      <c r="O3477" s="3" t="s">
        <v>10766</v>
      </c>
      <c r="P3477" s="1"/>
      <c r="Q3477" s="1"/>
    </row>
    <row r="3478" spans="1:17" x14ac:dyDescent="0.2">
      <c r="A3478" s="3" t="s">
        <v>10767</v>
      </c>
      <c r="B3478" s="3" t="s">
        <v>10768</v>
      </c>
      <c r="C3478" s="3" t="s">
        <v>10671</v>
      </c>
      <c r="D3478" s="3" t="s">
        <v>10693</v>
      </c>
      <c r="E3478" s="3" t="s">
        <v>10769</v>
      </c>
      <c r="F3478" s="3" t="s">
        <v>10540</v>
      </c>
      <c r="G3478" s="3" t="s">
        <v>10741</v>
      </c>
      <c r="H3478" s="1"/>
      <c r="I3478" s="1"/>
      <c r="J3478" s="3" t="s">
        <v>10770</v>
      </c>
      <c r="K3478" s="3" t="s">
        <v>10751</v>
      </c>
      <c r="L3478" s="3" t="s">
        <v>10771</v>
      </c>
      <c r="M3478" s="3" t="s">
        <v>10745</v>
      </c>
      <c r="N3478" s="3" t="s">
        <v>10772</v>
      </c>
      <c r="O3478" s="3" t="s">
        <v>10773</v>
      </c>
      <c r="P3478" s="1"/>
      <c r="Q3478" s="1"/>
    </row>
    <row r="3479" spans="1:17" x14ac:dyDescent="0.2">
      <c r="A3479" s="3" t="s">
        <v>10774</v>
      </c>
      <c r="B3479" s="3" t="s">
        <v>10775</v>
      </c>
      <c r="C3479" s="3" t="s">
        <v>10671</v>
      </c>
      <c r="D3479" s="3" t="s">
        <v>10693</v>
      </c>
      <c r="E3479" s="3" t="s">
        <v>10776</v>
      </c>
      <c r="F3479" s="3" t="s">
        <v>10540</v>
      </c>
      <c r="G3479" s="3" t="s">
        <v>10741</v>
      </c>
      <c r="H3479" s="1"/>
      <c r="I3479" s="1"/>
      <c r="J3479" s="3" t="s">
        <v>10777</v>
      </c>
      <c r="K3479" s="3" t="s">
        <v>10751</v>
      </c>
      <c r="L3479" s="3" t="s">
        <v>10778</v>
      </c>
      <c r="M3479" s="3" t="s">
        <v>10745</v>
      </c>
      <c r="N3479" s="3" t="s">
        <v>10779</v>
      </c>
      <c r="O3479" s="3" t="s">
        <v>10780</v>
      </c>
      <c r="P3479" s="1"/>
      <c r="Q3479" s="1"/>
    </row>
    <row r="3480" spans="1:17" x14ac:dyDescent="0.2">
      <c r="A3480" s="3" t="s">
        <v>10781</v>
      </c>
      <c r="B3480" s="3" t="s">
        <v>10782</v>
      </c>
      <c r="C3480" s="3" t="s">
        <v>10671</v>
      </c>
      <c r="D3480" s="3" t="s">
        <v>10693</v>
      </c>
      <c r="E3480" s="3" t="s">
        <v>10783</v>
      </c>
      <c r="F3480" s="3" t="s">
        <v>10540</v>
      </c>
      <c r="G3480" s="3" t="s">
        <v>10741</v>
      </c>
      <c r="H3480" s="1"/>
      <c r="I3480" s="1"/>
      <c r="J3480" s="3" t="s">
        <v>10784</v>
      </c>
      <c r="K3480" s="3" t="s">
        <v>10751</v>
      </c>
      <c r="L3480" s="3" t="s">
        <v>10785</v>
      </c>
      <c r="M3480" s="3" t="s">
        <v>10745</v>
      </c>
      <c r="N3480" s="3" t="s">
        <v>10786</v>
      </c>
      <c r="O3480" s="3" t="s">
        <v>10787</v>
      </c>
      <c r="P3480" s="1"/>
      <c r="Q3480" s="1"/>
    </row>
    <row r="3481" spans="1:17" x14ac:dyDescent="0.2">
      <c r="A3481" s="3" t="s">
        <v>10788</v>
      </c>
      <c r="B3481" s="3" t="s">
        <v>10789</v>
      </c>
      <c r="C3481" s="3" t="s">
        <v>10671</v>
      </c>
      <c r="D3481" s="3" t="s">
        <v>10693</v>
      </c>
      <c r="E3481" s="3" t="s">
        <v>10790</v>
      </c>
      <c r="F3481" s="3" t="s">
        <v>10791</v>
      </c>
      <c r="G3481" s="3" t="s">
        <v>10741</v>
      </c>
      <c r="H3481" s="1"/>
      <c r="I3481" s="1"/>
      <c r="J3481" s="3" t="s">
        <v>10792</v>
      </c>
      <c r="K3481" s="3" t="s">
        <v>10751</v>
      </c>
      <c r="L3481" s="3" t="s">
        <v>10793</v>
      </c>
      <c r="M3481" s="3" t="s">
        <v>10794</v>
      </c>
      <c r="N3481" s="3" t="s">
        <v>10795</v>
      </c>
      <c r="O3481" s="3" t="s">
        <v>10796</v>
      </c>
      <c r="P3481" s="1"/>
      <c r="Q3481" s="1"/>
    </row>
    <row r="3482" spans="1:17" x14ac:dyDescent="0.2">
      <c r="A3482" s="3" t="s">
        <v>10797</v>
      </c>
      <c r="B3482" s="3" t="s">
        <v>10798</v>
      </c>
      <c r="C3482" s="3" t="s">
        <v>10671</v>
      </c>
      <c r="D3482" s="3" t="s">
        <v>10693</v>
      </c>
      <c r="E3482" s="3" t="s">
        <v>10799</v>
      </c>
      <c r="F3482" s="3" t="s">
        <v>10800</v>
      </c>
      <c r="G3482" s="3" t="s">
        <v>10741</v>
      </c>
      <c r="H3482" s="1"/>
      <c r="I3482" s="1"/>
      <c r="J3482" s="3" t="s">
        <v>10801</v>
      </c>
      <c r="K3482" s="3" t="s">
        <v>10751</v>
      </c>
      <c r="L3482" s="3" t="s">
        <v>10802</v>
      </c>
      <c r="M3482" s="3" t="s">
        <v>10803</v>
      </c>
      <c r="N3482" s="3" t="s">
        <v>10804</v>
      </c>
      <c r="O3482" s="3" t="s">
        <v>10796</v>
      </c>
      <c r="P3482" s="1"/>
      <c r="Q3482" s="1"/>
    </row>
    <row r="3483" spans="1:17" x14ac:dyDescent="0.2">
      <c r="A3483" s="3" t="s">
        <v>10805</v>
      </c>
      <c r="B3483" s="3" t="s">
        <v>10798</v>
      </c>
      <c r="C3483" s="3" t="s">
        <v>10671</v>
      </c>
      <c r="D3483" s="3" t="s">
        <v>10693</v>
      </c>
      <c r="E3483" s="3" t="s">
        <v>10806</v>
      </c>
      <c r="F3483" s="3" t="s">
        <v>10807</v>
      </c>
      <c r="G3483" s="3" t="s">
        <v>10741</v>
      </c>
      <c r="H3483" s="1"/>
      <c r="I3483" s="1"/>
      <c r="J3483" s="3" t="s">
        <v>10801</v>
      </c>
      <c r="K3483" s="3" t="s">
        <v>10808</v>
      </c>
      <c r="L3483" s="3" t="s">
        <v>10802</v>
      </c>
      <c r="M3483" s="3" t="s">
        <v>10803</v>
      </c>
      <c r="N3483" s="3" t="s">
        <v>10809</v>
      </c>
      <c r="O3483" s="3" t="s">
        <v>10796</v>
      </c>
      <c r="P3483" s="1"/>
      <c r="Q3483" s="1"/>
    </row>
    <row r="3484" spans="1:17" x14ac:dyDescent="0.2">
      <c r="A3484" s="3" t="s">
        <v>10810</v>
      </c>
      <c r="B3484" s="3" t="s">
        <v>10798</v>
      </c>
      <c r="C3484" s="3" t="s">
        <v>10671</v>
      </c>
      <c r="D3484" s="3" t="s">
        <v>10693</v>
      </c>
      <c r="E3484" s="3" t="s">
        <v>10811</v>
      </c>
      <c r="F3484" s="3" t="s">
        <v>10812</v>
      </c>
      <c r="G3484" s="3" t="s">
        <v>10741</v>
      </c>
      <c r="H3484" s="1"/>
      <c r="I3484" s="1"/>
      <c r="J3484" s="3" t="s">
        <v>10801</v>
      </c>
      <c r="K3484" s="3" t="s">
        <v>10813</v>
      </c>
      <c r="L3484" s="3" t="s">
        <v>10802</v>
      </c>
      <c r="M3484" s="3" t="s">
        <v>10803</v>
      </c>
      <c r="N3484" s="3" t="s">
        <v>10814</v>
      </c>
      <c r="O3484" s="3" t="s">
        <v>10796</v>
      </c>
      <c r="P3484" s="1"/>
      <c r="Q3484" s="1"/>
    </row>
    <row r="3485" spans="1:17" x14ac:dyDescent="0.2">
      <c r="A3485" s="3" t="s">
        <v>10815</v>
      </c>
      <c r="B3485" s="3" t="s">
        <v>10798</v>
      </c>
      <c r="C3485" s="3" t="s">
        <v>10671</v>
      </c>
      <c r="D3485" s="3" t="s">
        <v>10693</v>
      </c>
      <c r="E3485" s="3" t="s">
        <v>10816</v>
      </c>
      <c r="F3485" s="3" t="s">
        <v>10817</v>
      </c>
      <c r="G3485" s="3" t="s">
        <v>10741</v>
      </c>
      <c r="H3485" s="1"/>
      <c r="I3485" s="1"/>
      <c r="J3485" s="3" t="s">
        <v>10801</v>
      </c>
      <c r="K3485" s="3" t="s">
        <v>10818</v>
      </c>
      <c r="L3485" s="3" t="s">
        <v>10802</v>
      </c>
      <c r="M3485" s="3" t="s">
        <v>10803</v>
      </c>
      <c r="N3485" s="3" t="s">
        <v>10819</v>
      </c>
      <c r="O3485" s="3" t="s">
        <v>10796</v>
      </c>
      <c r="P3485" s="1"/>
      <c r="Q3485" s="1"/>
    </row>
    <row r="3486" spans="1:17" x14ac:dyDescent="0.2">
      <c r="A3486" s="3" t="s">
        <v>10820</v>
      </c>
      <c r="B3486" s="3" t="s">
        <v>10798</v>
      </c>
      <c r="C3486" s="3" t="s">
        <v>10671</v>
      </c>
      <c r="D3486" s="3" t="s">
        <v>10693</v>
      </c>
      <c r="E3486" s="3" t="s">
        <v>10821</v>
      </c>
      <c r="F3486" s="3" t="s">
        <v>10822</v>
      </c>
      <c r="G3486" s="3" t="s">
        <v>10741</v>
      </c>
      <c r="H3486" s="1"/>
      <c r="I3486" s="1"/>
      <c r="J3486" s="3" t="s">
        <v>10801</v>
      </c>
      <c r="K3486" s="3" t="s">
        <v>10823</v>
      </c>
      <c r="L3486" s="3" t="s">
        <v>10802</v>
      </c>
      <c r="M3486" s="3" t="s">
        <v>10803</v>
      </c>
      <c r="N3486" s="3" t="s">
        <v>10824</v>
      </c>
      <c r="O3486" s="3" t="s">
        <v>10796</v>
      </c>
      <c r="P3486" s="1"/>
      <c r="Q3486" s="1"/>
    </row>
    <row r="3487" spans="1:17" x14ac:dyDescent="0.2">
      <c r="A3487" s="3" t="s">
        <v>10825</v>
      </c>
      <c r="B3487" s="3" t="s">
        <v>10798</v>
      </c>
      <c r="C3487" s="3" t="s">
        <v>10826</v>
      </c>
      <c r="D3487" s="3" t="s">
        <v>10693</v>
      </c>
      <c r="E3487" s="3" t="s">
        <v>10821</v>
      </c>
      <c r="F3487" s="3" t="s">
        <v>10827</v>
      </c>
      <c r="G3487" s="3" t="s">
        <v>10741</v>
      </c>
      <c r="H3487" s="1"/>
      <c r="I3487" s="1"/>
      <c r="J3487" s="3" t="s">
        <v>10801</v>
      </c>
      <c r="K3487" s="3" t="s">
        <v>10828</v>
      </c>
      <c r="L3487" s="3" t="s">
        <v>10802</v>
      </c>
      <c r="M3487" s="3" t="s">
        <v>10803</v>
      </c>
      <c r="N3487" s="3" t="s">
        <v>10829</v>
      </c>
      <c r="O3487" s="3" t="s">
        <v>10796</v>
      </c>
      <c r="P3487" s="1"/>
      <c r="Q3487" s="1"/>
    </row>
    <row r="3488" spans="1:17" x14ac:dyDescent="0.2">
      <c r="A3488" s="3" t="s">
        <v>10830</v>
      </c>
      <c r="B3488" s="3" t="s">
        <v>10798</v>
      </c>
      <c r="C3488" s="3" t="s">
        <v>10831</v>
      </c>
      <c r="D3488" s="3" t="s">
        <v>10693</v>
      </c>
      <c r="E3488" s="3" t="s">
        <v>10821</v>
      </c>
      <c r="F3488" s="3" t="s">
        <v>10832</v>
      </c>
      <c r="G3488" s="3" t="s">
        <v>10741</v>
      </c>
      <c r="H3488" s="1"/>
      <c r="I3488" s="1"/>
      <c r="J3488" s="3" t="s">
        <v>10801</v>
      </c>
      <c r="K3488" s="3" t="s">
        <v>10828</v>
      </c>
      <c r="L3488" s="3" t="s">
        <v>10802</v>
      </c>
      <c r="M3488" s="3" t="s">
        <v>10803</v>
      </c>
      <c r="N3488" s="3" t="s">
        <v>10833</v>
      </c>
      <c r="O3488" s="3" t="s">
        <v>10796</v>
      </c>
      <c r="P3488" s="1"/>
      <c r="Q3488" s="1"/>
    </row>
    <row r="3489" spans="1:17" x14ac:dyDescent="0.2">
      <c r="A3489" s="3" t="s">
        <v>10834</v>
      </c>
      <c r="B3489" s="3" t="s">
        <v>10798</v>
      </c>
      <c r="C3489" s="3" t="s">
        <v>10831</v>
      </c>
      <c r="D3489" s="3" t="s">
        <v>10693</v>
      </c>
      <c r="E3489" s="3" t="s">
        <v>10821</v>
      </c>
      <c r="F3489" s="3" t="s">
        <v>10835</v>
      </c>
      <c r="G3489" s="3" t="s">
        <v>10741</v>
      </c>
      <c r="H3489" s="1"/>
      <c r="I3489" s="1"/>
      <c r="J3489" s="3" t="s">
        <v>10801</v>
      </c>
      <c r="K3489" s="3" t="s">
        <v>10828</v>
      </c>
      <c r="L3489" s="3" t="s">
        <v>10802</v>
      </c>
      <c r="M3489" s="3" t="s">
        <v>10803</v>
      </c>
      <c r="N3489" s="3" t="s">
        <v>10836</v>
      </c>
      <c r="O3489" s="3" t="s">
        <v>10796</v>
      </c>
      <c r="P3489" s="1"/>
      <c r="Q3489" s="1"/>
    </row>
    <row r="3490" spans="1:17" x14ac:dyDescent="0.2">
      <c r="A3490" s="3" t="s">
        <v>10837</v>
      </c>
      <c r="B3490" s="3" t="s">
        <v>10798</v>
      </c>
      <c r="C3490" s="3" t="s">
        <v>10831</v>
      </c>
      <c r="D3490" s="3" t="s">
        <v>10693</v>
      </c>
      <c r="E3490" s="3" t="s">
        <v>10821</v>
      </c>
      <c r="F3490" s="3" t="s">
        <v>10838</v>
      </c>
      <c r="G3490" s="3" t="s">
        <v>10741</v>
      </c>
      <c r="H3490" s="1"/>
      <c r="I3490" s="1"/>
      <c r="J3490" s="3" t="s">
        <v>10839</v>
      </c>
      <c r="K3490" s="3" t="s">
        <v>10828</v>
      </c>
      <c r="L3490" s="3" t="s">
        <v>10802</v>
      </c>
      <c r="M3490" s="3" t="s">
        <v>10840</v>
      </c>
      <c r="N3490" s="3" t="s">
        <v>10841</v>
      </c>
      <c r="O3490" s="3" t="s">
        <v>10796</v>
      </c>
      <c r="P3490" s="1"/>
      <c r="Q3490" s="1"/>
    </row>
    <row r="3491" spans="1:17" x14ac:dyDescent="0.2">
      <c r="A3491" s="3" t="s">
        <v>10842</v>
      </c>
      <c r="B3491" s="3" t="s">
        <v>10798</v>
      </c>
      <c r="C3491" s="3" t="s">
        <v>10831</v>
      </c>
      <c r="D3491" s="3" t="s">
        <v>10693</v>
      </c>
      <c r="E3491" s="3" t="s">
        <v>10821</v>
      </c>
      <c r="F3491" s="3" t="s">
        <v>10843</v>
      </c>
      <c r="G3491" s="3" t="s">
        <v>10741</v>
      </c>
      <c r="H3491" s="1"/>
      <c r="I3491" s="1"/>
      <c r="J3491" s="3" t="s">
        <v>10844</v>
      </c>
      <c r="K3491" s="3" t="s">
        <v>10828</v>
      </c>
      <c r="L3491" s="3" t="s">
        <v>10802</v>
      </c>
      <c r="M3491" s="3" t="s">
        <v>10845</v>
      </c>
      <c r="N3491" s="3" t="s">
        <v>10846</v>
      </c>
      <c r="O3491" s="3" t="s">
        <v>10796</v>
      </c>
      <c r="P3491" s="1"/>
      <c r="Q3491" s="1"/>
    </row>
    <row r="3492" spans="1:17" x14ac:dyDescent="0.2">
      <c r="A3492" s="3" t="s">
        <v>10847</v>
      </c>
      <c r="B3492" s="3" t="s">
        <v>10798</v>
      </c>
      <c r="C3492" s="3" t="s">
        <v>10831</v>
      </c>
      <c r="D3492" s="3" t="s">
        <v>10693</v>
      </c>
      <c r="E3492" s="3" t="s">
        <v>10821</v>
      </c>
      <c r="F3492" s="3" t="s">
        <v>10848</v>
      </c>
      <c r="G3492" s="3" t="s">
        <v>10741</v>
      </c>
      <c r="H3492" s="1"/>
      <c r="I3492" s="1"/>
      <c r="J3492" s="3" t="s">
        <v>10849</v>
      </c>
      <c r="K3492" s="3" t="s">
        <v>10828</v>
      </c>
      <c r="L3492" s="3" t="s">
        <v>10802</v>
      </c>
      <c r="M3492" s="3" t="s">
        <v>10850</v>
      </c>
      <c r="N3492" s="3" t="s">
        <v>10851</v>
      </c>
      <c r="O3492" s="3" t="s">
        <v>10796</v>
      </c>
      <c r="P3492" s="1"/>
      <c r="Q3492" s="1"/>
    </row>
    <row r="3493" spans="1:17" x14ac:dyDescent="0.2">
      <c r="A3493" s="3" t="s">
        <v>10852</v>
      </c>
      <c r="B3493" s="3" t="s">
        <v>10798</v>
      </c>
      <c r="C3493" s="3" t="s">
        <v>10831</v>
      </c>
      <c r="D3493" s="3" t="s">
        <v>10693</v>
      </c>
      <c r="E3493" s="3" t="s">
        <v>10821</v>
      </c>
      <c r="F3493" s="3" t="s">
        <v>10848</v>
      </c>
      <c r="G3493" s="3" t="s">
        <v>10741</v>
      </c>
      <c r="H3493" s="1"/>
      <c r="I3493" s="1"/>
      <c r="J3493" s="3" t="s">
        <v>10853</v>
      </c>
      <c r="K3493" s="3" t="s">
        <v>10828</v>
      </c>
      <c r="L3493" s="3" t="s">
        <v>10802</v>
      </c>
      <c r="M3493" s="3" t="s">
        <v>10854</v>
      </c>
      <c r="N3493" s="3" t="s">
        <v>10855</v>
      </c>
      <c r="O3493" s="3" t="s">
        <v>10856</v>
      </c>
      <c r="P3493" s="1"/>
      <c r="Q3493" s="1"/>
    </row>
    <row r="3494" spans="1:17" x14ac:dyDescent="0.2">
      <c r="A3494" s="3" t="s">
        <v>10857</v>
      </c>
      <c r="B3494" s="3" t="s">
        <v>10798</v>
      </c>
      <c r="C3494" s="3" t="s">
        <v>10831</v>
      </c>
      <c r="D3494" s="3" t="s">
        <v>10693</v>
      </c>
      <c r="E3494" s="3" t="s">
        <v>10821</v>
      </c>
      <c r="F3494" s="3" t="s">
        <v>10848</v>
      </c>
      <c r="G3494" s="3" t="s">
        <v>10741</v>
      </c>
      <c r="H3494" s="1"/>
      <c r="I3494" s="1"/>
      <c r="J3494" s="3" t="s">
        <v>10853</v>
      </c>
      <c r="K3494" s="3" t="s">
        <v>10828</v>
      </c>
      <c r="L3494" s="3" t="s">
        <v>10858</v>
      </c>
      <c r="M3494" s="3" t="s">
        <v>10859</v>
      </c>
      <c r="N3494" s="3" t="s">
        <v>10855</v>
      </c>
      <c r="O3494" s="3" t="s">
        <v>10860</v>
      </c>
      <c r="P3494" s="1"/>
      <c r="Q3494" s="1"/>
    </row>
    <row r="3495" spans="1:17" x14ac:dyDescent="0.2">
      <c r="A3495" s="3" t="s">
        <v>10861</v>
      </c>
      <c r="B3495" s="3" t="s">
        <v>10798</v>
      </c>
      <c r="C3495" s="3" t="s">
        <v>10831</v>
      </c>
      <c r="D3495" s="3" t="s">
        <v>10862</v>
      </c>
      <c r="E3495" s="3" t="s">
        <v>10821</v>
      </c>
      <c r="F3495" s="3" t="s">
        <v>10848</v>
      </c>
      <c r="G3495" s="3" t="s">
        <v>10741</v>
      </c>
      <c r="H3495" s="1"/>
      <c r="I3495" s="1"/>
      <c r="J3495" s="3" t="s">
        <v>10853</v>
      </c>
      <c r="K3495" s="3" t="s">
        <v>10828</v>
      </c>
      <c r="L3495" s="3" t="s">
        <v>10863</v>
      </c>
      <c r="M3495" s="3" t="s">
        <v>10864</v>
      </c>
      <c r="N3495" s="3" t="s">
        <v>10865</v>
      </c>
      <c r="O3495" s="3" t="s">
        <v>10860</v>
      </c>
      <c r="P3495" s="1"/>
      <c r="Q3495" s="1"/>
    </row>
    <row r="3496" spans="1:17" x14ac:dyDescent="0.2">
      <c r="A3496" s="3" t="s">
        <v>10866</v>
      </c>
      <c r="B3496" s="3" t="s">
        <v>10798</v>
      </c>
      <c r="C3496" s="3" t="s">
        <v>10867</v>
      </c>
      <c r="D3496" s="3" t="s">
        <v>10868</v>
      </c>
      <c r="E3496" s="3" t="s">
        <v>10821</v>
      </c>
      <c r="F3496" s="3" t="s">
        <v>10848</v>
      </c>
      <c r="G3496" s="3" t="s">
        <v>10869</v>
      </c>
      <c r="H3496" s="1"/>
      <c r="I3496" s="1"/>
      <c r="J3496" s="3" t="s">
        <v>10853</v>
      </c>
      <c r="K3496" s="3" t="s">
        <v>10828</v>
      </c>
      <c r="L3496" s="3" t="s">
        <v>10863</v>
      </c>
      <c r="M3496" s="3" t="s">
        <v>10870</v>
      </c>
      <c r="N3496" s="3" t="s">
        <v>10871</v>
      </c>
      <c r="O3496" s="3" t="s">
        <v>10860</v>
      </c>
      <c r="P3496" s="1"/>
      <c r="Q3496" s="1"/>
    </row>
    <row r="3497" spans="1:17" x14ac:dyDescent="0.2">
      <c r="A3497" s="3" t="s">
        <v>10872</v>
      </c>
      <c r="B3497" s="3" t="s">
        <v>10798</v>
      </c>
      <c r="C3497" s="3" t="s">
        <v>10873</v>
      </c>
      <c r="D3497" s="3" t="s">
        <v>10874</v>
      </c>
      <c r="E3497" s="3" t="s">
        <v>10821</v>
      </c>
      <c r="F3497" s="3" t="s">
        <v>10848</v>
      </c>
      <c r="G3497" s="3" t="s">
        <v>10875</v>
      </c>
      <c r="H3497" s="1"/>
      <c r="I3497" s="1"/>
      <c r="J3497" s="3" t="s">
        <v>10853</v>
      </c>
      <c r="K3497" s="3" t="s">
        <v>10828</v>
      </c>
      <c r="L3497" s="3" t="s">
        <v>10863</v>
      </c>
      <c r="M3497" s="3" t="s">
        <v>10876</v>
      </c>
      <c r="N3497" s="3" t="s">
        <v>10877</v>
      </c>
      <c r="O3497" s="3" t="s">
        <v>10860</v>
      </c>
      <c r="P3497" s="1"/>
      <c r="Q3497" s="1"/>
    </row>
    <row r="3498" spans="1:17" x14ac:dyDescent="0.2">
      <c r="A3498" s="3" t="s">
        <v>10878</v>
      </c>
      <c r="B3498" s="3" t="s">
        <v>10798</v>
      </c>
      <c r="C3498" s="3" t="s">
        <v>10879</v>
      </c>
      <c r="D3498" s="3" t="s">
        <v>10880</v>
      </c>
      <c r="E3498" s="3" t="s">
        <v>10821</v>
      </c>
      <c r="F3498" s="3" t="s">
        <v>10848</v>
      </c>
      <c r="G3498" s="3" t="s">
        <v>10881</v>
      </c>
      <c r="H3498" s="1"/>
      <c r="I3498" s="1"/>
      <c r="J3498" s="3" t="s">
        <v>10853</v>
      </c>
      <c r="K3498" s="3" t="s">
        <v>10828</v>
      </c>
      <c r="L3498" s="3" t="s">
        <v>10863</v>
      </c>
      <c r="M3498" s="3" t="s">
        <v>10882</v>
      </c>
      <c r="N3498" s="3" t="s">
        <v>10883</v>
      </c>
      <c r="O3498" s="3" t="s">
        <v>10860</v>
      </c>
      <c r="P3498" s="1"/>
      <c r="Q3498" s="1"/>
    </row>
    <row r="3499" spans="1:17" x14ac:dyDescent="0.2">
      <c r="A3499" s="3" t="s">
        <v>10884</v>
      </c>
      <c r="B3499" s="3" t="s">
        <v>10798</v>
      </c>
      <c r="C3499" s="3" t="s">
        <v>10885</v>
      </c>
      <c r="D3499" s="3" t="s">
        <v>10886</v>
      </c>
      <c r="E3499" s="3" t="s">
        <v>10821</v>
      </c>
      <c r="F3499" s="3" t="s">
        <v>10848</v>
      </c>
      <c r="G3499" s="3" t="s">
        <v>10887</v>
      </c>
      <c r="H3499" s="1"/>
      <c r="I3499" s="1"/>
      <c r="J3499" s="3" t="s">
        <v>10853</v>
      </c>
      <c r="K3499" s="3" t="s">
        <v>10828</v>
      </c>
      <c r="L3499" s="3" t="s">
        <v>10863</v>
      </c>
      <c r="M3499" s="3" t="s">
        <v>10888</v>
      </c>
      <c r="N3499" s="3" t="s">
        <v>10889</v>
      </c>
      <c r="O3499" s="3" t="s">
        <v>10860</v>
      </c>
      <c r="P3499" s="1"/>
      <c r="Q3499" s="1"/>
    </row>
    <row r="3500" spans="1:17" x14ac:dyDescent="0.2">
      <c r="A3500" s="3" t="s">
        <v>10890</v>
      </c>
      <c r="B3500" s="3" t="s">
        <v>10798</v>
      </c>
      <c r="C3500" s="3" t="s">
        <v>10891</v>
      </c>
      <c r="D3500" s="3" t="s">
        <v>10892</v>
      </c>
      <c r="E3500" s="3" t="s">
        <v>10821</v>
      </c>
      <c r="F3500" s="3" t="s">
        <v>10848</v>
      </c>
      <c r="G3500" s="3" t="s">
        <v>10893</v>
      </c>
      <c r="H3500" s="1"/>
      <c r="I3500" s="1"/>
      <c r="J3500" s="3" t="s">
        <v>10894</v>
      </c>
      <c r="K3500" s="3" t="s">
        <v>10895</v>
      </c>
      <c r="L3500" s="3" t="s">
        <v>10863</v>
      </c>
      <c r="M3500" s="3" t="s">
        <v>10896</v>
      </c>
      <c r="N3500" s="3" t="s">
        <v>10897</v>
      </c>
      <c r="O3500" s="3" t="s">
        <v>10898</v>
      </c>
      <c r="P3500" s="1"/>
      <c r="Q3500" s="1"/>
    </row>
    <row r="3501" spans="1:17" x14ac:dyDescent="0.2">
      <c r="A3501" s="3" t="s">
        <v>10899</v>
      </c>
      <c r="B3501" s="3" t="s">
        <v>10798</v>
      </c>
      <c r="C3501" s="3" t="s">
        <v>10900</v>
      </c>
      <c r="D3501" s="3" t="s">
        <v>10892</v>
      </c>
      <c r="E3501" s="3" t="s">
        <v>10821</v>
      </c>
      <c r="F3501" s="3" t="s">
        <v>10848</v>
      </c>
      <c r="G3501" s="3" t="s">
        <v>10893</v>
      </c>
      <c r="H3501" s="1"/>
      <c r="I3501" s="1"/>
      <c r="J3501" s="3" t="s">
        <v>10901</v>
      </c>
      <c r="K3501" s="3" t="s">
        <v>10902</v>
      </c>
      <c r="L3501" s="3" t="s">
        <v>10863</v>
      </c>
      <c r="M3501" s="3" t="s">
        <v>10903</v>
      </c>
      <c r="N3501" s="3" t="s">
        <v>10904</v>
      </c>
      <c r="O3501" s="3" t="s">
        <v>10905</v>
      </c>
      <c r="P3501" s="1"/>
      <c r="Q3501" s="1"/>
    </row>
    <row r="3502" spans="1:17" x14ac:dyDescent="0.2">
      <c r="A3502" s="3" t="s">
        <v>10906</v>
      </c>
      <c r="B3502" s="3" t="s">
        <v>10798</v>
      </c>
      <c r="C3502" s="3" t="s">
        <v>10907</v>
      </c>
      <c r="D3502" s="3" t="s">
        <v>10892</v>
      </c>
      <c r="E3502" s="3" t="s">
        <v>10821</v>
      </c>
      <c r="F3502" s="3" t="s">
        <v>10848</v>
      </c>
      <c r="G3502" s="3" t="s">
        <v>10893</v>
      </c>
      <c r="H3502" s="1"/>
      <c r="I3502" s="1"/>
      <c r="J3502" s="3" t="s">
        <v>10901</v>
      </c>
      <c r="K3502" s="3" t="s">
        <v>10908</v>
      </c>
      <c r="L3502" s="3" t="s">
        <v>10863</v>
      </c>
      <c r="M3502" s="3" t="s">
        <v>10909</v>
      </c>
      <c r="N3502" s="3" t="s">
        <v>10910</v>
      </c>
      <c r="O3502" s="3" t="s">
        <v>10911</v>
      </c>
      <c r="P3502" s="1"/>
      <c r="Q3502" s="1"/>
    </row>
    <row r="3503" spans="1:17" x14ac:dyDescent="0.2">
      <c r="A3503" s="3" t="s">
        <v>10912</v>
      </c>
      <c r="B3503" s="3" t="s">
        <v>10798</v>
      </c>
      <c r="C3503" s="3" t="s">
        <v>10913</v>
      </c>
      <c r="D3503" s="3" t="s">
        <v>10892</v>
      </c>
      <c r="E3503" s="3" t="s">
        <v>10821</v>
      </c>
      <c r="F3503" s="3" t="s">
        <v>10848</v>
      </c>
      <c r="G3503" s="3" t="s">
        <v>10893</v>
      </c>
      <c r="H3503" s="1"/>
      <c r="I3503" s="1"/>
      <c r="J3503" s="3" t="s">
        <v>10901</v>
      </c>
      <c r="K3503" s="3" t="s">
        <v>10914</v>
      </c>
      <c r="L3503" s="3" t="s">
        <v>10863</v>
      </c>
      <c r="M3503" s="3" t="s">
        <v>10915</v>
      </c>
      <c r="N3503" s="3" t="s">
        <v>10916</v>
      </c>
      <c r="O3503" s="3" t="s">
        <v>10911</v>
      </c>
      <c r="P3503" s="1"/>
      <c r="Q3503" s="1"/>
    </row>
    <row r="3504" spans="1:17" x14ac:dyDescent="0.2">
      <c r="A3504" s="3" t="s">
        <v>10917</v>
      </c>
      <c r="B3504" s="3" t="s">
        <v>10798</v>
      </c>
      <c r="C3504" s="3" t="s">
        <v>10918</v>
      </c>
      <c r="D3504" s="3" t="s">
        <v>10892</v>
      </c>
      <c r="E3504" s="3" t="s">
        <v>10821</v>
      </c>
      <c r="F3504" s="3" t="s">
        <v>10848</v>
      </c>
      <c r="G3504" s="3" t="s">
        <v>10893</v>
      </c>
      <c r="H3504" s="1"/>
      <c r="I3504" s="1"/>
      <c r="J3504" s="3" t="s">
        <v>10901</v>
      </c>
      <c r="K3504" s="3" t="s">
        <v>10919</v>
      </c>
      <c r="L3504" s="3" t="s">
        <v>10863</v>
      </c>
      <c r="M3504" s="3" t="s">
        <v>10915</v>
      </c>
      <c r="N3504" s="3" t="s">
        <v>10920</v>
      </c>
      <c r="O3504" s="3" t="s">
        <v>10911</v>
      </c>
      <c r="P3504" s="1"/>
      <c r="Q3504" s="1"/>
    </row>
    <row r="3505" spans="1:17" x14ac:dyDescent="0.2">
      <c r="A3505" s="3" t="s">
        <v>10921</v>
      </c>
      <c r="B3505" s="3" t="s">
        <v>10798</v>
      </c>
      <c r="C3505" s="3" t="s">
        <v>10922</v>
      </c>
      <c r="D3505" s="3" t="s">
        <v>10892</v>
      </c>
      <c r="E3505" s="3" t="s">
        <v>10821</v>
      </c>
      <c r="F3505" s="3" t="s">
        <v>10848</v>
      </c>
      <c r="G3505" s="3" t="s">
        <v>10893</v>
      </c>
      <c r="H3505" s="1"/>
      <c r="I3505" s="1"/>
      <c r="J3505" s="3" t="s">
        <v>10901</v>
      </c>
      <c r="K3505" s="3" t="s">
        <v>10923</v>
      </c>
      <c r="L3505" s="3" t="s">
        <v>10863</v>
      </c>
      <c r="M3505" s="3" t="s">
        <v>10915</v>
      </c>
      <c r="N3505" s="3" t="s">
        <v>10920</v>
      </c>
      <c r="O3505" s="3" t="s">
        <v>10911</v>
      </c>
      <c r="P3505" s="1"/>
      <c r="Q3505" s="1"/>
    </row>
    <row r="3506" spans="1:17" x14ac:dyDescent="0.2">
      <c r="A3506" s="3" t="s">
        <v>10924</v>
      </c>
      <c r="B3506" s="3" t="s">
        <v>10798</v>
      </c>
      <c r="C3506" s="3" t="s">
        <v>10922</v>
      </c>
      <c r="D3506" s="3" t="s">
        <v>10892</v>
      </c>
      <c r="E3506" s="3" t="s">
        <v>10821</v>
      </c>
      <c r="F3506" s="3" t="s">
        <v>10848</v>
      </c>
      <c r="G3506" s="3" t="s">
        <v>10893</v>
      </c>
      <c r="H3506" s="1"/>
      <c r="I3506" s="1"/>
      <c r="J3506" s="3" t="s">
        <v>10925</v>
      </c>
      <c r="K3506" s="3" t="s">
        <v>10926</v>
      </c>
      <c r="L3506" s="3" t="s">
        <v>10863</v>
      </c>
      <c r="M3506" s="3" t="s">
        <v>10915</v>
      </c>
      <c r="N3506" s="3" t="s">
        <v>10920</v>
      </c>
      <c r="O3506" s="3" t="s">
        <v>10927</v>
      </c>
      <c r="P3506" s="1"/>
      <c r="Q3506" s="1"/>
    </row>
    <row r="3507" spans="1:17" x14ac:dyDescent="0.2">
      <c r="A3507" s="3" t="s">
        <v>10928</v>
      </c>
      <c r="B3507" s="3" t="s">
        <v>10929</v>
      </c>
      <c r="C3507" s="3" t="s">
        <v>10922</v>
      </c>
      <c r="D3507" s="3" t="s">
        <v>10892</v>
      </c>
      <c r="E3507" s="3" t="s">
        <v>10821</v>
      </c>
      <c r="F3507" s="3" t="s">
        <v>10848</v>
      </c>
      <c r="G3507" s="3" t="s">
        <v>10893</v>
      </c>
      <c r="H3507" s="1"/>
      <c r="I3507" s="1"/>
      <c r="J3507" s="3" t="s">
        <v>10930</v>
      </c>
      <c r="K3507" s="3" t="s">
        <v>10931</v>
      </c>
      <c r="L3507" s="3" t="s">
        <v>10863</v>
      </c>
      <c r="M3507" s="3" t="s">
        <v>10915</v>
      </c>
      <c r="N3507" s="3" t="s">
        <v>10932</v>
      </c>
      <c r="O3507" s="3" t="s">
        <v>10933</v>
      </c>
      <c r="P3507" s="1"/>
      <c r="Q3507" s="1"/>
    </row>
    <row r="3508" spans="1:17" x14ac:dyDescent="0.2">
      <c r="A3508" s="3" t="s">
        <v>10934</v>
      </c>
      <c r="B3508" s="3" t="s">
        <v>10929</v>
      </c>
      <c r="C3508" s="3" t="s">
        <v>10922</v>
      </c>
      <c r="D3508" s="3" t="s">
        <v>10892</v>
      </c>
      <c r="E3508" s="3" t="s">
        <v>10821</v>
      </c>
      <c r="F3508" s="3" t="s">
        <v>10848</v>
      </c>
      <c r="G3508" s="3" t="s">
        <v>10893</v>
      </c>
      <c r="H3508" s="1"/>
      <c r="I3508" s="1"/>
      <c r="J3508" s="3" t="s">
        <v>10935</v>
      </c>
      <c r="K3508" s="3" t="s">
        <v>10936</v>
      </c>
      <c r="L3508" s="3" t="s">
        <v>10863</v>
      </c>
      <c r="M3508" s="3" t="s">
        <v>10915</v>
      </c>
      <c r="N3508" s="3" t="s">
        <v>10937</v>
      </c>
      <c r="O3508" s="3" t="s">
        <v>10938</v>
      </c>
      <c r="P3508" s="1"/>
      <c r="Q3508" s="1"/>
    </row>
    <row r="3509" spans="1:17" x14ac:dyDescent="0.2">
      <c r="A3509" s="3" t="s">
        <v>10939</v>
      </c>
      <c r="B3509" s="3" t="s">
        <v>10929</v>
      </c>
      <c r="C3509" s="3" t="s">
        <v>10922</v>
      </c>
      <c r="D3509" s="3" t="s">
        <v>10940</v>
      </c>
      <c r="E3509" s="3" t="s">
        <v>10821</v>
      </c>
      <c r="F3509" s="3" t="s">
        <v>10848</v>
      </c>
      <c r="G3509" s="3" t="s">
        <v>10893</v>
      </c>
      <c r="H3509" s="1"/>
      <c r="I3509" s="1"/>
      <c r="J3509" s="3" t="s">
        <v>10941</v>
      </c>
      <c r="K3509" s="3" t="s">
        <v>10942</v>
      </c>
      <c r="L3509" s="3" t="s">
        <v>10943</v>
      </c>
      <c r="M3509" s="3" t="s">
        <v>10915</v>
      </c>
      <c r="N3509" s="3" t="s">
        <v>10944</v>
      </c>
      <c r="O3509" s="3" t="s">
        <v>10945</v>
      </c>
      <c r="P3509" s="1"/>
      <c r="Q3509" s="1"/>
    </row>
    <row r="3510" spans="1:17" x14ac:dyDescent="0.2">
      <c r="A3510" s="3" t="s">
        <v>10946</v>
      </c>
      <c r="B3510" s="3" t="s">
        <v>10929</v>
      </c>
      <c r="C3510" s="3" t="s">
        <v>10922</v>
      </c>
      <c r="D3510" s="3" t="s">
        <v>10947</v>
      </c>
      <c r="E3510" s="3" t="s">
        <v>10821</v>
      </c>
      <c r="F3510" s="3" t="s">
        <v>10848</v>
      </c>
      <c r="G3510" s="3" t="s">
        <v>10893</v>
      </c>
      <c r="H3510" s="1"/>
      <c r="I3510" s="1"/>
      <c r="J3510" s="3" t="s">
        <v>10948</v>
      </c>
      <c r="K3510" s="3" t="s">
        <v>10949</v>
      </c>
      <c r="L3510" s="3" t="s">
        <v>10950</v>
      </c>
      <c r="M3510" s="3" t="s">
        <v>10915</v>
      </c>
      <c r="N3510" s="3" t="s">
        <v>10944</v>
      </c>
      <c r="O3510" s="3" t="s">
        <v>10951</v>
      </c>
      <c r="P3510" s="1"/>
      <c r="Q3510" s="1"/>
    </row>
    <row r="3511" spans="1:17" x14ac:dyDescent="0.2">
      <c r="A3511" s="3" t="s">
        <v>10952</v>
      </c>
      <c r="B3511" s="3" t="s">
        <v>10929</v>
      </c>
      <c r="C3511" s="3" t="s">
        <v>10922</v>
      </c>
      <c r="D3511" s="3" t="s">
        <v>10947</v>
      </c>
      <c r="E3511" s="3" t="s">
        <v>10821</v>
      </c>
      <c r="F3511" s="3" t="s">
        <v>10848</v>
      </c>
      <c r="G3511" s="3" t="s">
        <v>10893</v>
      </c>
      <c r="H3511" s="1"/>
      <c r="I3511" s="1"/>
      <c r="J3511" s="3" t="s">
        <v>10953</v>
      </c>
      <c r="K3511" s="3" t="s">
        <v>10954</v>
      </c>
      <c r="L3511" s="3" t="s">
        <v>10955</v>
      </c>
      <c r="M3511" s="3" t="s">
        <v>10915</v>
      </c>
      <c r="N3511" s="3" t="s">
        <v>10944</v>
      </c>
      <c r="O3511" s="3" t="s">
        <v>10956</v>
      </c>
      <c r="P3511" s="1"/>
      <c r="Q3511" s="1"/>
    </row>
    <row r="3512" spans="1:17" x14ac:dyDescent="0.2">
      <c r="A3512" s="3" t="s">
        <v>10957</v>
      </c>
      <c r="B3512" s="3" t="s">
        <v>10958</v>
      </c>
      <c r="C3512" s="3" t="s">
        <v>10922</v>
      </c>
      <c r="D3512" s="3" t="s">
        <v>10947</v>
      </c>
      <c r="E3512" s="3" t="s">
        <v>10821</v>
      </c>
      <c r="F3512" s="3" t="s">
        <v>10848</v>
      </c>
      <c r="G3512" s="3" t="s">
        <v>10893</v>
      </c>
      <c r="H3512" s="1"/>
      <c r="I3512" s="1"/>
      <c r="J3512" s="3" t="s">
        <v>10959</v>
      </c>
      <c r="K3512" s="3" t="s">
        <v>10960</v>
      </c>
      <c r="L3512" s="3" t="s">
        <v>10961</v>
      </c>
      <c r="M3512" s="3" t="s">
        <v>10915</v>
      </c>
      <c r="N3512" s="3" t="s">
        <v>10944</v>
      </c>
      <c r="O3512" s="3" t="s">
        <v>10962</v>
      </c>
      <c r="P3512" s="1"/>
      <c r="Q3512" s="1"/>
    </row>
    <row r="3513" spans="1:17" x14ac:dyDescent="0.2">
      <c r="A3513" s="3" t="s">
        <v>10963</v>
      </c>
      <c r="B3513" s="3" t="s">
        <v>10964</v>
      </c>
      <c r="C3513" s="3" t="s">
        <v>10922</v>
      </c>
      <c r="D3513" s="3" t="s">
        <v>10947</v>
      </c>
      <c r="E3513" s="3" t="s">
        <v>10821</v>
      </c>
      <c r="F3513" s="3" t="s">
        <v>10848</v>
      </c>
      <c r="G3513" s="3" t="s">
        <v>10893</v>
      </c>
      <c r="H3513" s="1"/>
      <c r="I3513" s="1"/>
      <c r="J3513" s="3" t="s">
        <v>10965</v>
      </c>
      <c r="K3513" s="3" t="s">
        <v>10966</v>
      </c>
      <c r="L3513" s="3" t="s">
        <v>10967</v>
      </c>
      <c r="M3513" s="3" t="s">
        <v>10915</v>
      </c>
      <c r="N3513" s="3" t="s">
        <v>10944</v>
      </c>
      <c r="O3513" s="3" t="s">
        <v>10968</v>
      </c>
      <c r="P3513" s="1"/>
      <c r="Q3513" s="1"/>
    </row>
    <row r="3514" spans="1:17" x14ac:dyDescent="0.2">
      <c r="A3514" s="3" t="s">
        <v>10969</v>
      </c>
      <c r="B3514" s="3" t="s">
        <v>10970</v>
      </c>
      <c r="C3514" s="3" t="s">
        <v>10922</v>
      </c>
      <c r="D3514" s="3" t="s">
        <v>10947</v>
      </c>
      <c r="E3514" s="3" t="s">
        <v>10821</v>
      </c>
      <c r="F3514" s="3" t="s">
        <v>10848</v>
      </c>
      <c r="G3514" s="3" t="s">
        <v>10893</v>
      </c>
      <c r="H3514" s="1"/>
      <c r="I3514" s="1"/>
      <c r="J3514" s="3" t="s">
        <v>10971</v>
      </c>
      <c r="K3514" s="3" t="s">
        <v>10972</v>
      </c>
      <c r="L3514" s="3" t="s">
        <v>10973</v>
      </c>
      <c r="M3514" s="3" t="s">
        <v>10915</v>
      </c>
      <c r="N3514" s="3" t="s">
        <v>10944</v>
      </c>
      <c r="O3514" s="3" t="s">
        <v>10974</v>
      </c>
      <c r="P3514" s="1"/>
      <c r="Q3514" s="1"/>
    </row>
    <row r="3515" spans="1:17" x14ac:dyDescent="0.2">
      <c r="A3515" s="3" t="s">
        <v>10975</v>
      </c>
      <c r="B3515" s="3" t="s">
        <v>10976</v>
      </c>
      <c r="C3515" s="3" t="s">
        <v>10922</v>
      </c>
      <c r="D3515" s="3" t="s">
        <v>10947</v>
      </c>
      <c r="E3515" s="3" t="s">
        <v>10821</v>
      </c>
      <c r="F3515" s="3" t="s">
        <v>10848</v>
      </c>
      <c r="G3515" s="3" t="s">
        <v>10893</v>
      </c>
      <c r="H3515" s="1"/>
      <c r="I3515" s="1"/>
      <c r="J3515" s="3" t="s">
        <v>10977</v>
      </c>
      <c r="K3515" s="3" t="s">
        <v>10978</v>
      </c>
      <c r="L3515" s="3" t="s">
        <v>10979</v>
      </c>
      <c r="M3515" s="3" t="s">
        <v>10915</v>
      </c>
      <c r="N3515" s="3" t="s">
        <v>10944</v>
      </c>
      <c r="O3515" s="3" t="s">
        <v>10980</v>
      </c>
      <c r="P3515" s="1"/>
      <c r="Q3515" s="1"/>
    </row>
    <row r="3516" spans="1:17" x14ac:dyDescent="0.2">
      <c r="A3516" s="3" t="s">
        <v>10981</v>
      </c>
      <c r="B3516" s="3" t="s">
        <v>10982</v>
      </c>
      <c r="C3516" s="3" t="s">
        <v>10922</v>
      </c>
      <c r="D3516" s="3" t="s">
        <v>10947</v>
      </c>
      <c r="E3516" s="3" t="s">
        <v>10821</v>
      </c>
      <c r="F3516" s="3" t="s">
        <v>10848</v>
      </c>
      <c r="G3516" s="3" t="s">
        <v>10893</v>
      </c>
      <c r="H3516" s="1"/>
      <c r="I3516" s="1"/>
      <c r="J3516" s="3" t="s">
        <v>10983</v>
      </c>
      <c r="K3516" s="3" t="s">
        <v>10984</v>
      </c>
      <c r="L3516" s="3" t="s">
        <v>10985</v>
      </c>
      <c r="M3516" s="3" t="s">
        <v>10915</v>
      </c>
      <c r="N3516" s="3" t="s">
        <v>10944</v>
      </c>
      <c r="O3516" s="3" t="s">
        <v>10986</v>
      </c>
      <c r="P3516" s="1"/>
      <c r="Q3516" s="1"/>
    </row>
    <row r="3517" spans="1:17" x14ac:dyDescent="0.2">
      <c r="A3517" s="3" t="s">
        <v>10987</v>
      </c>
      <c r="B3517" s="3" t="s">
        <v>10988</v>
      </c>
      <c r="C3517" s="3" t="s">
        <v>10922</v>
      </c>
      <c r="D3517" s="3" t="s">
        <v>10947</v>
      </c>
      <c r="E3517" s="3" t="s">
        <v>10821</v>
      </c>
      <c r="F3517" s="3" t="s">
        <v>10848</v>
      </c>
      <c r="G3517" s="3" t="s">
        <v>10893</v>
      </c>
      <c r="H3517" s="1"/>
      <c r="I3517" s="1"/>
      <c r="J3517" s="3" t="s">
        <v>10989</v>
      </c>
      <c r="K3517" s="3" t="s">
        <v>10990</v>
      </c>
      <c r="L3517" s="3" t="s">
        <v>10991</v>
      </c>
      <c r="M3517" s="3" t="s">
        <v>10915</v>
      </c>
      <c r="N3517" s="3" t="s">
        <v>10944</v>
      </c>
      <c r="O3517" s="3" t="s">
        <v>10986</v>
      </c>
      <c r="P3517" s="1"/>
      <c r="Q3517" s="1"/>
    </row>
    <row r="3518" spans="1:17" x14ac:dyDescent="0.2">
      <c r="A3518" s="3" t="s">
        <v>10992</v>
      </c>
      <c r="B3518" s="3" t="s">
        <v>10993</v>
      </c>
      <c r="C3518" s="3" t="s">
        <v>10922</v>
      </c>
      <c r="D3518" s="3" t="s">
        <v>10947</v>
      </c>
      <c r="E3518" s="3" t="s">
        <v>10821</v>
      </c>
      <c r="F3518" s="3" t="s">
        <v>10994</v>
      </c>
      <c r="G3518" s="3" t="s">
        <v>10893</v>
      </c>
      <c r="H3518" s="1"/>
      <c r="I3518" s="1"/>
      <c r="J3518" s="3" t="s">
        <v>10995</v>
      </c>
      <c r="K3518" s="3" t="s">
        <v>10996</v>
      </c>
      <c r="L3518" s="3" t="s">
        <v>10997</v>
      </c>
      <c r="M3518" s="3" t="s">
        <v>10998</v>
      </c>
      <c r="N3518" s="3" t="s">
        <v>10944</v>
      </c>
      <c r="O3518" s="3" t="s">
        <v>10986</v>
      </c>
      <c r="P3518" s="1"/>
      <c r="Q3518" s="1"/>
    </row>
    <row r="3519" spans="1:17" x14ac:dyDescent="0.2">
      <c r="A3519" s="3" t="s">
        <v>10999</v>
      </c>
      <c r="B3519" s="3" t="s">
        <v>11000</v>
      </c>
      <c r="C3519" s="3" t="s">
        <v>10922</v>
      </c>
      <c r="D3519" s="3" t="s">
        <v>10947</v>
      </c>
      <c r="E3519" s="3" t="s">
        <v>10821</v>
      </c>
      <c r="F3519" s="3" t="s">
        <v>11001</v>
      </c>
      <c r="G3519" s="3" t="s">
        <v>10893</v>
      </c>
      <c r="H3519" s="1"/>
      <c r="I3519" s="1"/>
      <c r="J3519" s="3" t="s">
        <v>11002</v>
      </c>
      <c r="K3519" s="3" t="s">
        <v>11003</v>
      </c>
      <c r="L3519" s="3" t="s">
        <v>11004</v>
      </c>
      <c r="M3519" s="3" t="s">
        <v>11005</v>
      </c>
      <c r="N3519" s="3" t="s">
        <v>10944</v>
      </c>
      <c r="O3519" s="3" t="s">
        <v>10986</v>
      </c>
      <c r="P3519" s="1"/>
      <c r="Q3519" s="1"/>
    </row>
    <row r="3520" spans="1:17" x14ac:dyDescent="0.2">
      <c r="A3520" s="3" t="s">
        <v>11006</v>
      </c>
      <c r="B3520" s="3" t="s">
        <v>11007</v>
      </c>
      <c r="C3520" s="3" t="s">
        <v>10922</v>
      </c>
      <c r="D3520" s="3" t="s">
        <v>10947</v>
      </c>
      <c r="E3520" s="3" t="s">
        <v>10821</v>
      </c>
      <c r="F3520" s="3" t="s">
        <v>11001</v>
      </c>
      <c r="G3520" s="3" t="s">
        <v>10893</v>
      </c>
      <c r="H3520" s="1"/>
      <c r="I3520" s="1"/>
      <c r="J3520" s="3" t="s">
        <v>11008</v>
      </c>
      <c r="K3520" s="3" t="s">
        <v>11009</v>
      </c>
      <c r="L3520" s="3" t="s">
        <v>11010</v>
      </c>
      <c r="M3520" s="3" t="s">
        <v>11011</v>
      </c>
      <c r="N3520" s="3" t="s">
        <v>10944</v>
      </c>
      <c r="O3520" s="3" t="s">
        <v>10986</v>
      </c>
      <c r="P3520" s="1"/>
      <c r="Q3520" s="1"/>
    </row>
    <row r="3521" spans="1:17" x14ac:dyDescent="0.2">
      <c r="A3521" s="3" t="s">
        <v>11012</v>
      </c>
      <c r="B3521" s="3" t="s">
        <v>11013</v>
      </c>
      <c r="C3521" s="3" t="s">
        <v>10922</v>
      </c>
      <c r="D3521" s="3" t="s">
        <v>10947</v>
      </c>
      <c r="E3521" s="3" t="s">
        <v>10821</v>
      </c>
      <c r="F3521" s="3" t="s">
        <v>11001</v>
      </c>
      <c r="G3521" s="3" t="s">
        <v>10893</v>
      </c>
      <c r="H3521" s="1"/>
      <c r="I3521" s="1"/>
      <c r="J3521" s="3" t="s">
        <v>11014</v>
      </c>
      <c r="K3521" s="3" t="s">
        <v>11015</v>
      </c>
      <c r="L3521" s="3" t="s">
        <v>11016</v>
      </c>
      <c r="M3521" s="3" t="s">
        <v>11017</v>
      </c>
      <c r="N3521" s="3" t="s">
        <v>10944</v>
      </c>
      <c r="O3521" s="3" t="s">
        <v>11018</v>
      </c>
      <c r="P3521" s="1"/>
      <c r="Q3521" s="1"/>
    </row>
    <row r="3522" spans="1:17" x14ac:dyDescent="0.2">
      <c r="A3522" s="3" t="s">
        <v>11019</v>
      </c>
      <c r="B3522" s="3" t="s">
        <v>11013</v>
      </c>
      <c r="C3522" s="3" t="s">
        <v>10922</v>
      </c>
      <c r="D3522" s="3" t="s">
        <v>10947</v>
      </c>
      <c r="E3522" s="3" t="s">
        <v>10821</v>
      </c>
      <c r="F3522" s="3" t="s">
        <v>11001</v>
      </c>
      <c r="G3522" s="3" t="s">
        <v>11020</v>
      </c>
      <c r="H3522" s="1"/>
      <c r="I3522" s="1"/>
      <c r="J3522" s="3" t="s">
        <v>11021</v>
      </c>
      <c r="K3522" s="3" t="s">
        <v>11022</v>
      </c>
      <c r="L3522" s="3" t="s">
        <v>11023</v>
      </c>
      <c r="M3522" s="3" t="s">
        <v>11024</v>
      </c>
      <c r="N3522" s="3" t="s">
        <v>11025</v>
      </c>
      <c r="O3522" s="3" t="s">
        <v>11026</v>
      </c>
      <c r="P3522" s="1"/>
      <c r="Q3522" s="1"/>
    </row>
    <row r="3523" spans="1:17" x14ac:dyDescent="0.2">
      <c r="A3523" s="3" t="s">
        <v>11027</v>
      </c>
      <c r="B3523" s="3" t="s">
        <v>11013</v>
      </c>
      <c r="C3523" s="3" t="s">
        <v>10922</v>
      </c>
      <c r="D3523" s="3" t="s">
        <v>10947</v>
      </c>
      <c r="E3523" s="3" t="s">
        <v>11028</v>
      </c>
      <c r="F3523" s="3" t="s">
        <v>11029</v>
      </c>
      <c r="G3523" s="3" t="s">
        <v>11030</v>
      </c>
      <c r="H3523" s="1"/>
      <c r="I3523" s="1"/>
      <c r="J3523" s="3" t="s">
        <v>11021</v>
      </c>
      <c r="K3523" s="3" t="s">
        <v>11031</v>
      </c>
      <c r="L3523" s="3" t="s">
        <v>11032</v>
      </c>
      <c r="M3523" s="3" t="s">
        <v>11033</v>
      </c>
      <c r="N3523" s="3" t="s">
        <v>11034</v>
      </c>
      <c r="O3523" s="3" t="s">
        <v>11035</v>
      </c>
      <c r="P3523" s="1"/>
      <c r="Q3523" s="1"/>
    </row>
    <row r="3524" spans="1:17" x14ac:dyDescent="0.2">
      <c r="A3524" s="3" t="s">
        <v>11036</v>
      </c>
      <c r="B3524" s="3" t="s">
        <v>11013</v>
      </c>
      <c r="C3524" s="3" t="s">
        <v>11037</v>
      </c>
      <c r="D3524" s="3" t="s">
        <v>10947</v>
      </c>
      <c r="E3524" s="3" t="s">
        <v>11038</v>
      </c>
      <c r="F3524" s="3" t="s">
        <v>11039</v>
      </c>
      <c r="G3524" s="3" t="s">
        <v>11040</v>
      </c>
      <c r="H3524" s="1"/>
      <c r="I3524" s="1"/>
      <c r="J3524" s="3" t="s">
        <v>11021</v>
      </c>
      <c r="K3524" s="3" t="s">
        <v>11041</v>
      </c>
      <c r="L3524" s="3" t="s">
        <v>11042</v>
      </c>
      <c r="M3524" s="3" t="s">
        <v>11043</v>
      </c>
      <c r="N3524" s="3" t="s">
        <v>11044</v>
      </c>
      <c r="O3524" s="3" t="s">
        <v>11045</v>
      </c>
      <c r="P3524" s="1"/>
      <c r="Q3524" s="1"/>
    </row>
    <row r="3525" spans="1:17" x14ac:dyDescent="0.2">
      <c r="A3525" s="3" t="s">
        <v>11046</v>
      </c>
      <c r="B3525" s="3" t="s">
        <v>11013</v>
      </c>
      <c r="C3525" s="3" t="s">
        <v>11047</v>
      </c>
      <c r="D3525" s="3" t="s">
        <v>10947</v>
      </c>
      <c r="E3525" s="3" t="s">
        <v>11048</v>
      </c>
      <c r="F3525" s="3" t="s">
        <v>11039</v>
      </c>
      <c r="G3525" s="3" t="s">
        <v>11049</v>
      </c>
      <c r="H3525" s="1"/>
      <c r="I3525" s="1"/>
      <c r="J3525" s="3" t="s">
        <v>11021</v>
      </c>
      <c r="K3525" s="3" t="s">
        <v>11050</v>
      </c>
      <c r="L3525" s="3" t="s">
        <v>11051</v>
      </c>
      <c r="M3525" s="3" t="s">
        <v>11052</v>
      </c>
      <c r="N3525" s="3" t="s">
        <v>11053</v>
      </c>
      <c r="O3525" s="3" t="s">
        <v>11054</v>
      </c>
      <c r="P3525" s="1"/>
      <c r="Q3525" s="1"/>
    </row>
    <row r="3526" spans="1:17" x14ac:dyDescent="0.2">
      <c r="A3526" s="3" t="s">
        <v>11055</v>
      </c>
      <c r="B3526" s="3" t="s">
        <v>11013</v>
      </c>
      <c r="C3526" s="3" t="s">
        <v>11056</v>
      </c>
      <c r="D3526" s="3" t="s">
        <v>10947</v>
      </c>
      <c r="E3526" s="3" t="s">
        <v>11057</v>
      </c>
      <c r="F3526" s="3" t="s">
        <v>11039</v>
      </c>
      <c r="G3526" s="3" t="s">
        <v>11058</v>
      </c>
      <c r="H3526" s="1"/>
      <c r="I3526" s="1"/>
      <c r="J3526" s="3" t="s">
        <v>11021</v>
      </c>
      <c r="K3526" s="3" t="s">
        <v>11059</v>
      </c>
      <c r="L3526" s="3" t="s">
        <v>11060</v>
      </c>
      <c r="M3526" s="3" t="s">
        <v>11061</v>
      </c>
      <c r="N3526" s="3" t="s">
        <v>11062</v>
      </c>
      <c r="O3526" s="3" t="s">
        <v>11063</v>
      </c>
      <c r="P3526" s="1"/>
      <c r="Q3526" s="1"/>
    </row>
    <row r="3527" spans="1:17" x14ac:dyDescent="0.2">
      <c r="A3527" s="3" t="s">
        <v>11064</v>
      </c>
      <c r="B3527" s="3" t="s">
        <v>11013</v>
      </c>
      <c r="C3527" s="3" t="s">
        <v>11065</v>
      </c>
      <c r="D3527" s="3" t="s">
        <v>10947</v>
      </c>
      <c r="E3527" s="3" t="s">
        <v>11066</v>
      </c>
      <c r="F3527" s="3" t="s">
        <v>11039</v>
      </c>
      <c r="G3527" s="3" t="s">
        <v>11058</v>
      </c>
      <c r="H3527" s="1"/>
      <c r="I3527" s="1"/>
      <c r="J3527" s="3" t="s">
        <v>11021</v>
      </c>
      <c r="K3527" s="3" t="s">
        <v>11067</v>
      </c>
      <c r="L3527" s="3" t="s">
        <v>11068</v>
      </c>
      <c r="M3527" s="3" t="s">
        <v>11069</v>
      </c>
      <c r="N3527" s="3" t="s">
        <v>11070</v>
      </c>
      <c r="O3527" s="3" t="s">
        <v>11071</v>
      </c>
      <c r="P3527" s="1"/>
      <c r="Q3527" s="1"/>
    </row>
    <row r="3528" spans="1:17" x14ac:dyDescent="0.2">
      <c r="A3528" s="3" t="s">
        <v>11072</v>
      </c>
      <c r="B3528" s="3" t="s">
        <v>11013</v>
      </c>
      <c r="C3528" s="3" t="s">
        <v>11065</v>
      </c>
      <c r="D3528" s="3" t="s">
        <v>10947</v>
      </c>
      <c r="E3528" s="3" t="s">
        <v>11073</v>
      </c>
      <c r="F3528" s="3" t="s">
        <v>11039</v>
      </c>
      <c r="G3528" s="3" t="s">
        <v>11058</v>
      </c>
      <c r="H3528" s="1"/>
      <c r="I3528" s="1"/>
      <c r="J3528" s="3" t="s">
        <v>11021</v>
      </c>
      <c r="K3528" s="3" t="s">
        <v>11074</v>
      </c>
      <c r="L3528" s="3" t="s">
        <v>11075</v>
      </c>
      <c r="M3528" s="3" t="s">
        <v>11076</v>
      </c>
      <c r="N3528" s="3" t="s">
        <v>11077</v>
      </c>
      <c r="O3528" s="3" t="s">
        <v>11078</v>
      </c>
      <c r="P3528" s="1"/>
      <c r="Q3528" s="1"/>
    </row>
    <row r="3529" spans="1:17" x14ac:dyDescent="0.2">
      <c r="A3529" s="3" t="s">
        <v>11079</v>
      </c>
      <c r="B3529" s="3" t="s">
        <v>11013</v>
      </c>
      <c r="C3529" s="3" t="s">
        <v>11065</v>
      </c>
      <c r="D3529" s="3" t="s">
        <v>10947</v>
      </c>
      <c r="E3529" s="3" t="s">
        <v>11080</v>
      </c>
      <c r="F3529" s="3" t="s">
        <v>11039</v>
      </c>
      <c r="G3529" s="3" t="s">
        <v>11058</v>
      </c>
      <c r="H3529" s="1"/>
      <c r="I3529" s="1"/>
      <c r="J3529" s="3" t="s">
        <v>11021</v>
      </c>
      <c r="K3529" s="3" t="s">
        <v>11081</v>
      </c>
      <c r="L3529" s="3" t="s">
        <v>11082</v>
      </c>
      <c r="M3529" s="3" t="s">
        <v>11083</v>
      </c>
      <c r="N3529" s="3" t="s">
        <v>11084</v>
      </c>
      <c r="O3529" s="3" t="s">
        <v>11085</v>
      </c>
      <c r="P3529" s="1"/>
      <c r="Q3529" s="1"/>
    </row>
    <row r="3530" spans="1:17" x14ac:dyDescent="0.2">
      <c r="A3530" s="3" t="s">
        <v>11086</v>
      </c>
      <c r="B3530" s="3" t="s">
        <v>11013</v>
      </c>
      <c r="C3530" s="3" t="s">
        <v>11065</v>
      </c>
      <c r="D3530" s="3" t="s">
        <v>10947</v>
      </c>
      <c r="E3530" s="3" t="s">
        <v>11087</v>
      </c>
      <c r="F3530" s="3" t="s">
        <v>11039</v>
      </c>
      <c r="G3530" s="3" t="s">
        <v>11058</v>
      </c>
      <c r="H3530" s="1"/>
      <c r="I3530" s="1"/>
      <c r="J3530" s="3" t="s">
        <v>11021</v>
      </c>
      <c r="K3530" s="3" t="s">
        <v>11088</v>
      </c>
      <c r="L3530" s="3" t="s">
        <v>11089</v>
      </c>
      <c r="M3530" s="3" t="s">
        <v>11090</v>
      </c>
      <c r="N3530" s="3" t="s">
        <v>11091</v>
      </c>
      <c r="O3530" s="3" t="s">
        <v>11092</v>
      </c>
      <c r="P3530" s="1"/>
      <c r="Q3530" s="1"/>
    </row>
    <row r="3531" spans="1:17" x14ac:dyDescent="0.2">
      <c r="A3531" s="3" t="s">
        <v>11093</v>
      </c>
      <c r="B3531" s="3" t="s">
        <v>11013</v>
      </c>
      <c r="C3531" s="3" t="s">
        <v>11065</v>
      </c>
      <c r="D3531" s="3" t="s">
        <v>10947</v>
      </c>
      <c r="E3531" s="3" t="s">
        <v>11087</v>
      </c>
      <c r="F3531" s="3" t="s">
        <v>11039</v>
      </c>
      <c r="G3531" s="3" t="s">
        <v>11058</v>
      </c>
      <c r="H3531" s="1"/>
      <c r="I3531" s="1"/>
      <c r="J3531" s="3" t="s">
        <v>11021</v>
      </c>
      <c r="K3531" s="3" t="s">
        <v>11094</v>
      </c>
      <c r="L3531" s="3" t="s">
        <v>11095</v>
      </c>
      <c r="M3531" s="3" t="s">
        <v>11096</v>
      </c>
      <c r="N3531" s="3" t="s">
        <v>11097</v>
      </c>
      <c r="O3531" s="3" t="s">
        <v>11098</v>
      </c>
      <c r="P3531" s="1"/>
      <c r="Q3531" s="1"/>
    </row>
    <row r="3532" spans="1:17" x14ac:dyDescent="0.2">
      <c r="A3532" s="3" t="s">
        <v>11099</v>
      </c>
      <c r="B3532" s="3" t="s">
        <v>11013</v>
      </c>
      <c r="C3532" s="3" t="s">
        <v>11065</v>
      </c>
      <c r="D3532" s="3" t="s">
        <v>10947</v>
      </c>
      <c r="E3532" s="3" t="s">
        <v>11087</v>
      </c>
      <c r="F3532" s="3" t="s">
        <v>11039</v>
      </c>
      <c r="G3532" s="3" t="s">
        <v>11058</v>
      </c>
      <c r="H3532" s="1"/>
      <c r="I3532" s="1"/>
      <c r="J3532" s="3" t="s">
        <v>11021</v>
      </c>
      <c r="K3532" s="3" t="s">
        <v>11100</v>
      </c>
      <c r="L3532" s="3" t="s">
        <v>11101</v>
      </c>
      <c r="M3532" s="3" t="s">
        <v>11102</v>
      </c>
      <c r="N3532" s="3" t="s">
        <v>11103</v>
      </c>
      <c r="O3532" s="3" t="s">
        <v>11104</v>
      </c>
      <c r="P3532" s="1"/>
      <c r="Q3532" s="1"/>
    </row>
    <row r="3533" spans="1:17" x14ac:dyDescent="0.2">
      <c r="A3533" s="3" t="s">
        <v>11105</v>
      </c>
      <c r="B3533" s="3" t="s">
        <v>11013</v>
      </c>
      <c r="C3533" s="3" t="s">
        <v>11065</v>
      </c>
      <c r="D3533" s="3" t="s">
        <v>10947</v>
      </c>
      <c r="E3533" s="3" t="s">
        <v>11087</v>
      </c>
      <c r="F3533" s="3" t="s">
        <v>11106</v>
      </c>
      <c r="G3533" s="3" t="s">
        <v>11058</v>
      </c>
      <c r="H3533" s="1"/>
      <c r="I3533" s="1"/>
      <c r="J3533" s="3" t="s">
        <v>11021</v>
      </c>
      <c r="K3533" s="3" t="s">
        <v>11107</v>
      </c>
      <c r="L3533" s="3" t="s">
        <v>11108</v>
      </c>
      <c r="M3533" s="3" t="s">
        <v>11109</v>
      </c>
      <c r="N3533" s="3" t="s">
        <v>11110</v>
      </c>
      <c r="O3533" s="3" t="s">
        <v>11111</v>
      </c>
      <c r="P3533" s="1"/>
      <c r="Q3533" s="1"/>
    </row>
    <row r="3534" spans="1:17" x14ac:dyDescent="0.2">
      <c r="A3534" s="3" t="s">
        <v>11112</v>
      </c>
      <c r="B3534" s="3" t="s">
        <v>11013</v>
      </c>
      <c r="C3534" s="3" t="s">
        <v>11065</v>
      </c>
      <c r="D3534" s="3" t="s">
        <v>10947</v>
      </c>
      <c r="E3534" s="3" t="s">
        <v>11087</v>
      </c>
      <c r="F3534" s="3" t="s">
        <v>11113</v>
      </c>
      <c r="G3534" s="3" t="s">
        <v>11058</v>
      </c>
      <c r="H3534" s="1"/>
      <c r="I3534" s="1"/>
      <c r="J3534" s="3" t="s">
        <v>11021</v>
      </c>
      <c r="K3534" s="3" t="s">
        <v>11114</v>
      </c>
      <c r="L3534" s="3" t="s">
        <v>11115</v>
      </c>
      <c r="M3534" s="3" t="s">
        <v>11109</v>
      </c>
      <c r="N3534" s="3" t="s">
        <v>11116</v>
      </c>
      <c r="O3534" s="3" t="s">
        <v>11117</v>
      </c>
      <c r="P3534" s="1"/>
      <c r="Q3534" s="1"/>
    </row>
    <row r="3535" spans="1:17" x14ac:dyDescent="0.2">
      <c r="A3535" s="3" t="s">
        <v>11118</v>
      </c>
      <c r="B3535" s="3" t="s">
        <v>11013</v>
      </c>
      <c r="C3535" s="3" t="s">
        <v>11065</v>
      </c>
      <c r="D3535" s="3" t="s">
        <v>10947</v>
      </c>
      <c r="E3535" s="3" t="s">
        <v>11087</v>
      </c>
      <c r="F3535" s="3" t="s">
        <v>11119</v>
      </c>
      <c r="G3535" s="3" t="s">
        <v>11058</v>
      </c>
      <c r="H3535" s="1"/>
      <c r="I3535" s="1"/>
      <c r="J3535" s="3" t="s">
        <v>11021</v>
      </c>
      <c r="K3535" s="3" t="s">
        <v>11120</v>
      </c>
      <c r="L3535" s="3" t="s">
        <v>11121</v>
      </c>
      <c r="M3535" s="3" t="s">
        <v>11109</v>
      </c>
      <c r="N3535" s="3" t="s">
        <v>11122</v>
      </c>
      <c r="O3535" s="3" t="s">
        <v>11123</v>
      </c>
      <c r="P3535" s="1"/>
      <c r="Q3535" s="1"/>
    </row>
    <row r="3536" spans="1:17" x14ac:dyDescent="0.2">
      <c r="A3536" s="3" t="s">
        <v>11124</v>
      </c>
      <c r="B3536" s="3" t="s">
        <v>11013</v>
      </c>
      <c r="C3536" s="3" t="s">
        <v>11065</v>
      </c>
      <c r="D3536" s="3" t="s">
        <v>10947</v>
      </c>
      <c r="E3536" s="3" t="s">
        <v>11087</v>
      </c>
      <c r="F3536" s="3" t="s">
        <v>11125</v>
      </c>
      <c r="G3536" s="3" t="s">
        <v>11058</v>
      </c>
      <c r="H3536" s="1"/>
      <c r="I3536" s="1"/>
      <c r="J3536" s="3" t="s">
        <v>11021</v>
      </c>
      <c r="K3536" s="3" t="s">
        <v>11126</v>
      </c>
      <c r="L3536" s="3" t="s">
        <v>11127</v>
      </c>
      <c r="M3536" s="3" t="s">
        <v>11109</v>
      </c>
      <c r="N3536" s="3" t="s">
        <v>11128</v>
      </c>
      <c r="O3536" s="3" t="s">
        <v>11129</v>
      </c>
      <c r="P3536" s="1"/>
      <c r="Q3536" s="1"/>
    </row>
    <row r="3537" spans="1:17" x14ac:dyDescent="0.2">
      <c r="A3537" s="3" t="s">
        <v>11130</v>
      </c>
      <c r="B3537" s="3" t="s">
        <v>11013</v>
      </c>
      <c r="C3537" s="3" t="s">
        <v>11065</v>
      </c>
      <c r="D3537" s="3" t="s">
        <v>10947</v>
      </c>
      <c r="E3537" s="3" t="s">
        <v>11087</v>
      </c>
      <c r="F3537" s="3" t="s">
        <v>11131</v>
      </c>
      <c r="G3537" s="3" t="s">
        <v>11058</v>
      </c>
      <c r="H3537" s="1"/>
      <c r="I3537" s="1"/>
      <c r="J3537" s="3" t="s">
        <v>11021</v>
      </c>
      <c r="K3537" s="3" t="s">
        <v>11132</v>
      </c>
      <c r="L3537" s="3" t="s">
        <v>11133</v>
      </c>
      <c r="M3537" s="3" t="s">
        <v>11109</v>
      </c>
      <c r="N3537" s="3" t="s">
        <v>11134</v>
      </c>
      <c r="O3537" s="3" t="s">
        <v>11135</v>
      </c>
      <c r="P3537" s="1"/>
      <c r="Q3537" s="1"/>
    </row>
    <row r="3538" spans="1:17" x14ac:dyDescent="0.2">
      <c r="A3538" s="3" t="s">
        <v>11136</v>
      </c>
      <c r="B3538" s="3" t="s">
        <v>11013</v>
      </c>
      <c r="C3538" s="3" t="s">
        <v>11137</v>
      </c>
      <c r="D3538" s="3" t="s">
        <v>10947</v>
      </c>
      <c r="E3538" s="3" t="s">
        <v>11087</v>
      </c>
      <c r="F3538" s="3" t="s">
        <v>11138</v>
      </c>
      <c r="G3538" s="3" t="s">
        <v>11058</v>
      </c>
      <c r="H3538" s="1"/>
      <c r="I3538" s="1"/>
      <c r="J3538" s="3" t="s">
        <v>11021</v>
      </c>
      <c r="K3538" s="3" t="s">
        <v>11139</v>
      </c>
      <c r="L3538" s="3" t="s">
        <v>11140</v>
      </c>
      <c r="M3538" s="3" t="s">
        <v>11109</v>
      </c>
      <c r="N3538" s="3" t="s">
        <v>11141</v>
      </c>
      <c r="O3538" s="3" t="s">
        <v>11142</v>
      </c>
      <c r="P3538" s="1"/>
      <c r="Q3538" s="1"/>
    </row>
    <row r="3539" spans="1:17" x14ac:dyDescent="0.2">
      <c r="A3539" s="3" t="s">
        <v>11143</v>
      </c>
      <c r="B3539" s="3" t="s">
        <v>11013</v>
      </c>
      <c r="C3539" s="3" t="s">
        <v>11144</v>
      </c>
      <c r="D3539" s="3" t="s">
        <v>10947</v>
      </c>
      <c r="E3539" s="3" t="s">
        <v>11087</v>
      </c>
      <c r="F3539" s="3" t="s">
        <v>11145</v>
      </c>
      <c r="G3539" s="3" t="s">
        <v>11058</v>
      </c>
      <c r="H3539" s="1"/>
      <c r="I3539" s="1"/>
      <c r="J3539" s="3" t="s">
        <v>11021</v>
      </c>
      <c r="K3539" s="3" t="s">
        <v>11146</v>
      </c>
      <c r="L3539" s="3" t="s">
        <v>11147</v>
      </c>
      <c r="M3539" s="3" t="s">
        <v>11109</v>
      </c>
      <c r="N3539" s="3" t="s">
        <v>11148</v>
      </c>
      <c r="O3539" s="3" t="s">
        <v>11149</v>
      </c>
      <c r="P3539" s="1"/>
      <c r="Q3539" s="1"/>
    </row>
    <row r="3540" spans="1:17" x14ac:dyDescent="0.2">
      <c r="A3540" s="3" t="s">
        <v>11150</v>
      </c>
      <c r="B3540" s="3" t="s">
        <v>11013</v>
      </c>
      <c r="C3540" s="3" t="s">
        <v>11151</v>
      </c>
      <c r="D3540" s="3" t="s">
        <v>10947</v>
      </c>
      <c r="E3540" s="3" t="s">
        <v>11087</v>
      </c>
      <c r="F3540" s="3" t="s">
        <v>11152</v>
      </c>
      <c r="G3540" s="3" t="s">
        <v>11058</v>
      </c>
      <c r="H3540" s="1"/>
      <c r="I3540" s="1"/>
      <c r="J3540" s="3" t="s">
        <v>11153</v>
      </c>
      <c r="K3540" s="3" t="s">
        <v>11154</v>
      </c>
      <c r="L3540" s="3" t="s">
        <v>11155</v>
      </c>
      <c r="M3540" s="3" t="s">
        <v>11109</v>
      </c>
      <c r="N3540" s="3" t="s">
        <v>11156</v>
      </c>
      <c r="O3540" s="3" t="s">
        <v>11157</v>
      </c>
      <c r="P3540" s="1"/>
      <c r="Q3540" s="1"/>
    </row>
    <row r="3541" spans="1:17" x14ac:dyDescent="0.2">
      <c r="A3541" s="3" t="s">
        <v>11158</v>
      </c>
      <c r="B3541" s="3" t="s">
        <v>11159</v>
      </c>
      <c r="C3541" s="3" t="s">
        <v>11160</v>
      </c>
      <c r="D3541" s="3" t="s">
        <v>10947</v>
      </c>
      <c r="E3541" s="3" t="s">
        <v>11087</v>
      </c>
      <c r="F3541" s="3" t="s">
        <v>11152</v>
      </c>
      <c r="G3541" s="3" t="s">
        <v>11058</v>
      </c>
      <c r="H3541" s="1"/>
      <c r="I3541" s="1"/>
      <c r="J3541" s="3" t="s">
        <v>11161</v>
      </c>
      <c r="K3541" s="3" t="s">
        <v>11162</v>
      </c>
      <c r="L3541" s="3" t="s">
        <v>11163</v>
      </c>
      <c r="M3541" s="3" t="s">
        <v>11109</v>
      </c>
      <c r="N3541" s="3" t="s">
        <v>11164</v>
      </c>
      <c r="O3541" s="3" t="s">
        <v>11165</v>
      </c>
      <c r="P3541" s="1"/>
      <c r="Q3541" s="1"/>
    </row>
    <row r="3542" spans="1:17" x14ac:dyDescent="0.2">
      <c r="A3542" s="3" t="s">
        <v>11166</v>
      </c>
      <c r="B3542" s="3" t="s">
        <v>11167</v>
      </c>
      <c r="C3542" s="3" t="s">
        <v>11168</v>
      </c>
      <c r="D3542" s="3" t="s">
        <v>11169</v>
      </c>
      <c r="E3542" s="3" t="s">
        <v>11087</v>
      </c>
      <c r="F3542" s="3" t="s">
        <v>11152</v>
      </c>
      <c r="G3542" s="3" t="s">
        <v>11058</v>
      </c>
      <c r="H3542" s="1"/>
      <c r="I3542" s="1"/>
      <c r="J3542" s="3" t="s">
        <v>11170</v>
      </c>
      <c r="K3542" s="3" t="s">
        <v>11171</v>
      </c>
      <c r="L3542" s="3" t="s">
        <v>11172</v>
      </c>
      <c r="M3542" s="3" t="s">
        <v>11109</v>
      </c>
      <c r="N3542" s="3" t="s">
        <v>11173</v>
      </c>
      <c r="O3542" s="3" t="s">
        <v>11174</v>
      </c>
      <c r="P3542" s="1"/>
      <c r="Q3542" s="1"/>
    </row>
    <row r="3543" spans="1:17" x14ac:dyDescent="0.2">
      <c r="A3543" s="3" t="s">
        <v>11175</v>
      </c>
      <c r="B3543" s="3" t="s">
        <v>11176</v>
      </c>
      <c r="C3543" s="3" t="s">
        <v>11168</v>
      </c>
      <c r="D3543" s="3" t="s">
        <v>11177</v>
      </c>
      <c r="E3543" s="3" t="s">
        <v>11087</v>
      </c>
      <c r="F3543" s="3" t="s">
        <v>11152</v>
      </c>
      <c r="G3543" s="3" t="s">
        <v>11058</v>
      </c>
      <c r="H3543" s="1"/>
      <c r="I3543" s="1"/>
      <c r="J3543" s="3" t="s">
        <v>11178</v>
      </c>
      <c r="K3543" s="3" t="s">
        <v>11179</v>
      </c>
      <c r="L3543" s="3" t="s">
        <v>11180</v>
      </c>
      <c r="M3543" s="3" t="s">
        <v>11109</v>
      </c>
      <c r="N3543" s="3" t="s">
        <v>11181</v>
      </c>
      <c r="O3543" s="3" t="s">
        <v>11182</v>
      </c>
      <c r="P3543" s="1"/>
      <c r="Q3543" s="1"/>
    </row>
    <row r="3544" spans="1:17" x14ac:dyDescent="0.2">
      <c r="A3544" s="3" t="s">
        <v>11183</v>
      </c>
      <c r="B3544" s="3" t="s">
        <v>11184</v>
      </c>
      <c r="C3544" s="3" t="s">
        <v>11168</v>
      </c>
      <c r="D3544" s="3" t="s">
        <v>11185</v>
      </c>
      <c r="E3544" s="3" t="s">
        <v>11087</v>
      </c>
      <c r="F3544" s="3" t="s">
        <v>11152</v>
      </c>
      <c r="G3544" s="3" t="s">
        <v>11058</v>
      </c>
      <c r="H3544" s="1"/>
      <c r="I3544" s="1"/>
      <c r="J3544" s="3" t="s">
        <v>11186</v>
      </c>
      <c r="K3544" s="3" t="s">
        <v>11187</v>
      </c>
      <c r="L3544" s="3" t="s">
        <v>11188</v>
      </c>
      <c r="M3544" s="3" t="s">
        <v>11109</v>
      </c>
      <c r="N3544" s="3" t="s">
        <v>11189</v>
      </c>
      <c r="O3544" s="3" t="s">
        <v>11190</v>
      </c>
      <c r="P3544" s="1"/>
      <c r="Q3544" s="1"/>
    </row>
    <row r="3545" spans="1:17" x14ac:dyDescent="0.2">
      <c r="A3545" s="3" t="s">
        <v>11191</v>
      </c>
      <c r="B3545" s="3" t="s">
        <v>11192</v>
      </c>
      <c r="C3545" s="3" t="s">
        <v>11168</v>
      </c>
      <c r="D3545" s="3" t="s">
        <v>11193</v>
      </c>
      <c r="E3545" s="3" t="s">
        <v>11087</v>
      </c>
      <c r="F3545" s="3" t="s">
        <v>11152</v>
      </c>
      <c r="G3545" s="3" t="s">
        <v>11058</v>
      </c>
      <c r="H3545" s="1"/>
      <c r="I3545" s="1"/>
      <c r="J3545" s="3" t="s">
        <v>11194</v>
      </c>
      <c r="K3545" s="3" t="s">
        <v>11195</v>
      </c>
      <c r="L3545" s="3" t="s">
        <v>11196</v>
      </c>
      <c r="M3545" s="3" t="s">
        <v>11109</v>
      </c>
      <c r="N3545" s="3" t="s">
        <v>11189</v>
      </c>
      <c r="O3545" s="3" t="s">
        <v>11197</v>
      </c>
      <c r="P3545" s="1"/>
      <c r="Q3545" s="1"/>
    </row>
    <row r="3546" spans="1:17" x14ac:dyDescent="0.2">
      <c r="A3546" s="3" t="s">
        <v>11198</v>
      </c>
      <c r="B3546" s="3" t="s">
        <v>11199</v>
      </c>
      <c r="C3546" s="3" t="s">
        <v>11168</v>
      </c>
      <c r="D3546" s="3" t="s">
        <v>11193</v>
      </c>
      <c r="E3546" s="3" t="s">
        <v>11087</v>
      </c>
      <c r="F3546" s="3" t="s">
        <v>11152</v>
      </c>
      <c r="G3546" s="3" t="s">
        <v>11200</v>
      </c>
      <c r="H3546" s="1"/>
      <c r="I3546" s="1"/>
      <c r="J3546" s="3" t="s">
        <v>11201</v>
      </c>
      <c r="K3546" s="3" t="s">
        <v>11202</v>
      </c>
      <c r="L3546" s="3" t="s">
        <v>11203</v>
      </c>
      <c r="M3546" s="3" t="s">
        <v>11109</v>
      </c>
      <c r="N3546" s="3" t="s">
        <v>11189</v>
      </c>
      <c r="O3546" s="3" t="s">
        <v>11204</v>
      </c>
      <c r="P3546" s="1"/>
      <c r="Q3546" s="1"/>
    </row>
    <row r="3547" spans="1:17" x14ac:dyDescent="0.2">
      <c r="A3547" s="3" t="s">
        <v>11205</v>
      </c>
      <c r="B3547" s="3" t="s">
        <v>11206</v>
      </c>
      <c r="C3547" s="3" t="s">
        <v>11168</v>
      </c>
      <c r="D3547" s="3" t="s">
        <v>11207</v>
      </c>
      <c r="E3547" s="3" t="s">
        <v>11087</v>
      </c>
      <c r="F3547" s="3" t="s">
        <v>11152</v>
      </c>
      <c r="G3547" s="3" t="s">
        <v>11208</v>
      </c>
      <c r="H3547" s="1"/>
      <c r="I3547" s="1"/>
      <c r="J3547" s="3" t="s">
        <v>11209</v>
      </c>
      <c r="K3547" s="3" t="s">
        <v>11210</v>
      </c>
      <c r="L3547" s="3" t="s">
        <v>11211</v>
      </c>
      <c r="M3547" s="3" t="s">
        <v>11109</v>
      </c>
      <c r="N3547" s="3" t="s">
        <v>11189</v>
      </c>
      <c r="O3547" s="3" t="s">
        <v>11212</v>
      </c>
      <c r="P3547" s="1"/>
      <c r="Q3547" s="1"/>
    </row>
    <row r="3548" spans="1:17" x14ac:dyDescent="0.2">
      <c r="A3548" s="3" t="s">
        <v>11213</v>
      </c>
      <c r="B3548" s="3" t="s">
        <v>11214</v>
      </c>
      <c r="C3548" s="3" t="s">
        <v>11215</v>
      </c>
      <c r="D3548" s="3" t="s">
        <v>11216</v>
      </c>
      <c r="E3548" s="3" t="s">
        <v>11087</v>
      </c>
      <c r="F3548" s="3" t="s">
        <v>11152</v>
      </c>
      <c r="G3548" s="3" t="s">
        <v>11217</v>
      </c>
      <c r="H3548" s="1"/>
      <c r="I3548" s="1"/>
      <c r="J3548" s="3" t="s">
        <v>11218</v>
      </c>
      <c r="K3548" s="3" t="s">
        <v>11219</v>
      </c>
      <c r="L3548" s="3" t="s">
        <v>11220</v>
      </c>
      <c r="M3548" s="3" t="s">
        <v>11109</v>
      </c>
      <c r="N3548" s="3" t="s">
        <v>11189</v>
      </c>
      <c r="O3548" s="3" t="s">
        <v>11221</v>
      </c>
      <c r="P3548" s="1"/>
      <c r="Q3548" s="1"/>
    </row>
    <row r="3549" spans="1:17" x14ac:dyDescent="0.2">
      <c r="A3549" s="3" t="s">
        <v>11222</v>
      </c>
      <c r="B3549" s="3" t="s">
        <v>11223</v>
      </c>
      <c r="C3549" s="3" t="s">
        <v>11224</v>
      </c>
      <c r="D3549" s="3" t="s">
        <v>11216</v>
      </c>
      <c r="E3549" s="3" t="s">
        <v>11225</v>
      </c>
      <c r="F3549" s="3" t="s">
        <v>11226</v>
      </c>
      <c r="G3549" s="3" t="s">
        <v>11227</v>
      </c>
      <c r="H3549" s="1"/>
      <c r="I3549" s="1"/>
      <c r="J3549" s="3" t="s">
        <v>11228</v>
      </c>
      <c r="K3549" s="3" t="s">
        <v>11229</v>
      </c>
      <c r="L3549" s="3" t="s">
        <v>11230</v>
      </c>
      <c r="M3549" s="3" t="s">
        <v>11109</v>
      </c>
      <c r="N3549" s="3" t="s">
        <v>11189</v>
      </c>
      <c r="O3549" s="3" t="s">
        <v>11231</v>
      </c>
      <c r="P3549" s="1"/>
      <c r="Q3549" s="1"/>
    </row>
    <row r="3550" spans="1:17" x14ac:dyDescent="0.2">
      <c r="A3550" s="3" t="s">
        <v>11232</v>
      </c>
      <c r="B3550" s="3" t="s">
        <v>11233</v>
      </c>
      <c r="C3550" s="3" t="s">
        <v>11234</v>
      </c>
      <c r="D3550" s="3" t="s">
        <v>11216</v>
      </c>
      <c r="E3550" s="3" t="s">
        <v>11235</v>
      </c>
      <c r="F3550" s="3" t="s">
        <v>11236</v>
      </c>
      <c r="G3550" s="3" t="s">
        <v>11227</v>
      </c>
      <c r="H3550" s="1"/>
      <c r="I3550" s="1"/>
      <c r="J3550" s="3" t="s">
        <v>11237</v>
      </c>
      <c r="K3550" s="3" t="s">
        <v>11238</v>
      </c>
      <c r="L3550" s="3" t="s">
        <v>11239</v>
      </c>
      <c r="M3550" s="3" t="s">
        <v>11109</v>
      </c>
      <c r="N3550" s="3" t="s">
        <v>11189</v>
      </c>
      <c r="O3550" s="3" t="s">
        <v>11240</v>
      </c>
      <c r="P3550" s="1"/>
      <c r="Q3550" s="1"/>
    </row>
    <row r="3551" spans="1:17" x14ac:dyDescent="0.2">
      <c r="A3551" s="3" t="s">
        <v>11241</v>
      </c>
      <c r="B3551" s="3" t="s">
        <v>11242</v>
      </c>
      <c r="C3551" s="3" t="s">
        <v>11243</v>
      </c>
      <c r="D3551" s="3" t="s">
        <v>11216</v>
      </c>
      <c r="E3551" s="3" t="s">
        <v>11244</v>
      </c>
      <c r="F3551" s="3" t="s">
        <v>11245</v>
      </c>
      <c r="G3551" s="3" t="s">
        <v>11227</v>
      </c>
      <c r="H3551" s="1"/>
      <c r="I3551" s="1"/>
      <c r="J3551" s="3" t="s">
        <v>11246</v>
      </c>
      <c r="K3551" s="3" t="s">
        <v>11238</v>
      </c>
      <c r="L3551" s="3" t="s">
        <v>11247</v>
      </c>
      <c r="M3551" s="3" t="s">
        <v>11248</v>
      </c>
      <c r="N3551" s="3" t="s">
        <v>11189</v>
      </c>
      <c r="O3551" s="3" t="s">
        <v>11249</v>
      </c>
      <c r="P3551" s="1"/>
      <c r="Q3551" s="1"/>
    </row>
    <row r="3552" spans="1:17" x14ac:dyDescent="0.2">
      <c r="A3552" s="3" t="s">
        <v>11250</v>
      </c>
      <c r="B3552" s="3" t="s">
        <v>11251</v>
      </c>
      <c r="C3552" s="3" t="s">
        <v>11243</v>
      </c>
      <c r="D3552" s="3" t="s">
        <v>11216</v>
      </c>
      <c r="E3552" s="3" t="s">
        <v>11244</v>
      </c>
      <c r="F3552" s="3" t="s">
        <v>11252</v>
      </c>
      <c r="G3552" s="3" t="s">
        <v>11253</v>
      </c>
      <c r="H3552" s="1"/>
      <c r="I3552" s="1"/>
      <c r="J3552" s="3" t="s">
        <v>11254</v>
      </c>
      <c r="K3552" s="3" t="s">
        <v>11238</v>
      </c>
      <c r="L3552" s="3" t="s">
        <v>11255</v>
      </c>
      <c r="M3552" s="3" t="s">
        <v>8256</v>
      </c>
      <c r="N3552" s="3" t="s">
        <v>11189</v>
      </c>
      <c r="O3552" s="3" t="s">
        <v>11256</v>
      </c>
      <c r="P3552" s="1"/>
      <c r="Q3552" s="1"/>
    </row>
    <row r="3553" spans="1:17" x14ac:dyDescent="0.2">
      <c r="A3553" s="3" t="s">
        <v>11257</v>
      </c>
      <c r="B3553" s="3" t="s">
        <v>11251</v>
      </c>
      <c r="C3553" s="3" t="s">
        <v>11243</v>
      </c>
      <c r="D3553" s="3" t="s">
        <v>11216</v>
      </c>
      <c r="E3553" s="3" t="s">
        <v>11244</v>
      </c>
      <c r="F3553" s="3" t="s">
        <v>11258</v>
      </c>
      <c r="G3553" s="3" t="s">
        <v>11259</v>
      </c>
      <c r="H3553" s="1"/>
      <c r="I3553" s="1"/>
      <c r="J3553" s="3" t="s">
        <v>11260</v>
      </c>
      <c r="K3553" s="3" t="s">
        <v>11238</v>
      </c>
      <c r="L3553" s="3" t="s">
        <v>11261</v>
      </c>
      <c r="M3553" s="3" t="s">
        <v>11262</v>
      </c>
      <c r="N3553" s="3" t="s">
        <v>11189</v>
      </c>
      <c r="O3553" s="3" t="s">
        <v>11263</v>
      </c>
      <c r="P3553" s="1"/>
      <c r="Q3553" s="1"/>
    </row>
    <row r="3554" spans="1:17" x14ac:dyDescent="0.2">
      <c r="A3554" s="3" t="s">
        <v>11264</v>
      </c>
      <c r="B3554" s="3" t="s">
        <v>11251</v>
      </c>
      <c r="C3554" s="3" t="s">
        <v>11243</v>
      </c>
      <c r="D3554" s="3" t="s">
        <v>11216</v>
      </c>
      <c r="E3554" s="3" t="s">
        <v>11265</v>
      </c>
      <c r="F3554" s="3" t="s">
        <v>11266</v>
      </c>
      <c r="G3554" s="3" t="s">
        <v>11259</v>
      </c>
      <c r="H3554" s="1"/>
      <c r="I3554" s="1"/>
      <c r="J3554" s="3" t="s">
        <v>11267</v>
      </c>
      <c r="K3554" s="3" t="s">
        <v>11238</v>
      </c>
      <c r="L3554" s="3" t="s">
        <v>11268</v>
      </c>
      <c r="M3554" s="3" t="s">
        <v>11269</v>
      </c>
      <c r="N3554" s="3" t="s">
        <v>11189</v>
      </c>
      <c r="O3554" s="3" t="s">
        <v>11270</v>
      </c>
      <c r="P3554" s="1"/>
      <c r="Q3554" s="1"/>
    </row>
    <row r="3555" spans="1:17" x14ac:dyDescent="0.2">
      <c r="A3555" s="3" t="s">
        <v>11271</v>
      </c>
      <c r="B3555" s="3" t="s">
        <v>11272</v>
      </c>
      <c r="C3555" s="3" t="s">
        <v>11243</v>
      </c>
      <c r="D3555" s="3" t="s">
        <v>11273</v>
      </c>
      <c r="E3555" s="3" t="s">
        <v>11274</v>
      </c>
      <c r="F3555" s="3" t="s">
        <v>11275</v>
      </c>
      <c r="G3555" s="3" t="s">
        <v>11259</v>
      </c>
      <c r="H3555" s="1"/>
      <c r="I3555" s="1"/>
      <c r="J3555" s="3" t="s">
        <v>11276</v>
      </c>
      <c r="K3555" s="3" t="s">
        <v>11238</v>
      </c>
      <c r="L3555" s="3" t="s">
        <v>11277</v>
      </c>
      <c r="M3555" s="3" t="s">
        <v>11278</v>
      </c>
      <c r="N3555" s="3" t="s">
        <v>11279</v>
      </c>
      <c r="O3555" s="3" t="s">
        <v>11270</v>
      </c>
      <c r="P3555" s="1"/>
      <c r="Q3555" s="1"/>
    </row>
    <row r="3556" spans="1:17" x14ac:dyDescent="0.2">
      <c r="A3556" s="3" t="s">
        <v>11280</v>
      </c>
      <c r="B3556" s="3" t="s">
        <v>11281</v>
      </c>
      <c r="C3556" s="3" t="s">
        <v>11282</v>
      </c>
      <c r="D3556" s="3" t="s">
        <v>11283</v>
      </c>
      <c r="E3556" s="3" t="s">
        <v>11284</v>
      </c>
      <c r="F3556" s="3" t="s">
        <v>11285</v>
      </c>
      <c r="G3556" s="3" t="s">
        <v>11286</v>
      </c>
      <c r="H3556" s="1"/>
      <c r="I3556" s="1"/>
      <c r="J3556" s="3" t="s">
        <v>11287</v>
      </c>
      <c r="K3556" s="3" t="s">
        <v>11238</v>
      </c>
      <c r="L3556" s="3" t="s">
        <v>11288</v>
      </c>
      <c r="M3556" s="3" t="s">
        <v>11289</v>
      </c>
      <c r="N3556" s="3" t="s">
        <v>11290</v>
      </c>
      <c r="O3556" s="3" t="s">
        <v>11291</v>
      </c>
      <c r="P3556" s="1"/>
      <c r="Q3556" s="1"/>
    </row>
    <row r="3557" spans="1:17" x14ac:dyDescent="0.2">
      <c r="A3557" s="3" t="s">
        <v>11292</v>
      </c>
      <c r="B3557" s="3" t="s">
        <v>11293</v>
      </c>
      <c r="C3557" s="3" t="s">
        <v>11294</v>
      </c>
      <c r="D3557" s="3" t="s">
        <v>11295</v>
      </c>
      <c r="E3557" s="3" t="s">
        <v>11296</v>
      </c>
      <c r="F3557" s="3" t="s">
        <v>11285</v>
      </c>
      <c r="G3557" s="3" t="s">
        <v>11297</v>
      </c>
      <c r="H3557" s="1"/>
      <c r="I3557" s="1"/>
      <c r="J3557" s="3" t="s">
        <v>11298</v>
      </c>
      <c r="K3557" s="3" t="s">
        <v>11238</v>
      </c>
      <c r="L3557" s="3" t="s">
        <v>11299</v>
      </c>
      <c r="M3557" s="3" t="s">
        <v>11300</v>
      </c>
      <c r="N3557" s="3" t="s">
        <v>11290</v>
      </c>
      <c r="O3557" s="3" t="s">
        <v>11301</v>
      </c>
      <c r="P3557" s="1"/>
      <c r="Q3557" s="1"/>
    </row>
    <row r="3558" spans="1:17" x14ac:dyDescent="0.2">
      <c r="A3558" s="3" t="s">
        <v>11302</v>
      </c>
      <c r="B3558" s="3" t="s">
        <v>11303</v>
      </c>
      <c r="C3558" s="3" t="s">
        <v>11304</v>
      </c>
      <c r="D3558" s="3" t="s">
        <v>11305</v>
      </c>
      <c r="E3558" s="3" t="s">
        <v>11306</v>
      </c>
      <c r="F3558" s="3" t="s">
        <v>11285</v>
      </c>
      <c r="G3558" s="3" t="s">
        <v>11307</v>
      </c>
      <c r="H3558" s="1"/>
      <c r="I3558" s="1"/>
      <c r="J3558" s="3" t="s">
        <v>11308</v>
      </c>
      <c r="K3558" s="3" t="s">
        <v>11238</v>
      </c>
      <c r="L3558" s="3" t="s">
        <v>11309</v>
      </c>
      <c r="M3558" s="3" t="s">
        <v>11310</v>
      </c>
      <c r="N3558" s="3" t="s">
        <v>11290</v>
      </c>
      <c r="O3558" s="3" t="s">
        <v>11301</v>
      </c>
      <c r="P3558" s="1"/>
      <c r="Q3558" s="1"/>
    </row>
    <row r="3559" spans="1:17" x14ac:dyDescent="0.2">
      <c r="A3559" s="3" t="s">
        <v>11311</v>
      </c>
      <c r="B3559" s="3" t="s">
        <v>11312</v>
      </c>
      <c r="C3559" s="3" t="s">
        <v>11313</v>
      </c>
      <c r="D3559" s="3" t="s">
        <v>11314</v>
      </c>
      <c r="E3559" s="3" t="s">
        <v>11315</v>
      </c>
      <c r="F3559" s="3" t="s">
        <v>11316</v>
      </c>
      <c r="G3559" s="3" t="s">
        <v>11317</v>
      </c>
      <c r="H3559" s="1"/>
      <c r="I3559" s="1"/>
      <c r="J3559" s="3" t="s">
        <v>11318</v>
      </c>
      <c r="K3559" s="3" t="s">
        <v>11238</v>
      </c>
      <c r="L3559" s="3" t="s">
        <v>11319</v>
      </c>
      <c r="M3559" s="3" t="s">
        <v>11320</v>
      </c>
      <c r="N3559" s="3" t="s">
        <v>11290</v>
      </c>
      <c r="O3559" s="3" t="s">
        <v>11301</v>
      </c>
      <c r="P3559" s="1"/>
      <c r="Q3559" s="1"/>
    </row>
    <row r="3560" spans="1:17" x14ac:dyDescent="0.2">
      <c r="A3560" s="3" t="s">
        <v>11321</v>
      </c>
      <c r="B3560" s="3" t="s">
        <v>11322</v>
      </c>
      <c r="C3560" s="3" t="s">
        <v>11323</v>
      </c>
      <c r="D3560" s="3" t="s">
        <v>11324</v>
      </c>
      <c r="E3560" s="3" t="s">
        <v>11325</v>
      </c>
      <c r="F3560" s="3" t="s">
        <v>11326</v>
      </c>
      <c r="G3560" s="3" t="s">
        <v>11327</v>
      </c>
      <c r="H3560" s="1"/>
      <c r="I3560" s="1"/>
      <c r="J3560" s="3" t="s">
        <v>11328</v>
      </c>
      <c r="K3560" s="3" t="s">
        <v>11238</v>
      </c>
      <c r="L3560" s="3" t="s">
        <v>11329</v>
      </c>
      <c r="M3560" s="3" t="s">
        <v>11330</v>
      </c>
      <c r="N3560" s="3" t="s">
        <v>11290</v>
      </c>
      <c r="O3560" s="3" t="s">
        <v>11301</v>
      </c>
      <c r="P3560" s="1"/>
      <c r="Q3560" s="1"/>
    </row>
    <row r="3561" spans="1:17" x14ac:dyDescent="0.2">
      <c r="A3561" s="3" t="s">
        <v>11331</v>
      </c>
      <c r="B3561" s="3" t="s">
        <v>11332</v>
      </c>
      <c r="C3561" s="3" t="s">
        <v>11333</v>
      </c>
      <c r="D3561" s="3" t="s">
        <v>11334</v>
      </c>
      <c r="E3561" s="3" t="s">
        <v>11335</v>
      </c>
      <c r="F3561" s="3" t="s">
        <v>11336</v>
      </c>
      <c r="G3561" s="3" t="s">
        <v>11337</v>
      </c>
      <c r="H3561" s="1"/>
      <c r="I3561" s="1"/>
      <c r="J3561" s="3" t="s">
        <v>11338</v>
      </c>
      <c r="K3561" s="3" t="s">
        <v>11238</v>
      </c>
      <c r="L3561" s="3" t="s">
        <v>11339</v>
      </c>
      <c r="M3561" s="3" t="s">
        <v>11340</v>
      </c>
      <c r="N3561" s="3" t="s">
        <v>11290</v>
      </c>
      <c r="O3561" s="3" t="s">
        <v>11301</v>
      </c>
      <c r="P3561" s="1"/>
      <c r="Q3561" s="1"/>
    </row>
    <row r="3562" spans="1:17" x14ac:dyDescent="0.2">
      <c r="A3562" s="3" t="s">
        <v>11341</v>
      </c>
      <c r="B3562" s="3" t="s">
        <v>11342</v>
      </c>
      <c r="C3562" s="3" t="s">
        <v>11343</v>
      </c>
      <c r="D3562" s="3" t="s">
        <v>11344</v>
      </c>
      <c r="E3562" s="3" t="s">
        <v>11345</v>
      </c>
      <c r="F3562" s="3" t="s">
        <v>11346</v>
      </c>
      <c r="G3562" s="3" t="s">
        <v>11347</v>
      </c>
      <c r="H3562" s="1"/>
      <c r="I3562" s="1"/>
      <c r="J3562" s="3" t="s">
        <v>11348</v>
      </c>
      <c r="K3562" s="3" t="s">
        <v>11238</v>
      </c>
      <c r="L3562" s="3" t="s">
        <v>11349</v>
      </c>
      <c r="M3562" s="3" t="s">
        <v>11340</v>
      </c>
      <c r="N3562" s="3" t="s">
        <v>11290</v>
      </c>
      <c r="O3562" s="3" t="s">
        <v>11301</v>
      </c>
      <c r="P3562" s="1"/>
      <c r="Q3562" s="1"/>
    </row>
    <row r="3563" spans="1:17" x14ac:dyDescent="0.2">
      <c r="A3563" s="3" t="s">
        <v>11350</v>
      </c>
      <c r="B3563" s="3" t="s">
        <v>11351</v>
      </c>
      <c r="C3563" s="3" t="s">
        <v>11352</v>
      </c>
      <c r="D3563" s="3" t="s">
        <v>11353</v>
      </c>
      <c r="E3563" s="3" t="s">
        <v>11354</v>
      </c>
      <c r="F3563" s="3" t="s">
        <v>11355</v>
      </c>
      <c r="G3563" s="3" t="s">
        <v>11356</v>
      </c>
      <c r="H3563" s="1"/>
      <c r="I3563" s="1"/>
      <c r="J3563" s="3" t="s">
        <v>11357</v>
      </c>
      <c r="K3563" s="3" t="s">
        <v>11238</v>
      </c>
      <c r="L3563" s="3" t="s">
        <v>11358</v>
      </c>
      <c r="M3563" s="3" t="s">
        <v>11340</v>
      </c>
      <c r="N3563" s="3" t="s">
        <v>11359</v>
      </c>
      <c r="O3563" s="3" t="s">
        <v>11301</v>
      </c>
      <c r="P3563" s="1"/>
      <c r="Q3563" s="1"/>
    </row>
    <row r="3564" spans="1:17" x14ac:dyDescent="0.2">
      <c r="A3564" s="3" t="s">
        <v>11360</v>
      </c>
      <c r="B3564" s="3" t="s">
        <v>11361</v>
      </c>
      <c r="C3564" s="3" t="s">
        <v>11362</v>
      </c>
      <c r="D3564" s="3" t="s">
        <v>11363</v>
      </c>
      <c r="E3564" s="3" t="s">
        <v>11364</v>
      </c>
      <c r="F3564" s="3" t="s">
        <v>11365</v>
      </c>
      <c r="G3564" s="3" t="s">
        <v>11366</v>
      </c>
      <c r="H3564" s="1"/>
      <c r="I3564" s="1"/>
      <c r="J3564" s="3" t="s">
        <v>11367</v>
      </c>
      <c r="K3564" s="3" t="s">
        <v>11238</v>
      </c>
      <c r="L3564" s="3" t="s">
        <v>11368</v>
      </c>
      <c r="M3564" s="3" t="s">
        <v>11340</v>
      </c>
      <c r="N3564" s="3" t="s">
        <v>11369</v>
      </c>
      <c r="O3564" s="3" t="s">
        <v>11301</v>
      </c>
      <c r="P3564" s="1"/>
      <c r="Q3564" s="1"/>
    </row>
    <row r="3565" spans="1:17" x14ac:dyDescent="0.2">
      <c r="A3565" s="3" t="s">
        <v>11370</v>
      </c>
      <c r="B3565" s="3" t="s">
        <v>11371</v>
      </c>
      <c r="C3565" s="3" t="s">
        <v>11372</v>
      </c>
      <c r="D3565" s="3" t="s">
        <v>11373</v>
      </c>
      <c r="E3565" s="3" t="s">
        <v>11374</v>
      </c>
      <c r="F3565" s="3" t="s">
        <v>11375</v>
      </c>
      <c r="G3565" s="3" t="s">
        <v>11376</v>
      </c>
      <c r="H3565" s="1"/>
      <c r="I3565" s="1"/>
      <c r="J3565" s="3" t="s">
        <v>11377</v>
      </c>
      <c r="K3565" s="3" t="s">
        <v>11238</v>
      </c>
      <c r="L3565" s="3" t="s">
        <v>11378</v>
      </c>
      <c r="M3565" s="3" t="s">
        <v>11340</v>
      </c>
      <c r="N3565" s="3" t="s">
        <v>11379</v>
      </c>
      <c r="O3565" s="3" t="s">
        <v>11301</v>
      </c>
      <c r="P3565" s="1"/>
      <c r="Q3565" s="1"/>
    </row>
    <row r="3566" spans="1:17" x14ac:dyDescent="0.2">
      <c r="A3566" s="3" t="s">
        <v>11380</v>
      </c>
      <c r="B3566" s="3" t="s">
        <v>11381</v>
      </c>
      <c r="C3566" s="3" t="s">
        <v>11382</v>
      </c>
      <c r="D3566" s="3" t="s">
        <v>11383</v>
      </c>
      <c r="E3566" s="3" t="s">
        <v>11384</v>
      </c>
      <c r="F3566" s="3" t="s">
        <v>11385</v>
      </c>
      <c r="G3566" s="3" t="s">
        <v>11386</v>
      </c>
      <c r="H3566" s="1"/>
      <c r="I3566" s="1"/>
      <c r="J3566" s="3" t="s">
        <v>11387</v>
      </c>
      <c r="K3566" s="3" t="s">
        <v>11238</v>
      </c>
      <c r="L3566" s="3" t="s">
        <v>11388</v>
      </c>
      <c r="M3566" s="3" t="s">
        <v>11340</v>
      </c>
      <c r="N3566" s="3" t="s">
        <v>11389</v>
      </c>
      <c r="O3566" s="3" t="s">
        <v>11301</v>
      </c>
      <c r="P3566" s="1"/>
      <c r="Q3566" s="1"/>
    </row>
    <row r="3567" spans="1:17" x14ac:dyDescent="0.2">
      <c r="A3567" s="3" t="s">
        <v>11390</v>
      </c>
      <c r="B3567" s="3" t="s">
        <v>11391</v>
      </c>
      <c r="C3567" s="3" t="s">
        <v>11392</v>
      </c>
      <c r="D3567" s="3" t="s">
        <v>11393</v>
      </c>
      <c r="E3567" s="3" t="s">
        <v>11394</v>
      </c>
      <c r="F3567" s="3" t="s">
        <v>11395</v>
      </c>
      <c r="G3567" s="3" t="s">
        <v>11396</v>
      </c>
      <c r="H3567" s="1"/>
      <c r="I3567" s="1"/>
      <c r="J3567" s="3" t="s">
        <v>11397</v>
      </c>
      <c r="K3567" s="3" t="s">
        <v>11238</v>
      </c>
      <c r="L3567" s="3" t="s">
        <v>11398</v>
      </c>
      <c r="M3567" s="3" t="s">
        <v>11340</v>
      </c>
      <c r="N3567" s="3" t="s">
        <v>11399</v>
      </c>
      <c r="O3567" s="3" t="s">
        <v>11301</v>
      </c>
      <c r="P3567" s="1"/>
      <c r="Q3567" s="1"/>
    </row>
    <row r="3568" spans="1:17" x14ac:dyDescent="0.2">
      <c r="A3568" s="3" t="s">
        <v>11400</v>
      </c>
      <c r="B3568" s="3" t="s">
        <v>11401</v>
      </c>
      <c r="C3568" s="3" t="s">
        <v>11402</v>
      </c>
      <c r="D3568" s="3" t="s">
        <v>11403</v>
      </c>
      <c r="E3568" s="3" t="s">
        <v>11404</v>
      </c>
      <c r="F3568" s="3" t="s">
        <v>11405</v>
      </c>
      <c r="G3568" s="3" t="s">
        <v>11406</v>
      </c>
      <c r="H3568" s="1"/>
      <c r="I3568" s="1"/>
      <c r="J3568" s="3" t="s">
        <v>11407</v>
      </c>
      <c r="K3568" s="3" t="s">
        <v>11238</v>
      </c>
      <c r="L3568" s="3" t="s">
        <v>11398</v>
      </c>
      <c r="M3568" s="3" t="s">
        <v>11340</v>
      </c>
      <c r="N3568" s="3" t="s">
        <v>11408</v>
      </c>
      <c r="O3568" s="3" t="s">
        <v>11301</v>
      </c>
      <c r="P3568" s="1"/>
      <c r="Q3568" s="1"/>
    </row>
    <row r="3569" spans="1:17" x14ac:dyDescent="0.2">
      <c r="A3569" s="3" t="s">
        <v>11409</v>
      </c>
      <c r="B3569" s="3" t="s">
        <v>11410</v>
      </c>
      <c r="C3569" s="3" t="s">
        <v>11411</v>
      </c>
      <c r="D3569" s="3" t="s">
        <v>11412</v>
      </c>
      <c r="E3569" s="3" t="s">
        <v>11413</v>
      </c>
      <c r="F3569" s="3" t="s">
        <v>11414</v>
      </c>
      <c r="G3569" s="3" t="s">
        <v>11415</v>
      </c>
      <c r="H3569" s="1"/>
      <c r="I3569" s="1"/>
      <c r="J3569" s="3" t="s">
        <v>11416</v>
      </c>
      <c r="K3569" s="3" t="s">
        <v>11238</v>
      </c>
      <c r="L3569" s="3" t="s">
        <v>11398</v>
      </c>
      <c r="M3569" s="3" t="s">
        <v>11340</v>
      </c>
      <c r="N3569" s="3" t="s">
        <v>11417</v>
      </c>
      <c r="O3569" s="3" t="s">
        <v>11418</v>
      </c>
      <c r="P3569" s="1"/>
      <c r="Q3569" s="1"/>
    </row>
    <row r="3570" spans="1:17" x14ac:dyDescent="0.2">
      <c r="A3570" s="3" t="s">
        <v>11419</v>
      </c>
      <c r="B3570" s="3" t="s">
        <v>11420</v>
      </c>
      <c r="C3570" s="3" t="s">
        <v>11421</v>
      </c>
      <c r="D3570" s="3" t="s">
        <v>11422</v>
      </c>
      <c r="E3570" s="3" t="s">
        <v>11423</v>
      </c>
      <c r="F3570" s="3" t="s">
        <v>11424</v>
      </c>
      <c r="G3570" s="3" t="s">
        <v>11425</v>
      </c>
      <c r="H3570" s="1"/>
      <c r="I3570" s="1"/>
      <c r="J3570" s="3" t="s">
        <v>11426</v>
      </c>
      <c r="K3570" s="3" t="s">
        <v>11238</v>
      </c>
      <c r="L3570" s="3" t="s">
        <v>11398</v>
      </c>
      <c r="M3570" s="3" t="s">
        <v>11340</v>
      </c>
      <c r="N3570" s="3" t="s">
        <v>11427</v>
      </c>
      <c r="O3570" s="3" t="s">
        <v>11428</v>
      </c>
      <c r="P3570" s="1"/>
      <c r="Q3570" s="1"/>
    </row>
    <row r="3571" spans="1:17" x14ac:dyDescent="0.2">
      <c r="A3571" s="3" t="s">
        <v>11429</v>
      </c>
      <c r="B3571" s="3" t="s">
        <v>11430</v>
      </c>
      <c r="C3571" s="3" t="s">
        <v>11431</v>
      </c>
      <c r="D3571" s="3" t="s">
        <v>11432</v>
      </c>
      <c r="E3571" s="3" t="s">
        <v>11433</v>
      </c>
      <c r="F3571" s="3" t="s">
        <v>11434</v>
      </c>
      <c r="G3571" s="3" t="s">
        <v>11435</v>
      </c>
      <c r="H3571" s="1"/>
      <c r="I3571" s="1"/>
      <c r="J3571" s="3" t="s">
        <v>11436</v>
      </c>
      <c r="K3571" s="3" t="s">
        <v>11238</v>
      </c>
      <c r="L3571" s="3" t="s">
        <v>11398</v>
      </c>
      <c r="M3571" s="3" t="s">
        <v>11340</v>
      </c>
      <c r="N3571" s="3" t="s">
        <v>11437</v>
      </c>
      <c r="O3571" s="3" t="s">
        <v>11438</v>
      </c>
      <c r="P3571" s="1"/>
      <c r="Q3571" s="1"/>
    </row>
    <row r="3572" spans="1:17" x14ac:dyDescent="0.2">
      <c r="A3572" s="3" t="s">
        <v>11439</v>
      </c>
      <c r="B3572" s="3" t="s">
        <v>11440</v>
      </c>
      <c r="C3572" s="3" t="s">
        <v>11441</v>
      </c>
      <c r="D3572" s="3" t="s">
        <v>11442</v>
      </c>
      <c r="E3572" s="3" t="s">
        <v>11443</v>
      </c>
      <c r="F3572" s="3" t="s">
        <v>11444</v>
      </c>
      <c r="G3572" s="3" t="s">
        <v>11445</v>
      </c>
      <c r="H3572" s="1"/>
      <c r="I3572" s="1"/>
      <c r="J3572" s="3" t="s">
        <v>11446</v>
      </c>
      <c r="K3572" s="3" t="s">
        <v>11238</v>
      </c>
      <c r="L3572" s="3" t="s">
        <v>11398</v>
      </c>
      <c r="M3572" s="3" t="s">
        <v>11340</v>
      </c>
      <c r="N3572" s="3" t="s">
        <v>11447</v>
      </c>
      <c r="O3572" s="3" t="s">
        <v>11448</v>
      </c>
      <c r="P3572" s="1"/>
      <c r="Q3572" s="1"/>
    </row>
    <row r="3573" spans="1:17" x14ac:dyDescent="0.2">
      <c r="A3573" s="3" t="s">
        <v>11449</v>
      </c>
      <c r="B3573" s="3" t="s">
        <v>11450</v>
      </c>
      <c r="C3573" s="3" t="s">
        <v>11451</v>
      </c>
      <c r="D3573" s="3" t="s">
        <v>11452</v>
      </c>
      <c r="E3573" s="3" t="s">
        <v>11453</v>
      </c>
      <c r="F3573" s="3" t="s">
        <v>11454</v>
      </c>
      <c r="G3573" s="3" t="s">
        <v>11455</v>
      </c>
      <c r="H3573" s="1"/>
      <c r="I3573" s="1"/>
      <c r="J3573" s="3" t="s">
        <v>11456</v>
      </c>
      <c r="K3573" s="3" t="s">
        <v>11238</v>
      </c>
      <c r="L3573" s="3" t="s">
        <v>11398</v>
      </c>
      <c r="M3573" s="3" t="s">
        <v>11340</v>
      </c>
      <c r="N3573" s="3" t="s">
        <v>11457</v>
      </c>
      <c r="O3573" s="3" t="s">
        <v>11458</v>
      </c>
      <c r="P3573" s="1"/>
      <c r="Q3573" s="1"/>
    </row>
    <row r="3574" spans="1:17" x14ac:dyDescent="0.2">
      <c r="A3574" s="3" t="s">
        <v>11459</v>
      </c>
      <c r="B3574" s="3" t="s">
        <v>11460</v>
      </c>
      <c r="C3574" s="3" t="s">
        <v>11461</v>
      </c>
      <c r="D3574" s="3" t="s">
        <v>11462</v>
      </c>
      <c r="E3574" s="3" t="s">
        <v>11453</v>
      </c>
      <c r="F3574" s="3" t="s">
        <v>11463</v>
      </c>
      <c r="G3574" s="3" t="s">
        <v>11464</v>
      </c>
      <c r="H3574" s="1"/>
      <c r="I3574" s="1"/>
      <c r="J3574" s="3" t="s">
        <v>11465</v>
      </c>
      <c r="K3574" s="3" t="s">
        <v>11238</v>
      </c>
      <c r="L3574" s="3" t="s">
        <v>11398</v>
      </c>
      <c r="M3574" s="3" t="s">
        <v>11340</v>
      </c>
      <c r="N3574" s="3" t="s">
        <v>11466</v>
      </c>
      <c r="O3574" s="3" t="s">
        <v>11467</v>
      </c>
      <c r="P3574" s="1"/>
      <c r="Q3574" s="1"/>
    </row>
    <row r="3575" spans="1:17" x14ac:dyDescent="0.2">
      <c r="A3575" s="3" t="s">
        <v>11468</v>
      </c>
      <c r="B3575" s="3" t="s">
        <v>11469</v>
      </c>
      <c r="C3575" s="3" t="s">
        <v>11470</v>
      </c>
      <c r="D3575" s="3" t="s">
        <v>11471</v>
      </c>
      <c r="E3575" s="3" t="s">
        <v>11453</v>
      </c>
      <c r="F3575" s="3" t="s">
        <v>11472</v>
      </c>
      <c r="G3575" s="3" t="s">
        <v>11473</v>
      </c>
      <c r="H3575" s="1"/>
      <c r="I3575" s="1"/>
      <c r="J3575" s="3" t="s">
        <v>11474</v>
      </c>
      <c r="K3575" s="3" t="s">
        <v>11238</v>
      </c>
      <c r="L3575" s="3" t="s">
        <v>11398</v>
      </c>
      <c r="M3575" s="3" t="s">
        <v>11340</v>
      </c>
      <c r="N3575" s="3" t="s">
        <v>11475</v>
      </c>
      <c r="O3575" s="3" t="s">
        <v>11476</v>
      </c>
      <c r="P3575" s="1"/>
      <c r="Q3575" s="1"/>
    </row>
    <row r="3576" spans="1:17" x14ac:dyDescent="0.2">
      <c r="A3576" s="3" t="s">
        <v>11477</v>
      </c>
      <c r="B3576" s="3" t="s">
        <v>11478</v>
      </c>
      <c r="C3576" s="3" t="s">
        <v>11479</v>
      </c>
      <c r="D3576" s="3" t="s">
        <v>11480</v>
      </c>
      <c r="E3576" s="3" t="s">
        <v>11453</v>
      </c>
      <c r="F3576" s="3" t="s">
        <v>11481</v>
      </c>
      <c r="G3576" s="3" t="s">
        <v>11482</v>
      </c>
      <c r="H3576" s="1"/>
      <c r="I3576" s="1"/>
      <c r="J3576" s="3" t="s">
        <v>11483</v>
      </c>
      <c r="K3576" s="3" t="s">
        <v>11238</v>
      </c>
      <c r="L3576" s="3" t="s">
        <v>11398</v>
      </c>
      <c r="M3576" s="3" t="s">
        <v>11484</v>
      </c>
      <c r="N3576" s="3" t="s">
        <v>11485</v>
      </c>
      <c r="O3576" s="3" t="s">
        <v>11486</v>
      </c>
      <c r="P3576" s="1"/>
      <c r="Q3576" s="1"/>
    </row>
    <row r="3577" spans="1:17" x14ac:dyDescent="0.2">
      <c r="A3577" s="3" t="s">
        <v>11487</v>
      </c>
      <c r="B3577" s="3" t="s">
        <v>11488</v>
      </c>
      <c r="C3577" s="3" t="s">
        <v>11489</v>
      </c>
      <c r="D3577" s="3" t="s">
        <v>11490</v>
      </c>
      <c r="E3577" s="3" t="s">
        <v>11453</v>
      </c>
      <c r="F3577" s="3" t="s">
        <v>11491</v>
      </c>
      <c r="G3577" s="3" t="s">
        <v>11492</v>
      </c>
      <c r="H3577" s="1"/>
      <c r="I3577" s="1"/>
      <c r="J3577" s="3" t="s">
        <v>11493</v>
      </c>
      <c r="K3577" s="3" t="s">
        <v>11238</v>
      </c>
      <c r="L3577" s="3" t="s">
        <v>11398</v>
      </c>
      <c r="M3577" s="3" t="s">
        <v>11494</v>
      </c>
      <c r="N3577" s="3" t="s">
        <v>11495</v>
      </c>
      <c r="O3577" s="3" t="s">
        <v>11496</v>
      </c>
      <c r="P3577" s="1"/>
      <c r="Q3577" s="1"/>
    </row>
    <row r="3578" spans="1:17" x14ac:dyDescent="0.2">
      <c r="A3578" s="3" t="s">
        <v>11497</v>
      </c>
      <c r="B3578" s="3" t="s">
        <v>11498</v>
      </c>
      <c r="C3578" s="3" t="s">
        <v>11499</v>
      </c>
      <c r="D3578" s="3" t="s">
        <v>11500</v>
      </c>
      <c r="E3578" s="3" t="s">
        <v>11453</v>
      </c>
      <c r="F3578" s="3" t="s">
        <v>11501</v>
      </c>
      <c r="G3578" s="3" t="s">
        <v>11502</v>
      </c>
      <c r="H3578" s="1"/>
      <c r="I3578" s="1"/>
      <c r="J3578" s="3" t="s">
        <v>11503</v>
      </c>
      <c r="K3578" s="3" t="s">
        <v>11238</v>
      </c>
      <c r="L3578" s="3" t="s">
        <v>11398</v>
      </c>
      <c r="M3578" s="3" t="s">
        <v>11504</v>
      </c>
      <c r="N3578" s="3" t="s">
        <v>11505</v>
      </c>
      <c r="O3578" s="3" t="s">
        <v>11506</v>
      </c>
      <c r="P3578" s="1"/>
      <c r="Q3578" s="1"/>
    </row>
    <row r="3579" spans="1:17" x14ac:dyDescent="0.2">
      <c r="A3579" s="3" t="s">
        <v>11507</v>
      </c>
      <c r="B3579" s="3" t="s">
        <v>11508</v>
      </c>
      <c r="C3579" s="3" t="s">
        <v>11509</v>
      </c>
      <c r="D3579" s="3" t="s">
        <v>11510</v>
      </c>
      <c r="E3579" s="3" t="s">
        <v>11511</v>
      </c>
      <c r="F3579" s="3" t="s">
        <v>11512</v>
      </c>
      <c r="G3579" s="3" t="s">
        <v>11513</v>
      </c>
      <c r="H3579" s="1"/>
      <c r="I3579" s="1"/>
      <c r="J3579" s="3" t="s">
        <v>11514</v>
      </c>
      <c r="K3579" s="3" t="s">
        <v>11238</v>
      </c>
      <c r="L3579" s="3" t="s">
        <v>11398</v>
      </c>
      <c r="M3579" s="3" t="s">
        <v>11515</v>
      </c>
      <c r="N3579" s="3" t="s">
        <v>11516</v>
      </c>
      <c r="O3579" s="3" t="s">
        <v>11517</v>
      </c>
      <c r="P3579" s="1"/>
      <c r="Q3579" s="1"/>
    </row>
    <row r="3580" spans="1:17" x14ac:dyDescent="0.2">
      <c r="A3580" s="3" t="s">
        <v>11518</v>
      </c>
      <c r="B3580" s="3" t="s">
        <v>11519</v>
      </c>
      <c r="C3580" s="3" t="s">
        <v>11520</v>
      </c>
      <c r="D3580" s="3" t="s">
        <v>11521</v>
      </c>
      <c r="E3580" s="3" t="s">
        <v>11522</v>
      </c>
      <c r="F3580" s="3" t="s">
        <v>11523</v>
      </c>
      <c r="G3580" s="3" t="s">
        <v>11524</v>
      </c>
      <c r="H3580" s="1"/>
      <c r="I3580" s="1"/>
      <c r="J3580" s="3" t="s">
        <v>11525</v>
      </c>
      <c r="K3580" s="3" t="s">
        <v>11238</v>
      </c>
      <c r="L3580" s="3" t="s">
        <v>11398</v>
      </c>
      <c r="M3580" s="3" t="s">
        <v>11526</v>
      </c>
      <c r="N3580" s="3" t="s">
        <v>4939</v>
      </c>
      <c r="O3580" s="3" t="s">
        <v>11527</v>
      </c>
      <c r="P3580" s="1"/>
      <c r="Q3580" s="1"/>
    </row>
    <row r="3581" spans="1:17" x14ac:dyDescent="0.2">
      <c r="A3581" s="3" t="s">
        <v>11528</v>
      </c>
      <c r="B3581" s="3" t="s">
        <v>11529</v>
      </c>
      <c r="C3581" s="3" t="s">
        <v>11530</v>
      </c>
      <c r="D3581" s="3" t="s">
        <v>11531</v>
      </c>
      <c r="E3581" s="3" t="s">
        <v>11532</v>
      </c>
      <c r="F3581" s="3" t="s">
        <v>11533</v>
      </c>
      <c r="G3581" s="3" t="s">
        <v>11534</v>
      </c>
      <c r="H3581" s="1"/>
      <c r="I3581" s="1"/>
      <c r="J3581" s="3" t="s">
        <v>11535</v>
      </c>
      <c r="K3581" s="3" t="s">
        <v>11238</v>
      </c>
      <c r="L3581" s="3" t="s">
        <v>11398</v>
      </c>
      <c r="M3581" s="3" t="s">
        <v>11536</v>
      </c>
      <c r="N3581" s="3" t="s">
        <v>11537</v>
      </c>
      <c r="O3581" s="3" t="s">
        <v>11538</v>
      </c>
      <c r="P3581" s="1"/>
      <c r="Q3581" s="1"/>
    </row>
    <row r="3582" spans="1:17" x14ac:dyDescent="0.2">
      <c r="A3582" s="3" t="s">
        <v>11539</v>
      </c>
      <c r="B3582" s="3" t="s">
        <v>11540</v>
      </c>
      <c r="C3582" s="3" t="s">
        <v>11541</v>
      </c>
      <c r="D3582" s="3" t="s">
        <v>11542</v>
      </c>
      <c r="E3582" s="3" t="s">
        <v>11543</v>
      </c>
      <c r="F3582" s="3" t="s">
        <v>11544</v>
      </c>
      <c r="G3582" s="3" t="s">
        <v>11545</v>
      </c>
      <c r="H3582" s="1"/>
      <c r="I3582" s="1"/>
      <c r="J3582" s="3" t="s">
        <v>11546</v>
      </c>
      <c r="K3582" s="3" t="s">
        <v>11238</v>
      </c>
      <c r="L3582" s="3" t="s">
        <v>11398</v>
      </c>
      <c r="M3582" s="3" t="s">
        <v>11547</v>
      </c>
      <c r="N3582" s="3" t="s">
        <v>11548</v>
      </c>
      <c r="O3582" s="3" t="s">
        <v>11549</v>
      </c>
      <c r="P3582" s="1"/>
      <c r="Q3582" s="1"/>
    </row>
    <row r="3583" spans="1:17" x14ac:dyDescent="0.2">
      <c r="A3583" s="3" t="s">
        <v>11550</v>
      </c>
      <c r="B3583" s="3" t="s">
        <v>11551</v>
      </c>
      <c r="C3583" s="3" t="s">
        <v>11552</v>
      </c>
      <c r="D3583" s="3" t="s">
        <v>11553</v>
      </c>
      <c r="E3583" s="3" t="s">
        <v>11543</v>
      </c>
      <c r="F3583" s="3" t="s">
        <v>11554</v>
      </c>
      <c r="G3583" s="3" t="s">
        <v>11555</v>
      </c>
      <c r="H3583" s="1"/>
      <c r="I3583" s="1"/>
      <c r="J3583" s="3" t="s">
        <v>11556</v>
      </c>
      <c r="K3583" s="3" t="s">
        <v>11238</v>
      </c>
      <c r="L3583" s="3" t="s">
        <v>11398</v>
      </c>
      <c r="M3583" s="3" t="s">
        <v>11557</v>
      </c>
      <c r="N3583" s="3" t="s">
        <v>11558</v>
      </c>
      <c r="O3583" s="3" t="s">
        <v>11559</v>
      </c>
      <c r="P3583" s="1"/>
      <c r="Q3583" s="1"/>
    </row>
    <row r="3584" spans="1:17" x14ac:dyDescent="0.2">
      <c r="A3584" s="3" t="s">
        <v>11560</v>
      </c>
      <c r="B3584" s="3" t="s">
        <v>11561</v>
      </c>
      <c r="C3584" s="3" t="s">
        <v>11562</v>
      </c>
      <c r="D3584" s="3" t="s">
        <v>11563</v>
      </c>
      <c r="E3584" s="3" t="s">
        <v>11543</v>
      </c>
      <c r="F3584" s="3" t="s">
        <v>11564</v>
      </c>
      <c r="G3584" s="3" t="s">
        <v>11565</v>
      </c>
      <c r="H3584" s="1"/>
      <c r="I3584" s="1"/>
      <c r="J3584" s="3" t="s">
        <v>11566</v>
      </c>
      <c r="K3584" s="3" t="s">
        <v>11238</v>
      </c>
      <c r="L3584" s="3" t="s">
        <v>11398</v>
      </c>
      <c r="M3584" s="3" t="s">
        <v>11567</v>
      </c>
      <c r="N3584" s="3" t="s">
        <v>11558</v>
      </c>
      <c r="O3584" s="3" t="s">
        <v>11568</v>
      </c>
      <c r="P3584" s="1"/>
      <c r="Q3584" s="1"/>
    </row>
    <row r="3585" spans="1:17" x14ac:dyDescent="0.2">
      <c r="A3585" s="3" t="s">
        <v>11569</v>
      </c>
      <c r="B3585" s="3" t="s">
        <v>11570</v>
      </c>
      <c r="C3585" s="3" t="s">
        <v>11571</v>
      </c>
      <c r="D3585" s="3" t="s">
        <v>11572</v>
      </c>
      <c r="E3585" s="3" t="s">
        <v>11543</v>
      </c>
      <c r="F3585" s="3" t="s">
        <v>11573</v>
      </c>
      <c r="G3585" s="3" t="s">
        <v>11574</v>
      </c>
      <c r="H3585" s="1"/>
      <c r="I3585" s="1"/>
      <c r="J3585" s="3" t="s">
        <v>11575</v>
      </c>
      <c r="K3585" s="3" t="s">
        <v>11238</v>
      </c>
      <c r="L3585" s="3" t="s">
        <v>11398</v>
      </c>
      <c r="M3585" s="3" t="s">
        <v>11576</v>
      </c>
      <c r="N3585" s="3" t="s">
        <v>11558</v>
      </c>
      <c r="O3585" s="3" t="s">
        <v>11577</v>
      </c>
      <c r="P3585" s="1"/>
      <c r="Q3585" s="1"/>
    </row>
    <row r="3586" spans="1:17" x14ac:dyDescent="0.2">
      <c r="A3586" s="3" t="s">
        <v>11578</v>
      </c>
      <c r="B3586" s="3" t="s">
        <v>11579</v>
      </c>
      <c r="C3586" s="3" t="s">
        <v>11580</v>
      </c>
      <c r="D3586" s="3" t="s">
        <v>11581</v>
      </c>
      <c r="E3586" s="3" t="s">
        <v>11582</v>
      </c>
      <c r="F3586" s="3" t="s">
        <v>11583</v>
      </c>
      <c r="G3586" s="3" t="s">
        <v>11584</v>
      </c>
      <c r="H3586" s="1"/>
      <c r="I3586" s="1"/>
      <c r="J3586" s="3" t="s">
        <v>11585</v>
      </c>
      <c r="K3586" s="3" t="s">
        <v>11238</v>
      </c>
      <c r="L3586" s="3" t="s">
        <v>11398</v>
      </c>
      <c r="M3586" s="3" t="s">
        <v>11576</v>
      </c>
      <c r="N3586" s="3" t="s">
        <v>11558</v>
      </c>
      <c r="O3586" s="3" t="s">
        <v>11586</v>
      </c>
      <c r="P3586" s="1"/>
      <c r="Q3586" s="1"/>
    </row>
    <row r="3587" spans="1:17" x14ac:dyDescent="0.2">
      <c r="A3587" s="3" t="s">
        <v>11587</v>
      </c>
      <c r="B3587" s="3" t="s">
        <v>11588</v>
      </c>
      <c r="C3587" s="3" t="s">
        <v>11589</v>
      </c>
      <c r="D3587" s="3" t="s">
        <v>11590</v>
      </c>
      <c r="E3587" s="3" t="s">
        <v>11591</v>
      </c>
      <c r="F3587" s="3" t="s">
        <v>11592</v>
      </c>
      <c r="G3587" s="3" t="s">
        <v>11593</v>
      </c>
      <c r="H3587" s="1"/>
      <c r="I3587" s="1"/>
      <c r="J3587" s="3" t="s">
        <v>11594</v>
      </c>
      <c r="K3587" s="3" t="s">
        <v>11238</v>
      </c>
      <c r="L3587" s="3" t="s">
        <v>11398</v>
      </c>
      <c r="M3587" s="3" t="s">
        <v>11576</v>
      </c>
      <c r="N3587" s="3" t="s">
        <v>11558</v>
      </c>
      <c r="O3587" s="3" t="s">
        <v>11595</v>
      </c>
      <c r="P3587" s="1"/>
      <c r="Q3587" s="1"/>
    </row>
    <row r="3588" spans="1:17" x14ac:dyDescent="0.2">
      <c r="A3588" s="3" t="s">
        <v>11596</v>
      </c>
      <c r="B3588" s="3" t="s">
        <v>11597</v>
      </c>
      <c r="C3588" s="3" t="s">
        <v>11598</v>
      </c>
      <c r="D3588" s="3" t="s">
        <v>11599</v>
      </c>
      <c r="E3588" s="3" t="s">
        <v>11600</v>
      </c>
      <c r="F3588" s="3" t="s">
        <v>11601</v>
      </c>
      <c r="G3588" s="3" t="s">
        <v>11602</v>
      </c>
      <c r="H3588" s="1"/>
      <c r="I3588" s="1"/>
      <c r="J3588" s="3" t="s">
        <v>11603</v>
      </c>
      <c r="K3588" s="3" t="s">
        <v>11238</v>
      </c>
      <c r="L3588" s="3" t="s">
        <v>11398</v>
      </c>
      <c r="M3588" s="3" t="s">
        <v>11576</v>
      </c>
      <c r="N3588" s="3" t="s">
        <v>11558</v>
      </c>
      <c r="O3588" s="3" t="s">
        <v>11604</v>
      </c>
      <c r="P3588" s="1"/>
      <c r="Q3588" s="1"/>
    </row>
    <row r="3589" spans="1:17" x14ac:dyDescent="0.2">
      <c r="A3589" s="3" t="s">
        <v>11605</v>
      </c>
      <c r="B3589" s="3" t="s">
        <v>11606</v>
      </c>
      <c r="C3589" s="3" t="s">
        <v>11607</v>
      </c>
      <c r="D3589" s="3" t="s">
        <v>11608</v>
      </c>
      <c r="E3589" s="3" t="s">
        <v>11609</v>
      </c>
      <c r="F3589" s="3" t="s">
        <v>11610</v>
      </c>
      <c r="G3589" s="3" t="s">
        <v>11611</v>
      </c>
      <c r="H3589" s="1"/>
      <c r="I3589" s="1"/>
      <c r="J3589" s="3" t="s">
        <v>11612</v>
      </c>
      <c r="K3589" s="3" t="s">
        <v>11238</v>
      </c>
      <c r="L3589" s="3" t="s">
        <v>11398</v>
      </c>
      <c r="M3589" s="3" t="s">
        <v>11576</v>
      </c>
      <c r="N3589" s="3" t="s">
        <v>11558</v>
      </c>
      <c r="O3589" s="3" t="s">
        <v>11613</v>
      </c>
      <c r="P3589" s="1"/>
      <c r="Q3589" s="1"/>
    </row>
    <row r="3590" spans="1:17" x14ac:dyDescent="0.2">
      <c r="A3590" s="3" t="s">
        <v>11614</v>
      </c>
      <c r="B3590" s="3" t="s">
        <v>11615</v>
      </c>
      <c r="C3590" s="3" t="s">
        <v>11616</v>
      </c>
      <c r="D3590" s="3" t="s">
        <v>11617</v>
      </c>
      <c r="E3590" s="3" t="s">
        <v>11618</v>
      </c>
      <c r="F3590" s="3" t="s">
        <v>11619</v>
      </c>
      <c r="G3590" s="3" t="s">
        <v>11620</v>
      </c>
      <c r="H3590" s="1"/>
      <c r="I3590" s="1"/>
      <c r="J3590" s="3" t="s">
        <v>11621</v>
      </c>
      <c r="K3590" s="3" t="s">
        <v>11238</v>
      </c>
      <c r="L3590" s="3" t="s">
        <v>11398</v>
      </c>
      <c r="M3590" s="3" t="s">
        <v>11576</v>
      </c>
      <c r="N3590" s="3" t="s">
        <v>11558</v>
      </c>
      <c r="O3590" s="3" t="s">
        <v>11622</v>
      </c>
      <c r="P3590" s="1"/>
      <c r="Q3590" s="1"/>
    </row>
    <row r="3591" spans="1:17" x14ac:dyDescent="0.2">
      <c r="A3591" s="3" t="s">
        <v>11623</v>
      </c>
      <c r="B3591" s="3" t="s">
        <v>11624</v>
      </c>
      <c r="C3591" s="3" t="s">
        <v>11625</v>
      </c>
      <c r="D3591" s="3" t="s">
        <v>11626</v>
      </c>
      <c r="E3591" s="3" t="s">
        <v>11627</v>
      </c>
      <c r="F3591" s="3" t="s">
        <v>11619</v>
      </c>
      <c r="G3591" s="3" t="s">
        <v>11628</v>
      </c>
      <c r="H3591" s="1"/>
      <c r="I3591" s="1"/>
      <c r="J3591" s="3" t="s">
        <v>11621</v>
      </c>
      <c r="K3591" s="3" t="s">
        <v>11238</v>
      </c>
      <c r="L3591" s="3" t="s">
        <v>11398</v>
      </c>
      <c r="M3591" s="3" t="s">
        <v>11576</v>
      </c>
      <c r="N3591" s="3" t="s">
        <v>11558</v>
      </c>
      <c r="O3591" s="3" t="s">
        <v>11629</v>
      </c>
      <c r="P3591" s="1"/>
      <c r="Q3591" s="1"/>
    </row>
    <row r="3592" spans="1:17" x14ac:dyDescent="0.2">
      <c r="A3592" s="3" t="s">
        <v>11630</v>
      </c>
      <c r="B3592" s="3" t="s">
        <v>11631</v>
      </c>
      <c r="C3592" s="3" t="s">
        <v>11632</v>
      </c>
      <c r="D3592" s="3" t="s">
        <v>11633</v>
      </c>
      <c r="E3592" s="3" t="s">
        <v>11634</v>
      </c>
      <c r="F3592" s="3" t="s">
        <v>11635</v>
      </c>
      <c r="G3592" s="3" t="s">
        <v>11636</v>
      </c>
      <c r="H3592" s="1"/>
      <c r="I3592" s="1"/>
      <c r="J3592" s="3" t="s">
        <v>11621</v>
      </c>
      <c r="K3592" s="3" t="s">
        <v>11238</v>
      </c>
      <c r="L3592" s="3" t="s">
        <v>11398</v>
      </c>
      <c r="M3592" s="3" t="s">
        <v>11576</v>
      </c>
      <c r="N3592" s="3" t="s">
        <v>11558</v>
      </c>
      <c r="O3592" s="3" t="s">
        <v>11629</v>
      </c>
      <c r="P3592" s="1"/>
      <c r="Q3592" s="1"/>
    </row>
    <row r="3593" spans="1:17" x14ac:dyDescent="0.2">
      <c r="A3593" s="3" t="s">
        <v>11637</v>
      </c>
      <c r="B3593" s="3" t="s">
        <v>11638</v>
      </c>
      <c r="C3593" s="3" t="s">
        <v>11639</v>
      </c>
      <c r="D3593" s="3" t="s">
        <v>11640</v>
      </c>
      <c r="E3593" s="3" t="s">
        <v>11641</v>
      </c>
      <c r="F3593" s="3" t="s">
        <v>11642</v>
      </c>
      <c r="G3593" s="3" t="s">
        <v>11643</v>
      </c>
      <c r="H3593" s="1"/>
      <c r="I3593" s="1"/>
      <c r="J3593" s="3" t="s">
        <v>11621</v>
      </c>
      <c r="K3593" s="3" t="s">
        <v>11238</v>
      </c>
      <c r="L3593" s="3" t="s">
        <v>11398</v>
      </c>
      <c r="M3593" s="3" t="s">
        <v>11576</v>
      </c>
      <c r="N3593" s="3" t="s">
        <v>11558</v>
      </c>
      <c r="O3593" s="3" t="s">
        <v>11629</v>
      </c>
      <c r="P3593" s="1"/>
      <c r="Q3593" s="1"/>
    </row>
    <row r="3594" spans="1:17" x14ac:dyDescent="0.2">
      <c r="A3594" s="3" t="s">
        <v>11644</v>
      </c>
      <c r="B3594" s="3" t="s">
        <v>11645</v>
      </c>
      <c r="C3594" s="3" t="s">
        <v>11646</v>
      </c>
      <c r="D3594" s="3" t="s">
        <v>11647</v>
      </c>
      <c r="E3594" s="3" t="s">
        <v>11648</v>
      </c>
      <c r="F3594" s="3" t="s">
        <v>11649</v>
      </c>
      <c r="G3594" s="3" t="s">
        <v>11650</v>
      </c>
      <c r="H3594" s="1"/>
      <c r="I3594" s="1"/>
      <c r="J3594" s="3" t="s">
        <v>11621</v>
      </c>
      <c r="K3594" s="3" t="s">
        <v>11238</v>
      </c>
      <c r="L3594" s="3" t="s">
        <v>11398</v>
      </c>
      <c r="M3594" s="3" t="s">
        <v>11576</v>
      </c>
      <c r="N3594" s="3" t="s">
        <v>11558</v>
      </c>
      <c r="O3594" s="3" t="s">
        <v>11629</v>
      </c>
      <c r="P3594" s="1"/>
      <c r="Q3594" s="1"/>
    </row>
    <row r="3595" spans="1:17" x14ac:dyDescent="0.2">
      <c r="A3595" s="3" t="s">
        <v>11651</v>
      </c>
      <c r="B3595" s="3" t="s">
        <v>11652</v>
      </c>
      <c r="C3595" s="3" t="s">
        <v>11653</v>
      </c>
      <c r="D3595" s="3" t="s">
        <v>11654</v>
      </c>
      <c r="E3595" s="3" t="s">
        <v>11655</v>
      </c>
      <c r="F3595" s="3" t="s">
        <v>11649</v>
      </c>
      <c r="G3595" s="3" t="s">
        <v>11656</v>
      </c>
      <c r="H3595" s="1"/>
      <c r="I3595" s="1"/>
      <c r="J3595" s="3" t="s">
        <v>11621</v>
      </c>
      <c r="K3595" s="3" t="s">
        <v>11238</v>
      </c>
      <c r="L3595" s="3" t="s">
        <v>11398</v>
      </c>
      <c r="M3595" s="3" t="s">
        <v>11576</v>
      </c>
      <c r="N3595" s="3" t="s">
        <v>11558</v>
      </c>
      <c r="O3595" s="3" t="s">
        <v>11629</v>
      </c>
      <c r="P3595" s="1"/>
      <c r="Q3595" s="1"/>
    </row>
    <row r="3596" spans="1:17" x14ac:dyDescent="0.2">
      <c r="A3596" s="3" t="s">
        <v>11657</v>
      </c>
      <c r="B3596" s="3" t="s">
        <v>11658</v>
      </c>
      <c r="C3596" s="3" t="s">
        <v>11659</v>
      </c>
      <c r="D3596" s="3" t="s">
        <v>11660</v>
      </c>
      <c r="E3596" s="3" t="s">
        <v>11661</v>
      </c>
      <c r="F3596" s="3" t="s">
        <v>11649</v>
      </c>
      <c r="G3596" s="3" t="s">
        <v>11662</v>
      </c>
      <c r="H3596" s="1"/>
      <c r="I3596" s="1"/>
      <c r="J3596" s="3" t="s">
        <v>11621</v>
      </c>
      <c r="K3596" s="3" t="s">
        <v>11238</v>
      </c>
      <c r="L3596" s="3" t="s">
        <v>11398</v>
      </c>
      <c r="M3596" s="3" t="s">
        <v>11576</v>
      </c>
      <c r="N3596" s="3" t="s">
        <v>11663</v>
      </c>
      <c r="O3596" s="3" t="s">
        <v>11629</v>
      </c>
      <c r="P3596" s="1"/>
      <c r="Q3596" s="1"/>
    </row>
    <row r="3597" spans="1:17" x14ac:dyDescent="0.2">
      <c r="A3597" s="3" t="s">
        <v>11664</v>
      </c>
      <c r="B3597" s="3" t="s">
        <v>11665</v>
      </c>
      <c r="C3597" s="3" t="s">
        <v>11666</v>
      </c>
      <c r="D3597" s="3" t="s">
        <v>11667</v>
      </c>
      <c r="E3597" s="3" t="s">
        <v>11668</v>
      </c>
      <c r="F3597" s="3" t="s">
        <v>11649</v>
      </c>
      <c r="G3597" s="3" t="s">
        <v>11669</v>
      </c>
      <c r="H3597" s="1"/>
      <c r="I3597" s="1"/>
      <c r="J3597" s="3" t="s">
        <v>11621</v>
      </c>
      <c r="K3597" s="3" t="s">
        <v>11238</v>
      </c>
      <c r="L3597" s="3" t="s">
        <v>11398</v>
      </c>
      <c r="M3597" s="3" t="s">
        <v>11576</v>
      </c>
      <c r="N3597" s="3" t="s">
        <v>11670</v>
      </c>
      <c r="O3597" s="3" t="s">
        <v>11629</v>
      </c>
      <c r="P3597" s="1"/>
      <c r="Q3597" s="1"/>
    </row>
    <row r="3598" spans="1:17" x14ac:dyDescent="0.2">
      <c r="A3598" s="3" t="s">
        <v>11671</v>
      </c>
      <c r="B3598" s="3" t="s">
        <v>11672</v>
      </c>
      <c r="C3598" s="3" t="s">
        <v>11673</v>
      </c>
      <c r="D3598" s="3" t="s">
        <v>11674</v>
      </c>
      <c r="E3598" s="3" t="s">
        <v>11675</v>
      </c>
      <c r="F3598" s="3" t="s">
        <v>11649</v>
      </c>
      <c r="G3598" s="3" t="s">
        <v>11676</v>
      </c>
      <c r="H3598" s="1"/>
      <c r="I3598" s="1"/>
      <c r="J3598" s="3" t="s">
        <v>11621</v>
      </c>
      <c r="K3598" s="3" t="s">
        <v>11677</v>
      </c>
      <c r="L3598" s="3" t="s">
        <v>11398</v>
      </c>
      <c r="M3598" s="3" t="s">
        <v>11576</v>
      </c>
      <c r="N3598" s="3" t="s">
        <v>11678</v>
      </c>
      <c r="O3598" s="3" t="s">
        <v>11629</v>
      </c>
      <c r="P3598" s="1"/>
      <c r="Q3598" s="1"/>
    </row>
    <row r="3599" spans="1:17" x14ac:dyDescent="0.2">
      <c r="A3599" s="3" t="s">
        <v>11679</v>
      </c>
      <c r="B3599" s="3" t="s">
        <v>11680</v>
      </c>
      <c r="C3599" s="3" t="s">
        <v>11681</v>
      </c>
      <c r="D3599" s="3" t="s">
        <v>11682</v>
      </c>
      <c r="E3599" s="3" t="s">
        <v>11683</v>
      </c>
      <c r="F3599" s="3" t="s">
        <v>11649</v>
      </c>
      <c r="G3599" s="3" t="s">
        <v>11684</v>
      </c>
      <c r="H3599" s="1"/>
      <c r="I3599" s="1"/>
      <c r="J3599" s="3" t="s">
        <v>11621</v>
      </c>
      <c r="K3599" s="3" t="s">
        <v>11685</v>
      </c>
      <c r="L3599" s="3" t="s">
        <v>11398</v>
      </c>
      <c r="M3599" s="3" t="s">
        <v>11576</v>
      </c>
      <c r="N3599" s="3" t="s">
        <v>11678</v>
      </c>
      <c r="O3599" s="3" t="s">
        <v>11629</v>
      </c>
      <c r="P3599" s="1"/>
      <c r="Q3599" s="1"/>
    </row>
    <row r="3600" spans="1:17" x14ac:dyDescent="0.2">
      <c r="A3600" s="3" t="s">
        <v>11686</v>
      </c>
      <c r="B3600" s="3" t="s">
        <v>11687</v>
      </c>
      <c r="C3600" s="3" t="s">
        <v>11688</v>
      </c>
      <c r="D3600" s="3" t="s">
        <v>11689</v>
      </c>
      <c r="E3600" s="3" t="s">
        <v>11683</v>
      </c>
      <c r="F3600" s="3" t="s">
        <v>11690</v>
      </c>
      <c r="G3600" s="3" t="s">
        <v>11691</v>
      </c>
      <c r="H3600" s="1"/>
      <c r="I3600" s="1"/>
      <c r="J3600" s="3" t="s">
        <v>11621</v>
      </c>
      <c r="K3600" s="3" t="s">
        <v>11692</v>
      </c>
      <c r="L3600" s="3" t="s">
        <v>11398</v>
      </c>
      <c r="M3600" s="3" t="s">
        <v>11576</v>
      </c>
      <c r="N3600" s="3" t="s">
        <v>11678</v>
      </c>
      <c r="O3600" s="3" t="s">
        <v>11629</v>
      </c>
      <c r="P3600" s="1"/>
      <c r="Q3600" s="1"/>
    </row>
    <row r="3601" spans="1:17" x14ac:dyDescent="0.2">
      <c r="A3601" s="3" t="s">
        <v>11693</v>
      </c>
      <c r="B3601" s="3" t="s">
        <v>11694</v>
      </c>
      <c r="C3601" s="3" t="s">
        <v>11695</v>
      </c>
      <c r="D3601" s="3" t="s">
        <v>11696</v>
      </c>
      <c r="E3601" s="3" t="s">
        <v>11683</v>
      </c>
      <c r="F3601" s="3" t="s">
        <v>11697</v>
      </c>
      <c r="G3601" s="3" t="s">
        <v>11698</v>
      </c>
      <c r="H3601" s="1"/>
      <c r="I3601" s="1"/>
      <c r="J3601" s="3" t="s">
        <v>11621</v>
      </c>
      <c r="K3601" s="3" t="s">
        <v>11699</v>
      </c>
      <c r="L3601" s="3" t="s">
        <v>11398</v>
      </c>
      <c r="M3601" s="3" t="s">
        <v>11576</v>
      </c>
      <c r="N3601" s="3" t="s">
        <v>11678</v>
      </c>
      <c r="O3601" s="3" t="s">
        <v>11629</v>
      </c>
      <c r="P3601" s="1"/>
      <c r="Q3601" s="1"/>
    </row>
    <row r="3602" spans="1:17" x14ac:dyDescent="0.2">
      <c r="A3602" s="3" t="s">
        <v>11700</v>
      </c>
      <c r="B3602" s="3" t="s">
        <v>11701</v>
      </c>
      <c r="C3602" s="3" t="s">
        <v>11702</v>
      </c>
      <c r="D3602" s="3" t="s">
        <v>11703</v>
      </c>
      <c r="E3602" s="3" t="s">
        <v>11683</v>
      </c>
      <c r="F3602" s="3" t="s">
        <v>11697</v>
      </c>
      <c r="G3602" s="3" t="s">
        <v>11704</v>
      </c>
      <c r="H3602" s="1"/>
      <c r="I3602" s="1"/>
      <c r="J3602" s="3" t="s">
        <v>11621</v>
      </c>
      <c r="K3602" s="3" t="s">
        <v>11705</v>
      </c>
      <c r="L3602" s="3" t="s">
        <v>11398</v>
      </c>
      <c r="M3602" s="3" t="s">
        <v>11576</v>
      </c>
      <c r="N3602" s="3" t="s">
        <v>11678</v>
      </c>
      <c r="O3602" s="3" t="s">
        <v>11629</v>
      </c>
      <c r="P3602" s="1"/>
      <c r="Q3602" s="1"/>
    </row>
    <row r="3603" spans="1:17" x14ac:dyDescent="0.2">
      <c r="A3603" s="3" t="s">
        <v>11706</v>
      </c>
      <c r="B3603" s="3" t="s">
        <v>11707</v>
      </c>
      <c r="C3603" s="3" t="s">
        <v>11708</v>
      </c>
      <c r="D3603" s="3" t="s">
        <v>11709</v>
      </c>
      <c r="E3603" s="3" t="s">
        <v>11683</v>
      </c>
      <c r="F3603" s="3" t="s">
        <v>11710</v>
      </c>
      <c r="G3603" s="3" t="s">
        <v>11711</v>
      </c>
      <c r="H3603" s="1"/>
      <c r="I3603" s="1"/>
      <c r="J3603" s="3" t="s">
        <v>11621</v>
      </c>
      <c r="K3603" s="3" t="s">
        <v>11712</v>
      </c>
      <c r="L3603" s="3" t="s">
        <v>11398</v>
      </c>
      <c r="M3603" s="3" t="s">
        <v>11576</v>
      </c>
      <c r="N3603" s="3" t="s">
        <v>11678</v>
      </c>
      <c r="O3603" s="3" t="s">
        <v>11629</v>
      </c>
      <c r="P3603" s="1"/>
      <c r="Q3603" s="1"/>
    </row>
    <row r="3604" spans="1:17" x14ac:dyDescent="0.2">
      <c r="A3604" s="3" t="s">
        <v>11713</v>
      </c>
      <c r="B3604" s="3" t="s">
        <v>11714</v>
      </c>
      <c r="C3604" s="3" t="s">
        <v>11715</v>
      </c>
      <c r="D3604" s="3" t="s">
        <v>11716</v>
      </c>
      <c r="E3604" s="3" t="s">
        <v>11683</v>
      </c>
      <c r="F3604" s="3" t="s">
        <v>11717</v>
      </c>
      <c r="G3604" s="3" t="s">
        <v>11718</v>
      </c>
      <c r="H3604" s="1"/>
      <c r="I3604" s="1"/>
      <c r="J3604" s="3" t="s">
        <v>11621</v>
      </c>
      <c r="K3604" s="3" t="s">
        <v>11719</v>
      </c>
      <c r="L3604" s="3" t="s">
        <v>11398</v>
      </c>
      <c r="M3604" s="3" t="s">
        <v>11576</v>
      </c>
      <c r="N3604" s="3" t="s">
        <v>11678</v>
      </c>
      <c r="O3604" s="3" t="s">
        <v>11629</v>
      </c>
      <c r="P3604" s="1"/>
      <c r="Q3604" s="1"/>
    </row>
    <row r="3605" spans="1:17" x14ac:dyDescent="0.2">
      <c r="A3605" s="3" t="s">
        <v>11720</v>
      </c>
      <c r="B3605" s="3" t="s">
        <v>11721</v>
      </c>
      <c r="C3605" s="3" t="s">
        <v>11722</v>
      </c>
      <c r="D3605" s="3" t="s">
        <v>11723</v>
      </c>
      <c r="E3605" s="3" t="s">
        <v>11683</v>
      </c>
      <c r="F3605" s="3" t="s">
        <v>11724</v>
      </c>
      <c r="G3605" s="3" t="s">
        <v>11725</v>
      </c>
      <c r="H3605" s="1"/>
      <c r="I3605" s="1"/>
      <c r="J3605" s="3" t="s">
        <v>11621</v>
      </c>
      <c r="K3605" s="3" t="s">
        <v>11726</v>
      </c>
      <c r="L3605" s="3" t="s">
        <v>11398</v>
      </c>
      <c r="M3605" s="3" t="s">
        <v>11576</v>
      </c>
      <c r="N3605" s="3" t="s">
        <v>11678</v>
      </c>
      <c r="O3605" s="3" t="s">
        <v>11629</v>
      </c>
      <c r="P3605" s="1"/>
      <c r="Q3605" s="1"/>
    </row>
    <row r="3606" spans="1:17" x14ac:dyDescent="0.2">
      <c r="A3606" s="3" t="s">
        <v>11727</v>
      </c>
      <c r="B3606" s="3" t="s">
        <v>11728</v>
      </c>
      <c r="C3606" s="3" t="s">
        <v>11729</v>
      </c>
      <c r="D3606" s="3" t="s">
        <v>11730</v>
      </c>
      <c r="E3606" s="3" t="s">
        <v>11731</v>
      </c>
      <c r="F3606" s="3" t="s">
        <v>11732</v>
      </c>
      <c r="G3606" s="3" t="s">
        <v>11733</v>
      </c>
      <c r="H3606" s="1"/>
      <c r="I3606" s="1"/>
      <c r="J3606" s="3" t="s">
        <v>11621</v>
      </c>
      <c r="K3606" s="3" t="s">
        <v>11734</v>
      </c>
      <c r="L3606" s="3" t="s">
        <v>11398</v>
      </c>
      <c r="M3606" s="3" t="s">
        <v>11576</v>
      </c>
      <c r="N3606" s="3" t="s">
        <v>11678</v>
      </c>
      <c r="O3606" s="3" t="s">
        <v>11629</v>
      </c>
      <c r="P3606" s="1"/>
      <c r="Q3606" s="1"/>
    </row>
    <row r="3607" spans="1:17" x14ac:dyDescent="0.2">
      <c r="A3607" s="3" t="s">
        <v>11735</v>
      </c>
      <c r="B3607" s="3" t="s">
        <v>11736</v>
      </c>
      <c r="C3607" s="3" t="s">
        <v>11737</v>
      </c>
      <c r="D3607" s="3" t="s">
        <v>11738</v>
      </c>
      <c r="E3607" s="3" t="s">
        <v>11739</v>
      </c>
      <c r="F3607" s="3" t="s">
        <v>11740</v>
      </c>
      <c r="G3607" s="3" t="s">
        <v>11741</v>
      </c>
      <c r="H3607" s="1"/>
      <c r="I3607" s="1"/>
      <c r="J3607" s="3" t="s">
        <v>11621</v>
      </c>
      <c r="K3607" s="3" t="s">
        <v>11734</v>
      </c>
      <c r="L3607" s="3" t="s">
        <v>11398</v>
      </c>
      <c r="M3607" s="3" t="s">
        <v>11576</v>
      </c>
      <c r="N3607" s="3" t="s">
        <v>11678</v>
      </c>
      <c r="O3607" s="3" t="s">
        <v>11629</v>
      </c>
      <c r="P3607" s="1"/>
      <c r="Q3607" s="1"/>
    </row>
    <row r="3608" spans="1:17" x14ac:dyDescent="0.2">
      <c r="A3608" s="3" t="s">
        <v>11742</v>
      </c>
      <c r="B3608" s="3" t="s">
        <v>11743</v>
      </c>
      <c r="C3608" s="3" t="s">
        <v>11744</v>
      </c>
      <c r="D3608" s="3" t="s">
        <v>11745</v>
      </c>
      <c r="E3608" s="3" t="s">
        <v>11746</v>
      </c>
      <c r="F3608" s="3" t="s">
        <v>11747</v>
      </c>
      <c r="G3608" s="3" t="s">
        <v>11748</v>
      </c>
      <c r="H3608" s="1"/>
      <c r="I3608" s="1"/>
      <c r="J3608" s="3" t="s">
        <v>11621</v>
      </c>
      <c r="K3608" s="3" t="s">
        <v>11734</v>
      </c>
      <c r="L3608" s="3" t="s">
        <v>11398</v>
      </c>
      <c r="M3608" s="3" t="s">
        <v>11576</v>
      </c>
      <c r="N3608" s="3" t="s">
        <v>11678</v>
      </c>
      <c r="O3608" s="3" t="s">
        <v>11749</v>
      </c>
      <c r="P3608" s="1"/>
      <c r="Q3608" s="1"/>
    </row>
    <row r="3609" spans="1:17" x14ac:dyDescent="0.2">
      <c r="A3609" s="3" t="s">
        <v>11750</v>
      </c>
      <c r="B3609" s="3" t="s">
        <v>11751</v>
      </c>
      <c r="C3609" s="3" t="s">
        <v>11752</v>
      </c>
      <c r="D3609" s="3" t="s">
        <v>11753</v>
      </c>
      <c r="E3609" s="3" t="s">
        <v>11754</v>
      </c>
      <c r="F3609" s="3" t="s">
        <v>11755</v>
      </c>
      <c r="G3609" s="3" t="s">
        <v>11756</v>
      </c>
      <c r="H3609" s="1"/>
      <c r="I3609" s="1"/>
      <c r="J3609" s="3" t="s">
        <v>11621</v>
      </c>
      <c r="K3609" s="3" t="s">
        <v>11734</v>
      </c>
      <c r="L3609" s="3" t="s">
        <v>11398</v>
      </c>
      <c r="M3609" s="3" t="s">
        <v>11576</v>
      </c>
      <c r="N3609" s="3" t="s">
        <v>11678</v>
      </c>
      <c r="O3609" s="3" t="s">
        <v>11757</v>
      </c>
      <c r="P3609" s="1"/>
      <c r="Q3609" s="1"/>
    </row>
    <row r="3610" spans="1:17" x14ac:dyDescent="0.2">
      <c r="A3610" s="3" t="s">
        <v>11758</v>
      </c>
      <c r="B3610" s="3" t="s">
        <v>11759</v>
      </c>
      <c r="C3610" s="3" t="s">
        <v>11760</v>
      </c>
      <c r="D3610" s="3" t="s">
        <v>11761</v>
      </c>
      <c r="E3610" s="3" t="s">
        <v>11762</v>
      </c>
      <c r="F3610" s="3" t="s">
        <v>11763</v>
      </c>
      <c r="G3610" s="3" t="s">
        <v>11764</v>
      </c>
      <c r="H3610" s="1"/>
      <c r="I3610" s="1"/>
      <c r="J3610" s="3" t="s">
        <v>11621</v>
      </c>
      <c r="K3610" s="3" t="s">
        <v>11734</v>
      </c>
      <c r="L3610" s="3" t="s">
        <v>11398</v>
      </c>
      <c r="M3610" s="3" t="s">
        <v>11576</v>
      </c>
      <c r="N3610" s="3" t="s">
        <v>11678</v>
      </c>
      <c r="O3610" s="3" t="s">
        <v>11757</v>
      </c>
      <c r="P3610" s="1"/>
      <c r="Q3610" s="1"/>
    </row>
    <row r="3611" spans="1:17" x14ac:dyDescent="0.2">
      <c r="A3611" s="3" t="s">
        <v>11765</v>
      </c>
      <c r="B3611" s="3" t="s">
        <v>11766</v>
      </c>
      <c r="C3611" s="3" t="s">
        <v>11767</v>
      </c>
      <c r="D3611" s="3" t="s">
        <v>11768</v>
      </c>
      <c r="E3611" s="3" t="s">
        <v>11769</v>
      </c>
      <c r="F3611" s="3" t="s">
        <v>11770</v>
      </c>
      <c r="G3611" s="3" t="s">
        <v>11771</v>
      </c>
      <c r="H3611" s="1"/>
      <c r="I3611" s="1"/>
      <c r="J3611" s="3" t="s">
        <v>11621</v>
      </c>
      <c r="K3611" s="3" t="s">
        <v>11734</v>
      </c>
      <c r="L3611" s="3" t="s">
        <v>11398</v>
      </c>
      <c r="M3611" s="3" t="s">
        <v>11576</v>
      </c>
      <c r="N3611" s="3" t="s">
        <v>11678</v>
      </c>
      <c r="O3611" s="3" t="s">
        <v>11757</v>
      </c>
      <c r="P3611" s="1"/>
      <c r="Q3611" s="1"/>
    </row>
    <row r="3612" spans="1:17" x14ac:dyDescent="0.2">
      <c r="A3612" s="3" t="s">
        <v>11772</v>
      </c>
      <c r="B3612" s="3" t="s">
        <v>11773</v>
      </c>
      <c r="C3612" s="3" t="s">
        <v>11774</v>
      </c>
      <c r="D3612" s="3" t="s">
        <v>11775</v>
      </c>
      <c r="E3612" s="3" t="s">
        <v>11776</v>
      </c>
      <c r="F3612" s="3" t="s">
        <v>11777</v>
      </c>
      <c r="G3612" s="3" t="s">
        <v>11778</v>
      </c>
      <c r="H3612" s="1"/>
      <c r="I3612" s="1"/>
      <c r="J3612" s="3" t="s">
        <v>11621</v>
      </c>
      <c r="K3612" s="3" t="s">
        <v>11734</v>
      </c>
      <c r="L3612" s="3" t="s">
        <v>11398</v>
      </c>
      <c r="M3612" s="3" t="s">
        <v>11576</v>
      </c>
      <c r="N3612" s="3" t="s">
        <v>11678</v>
      </c>
      <c r="O3612" s="3" t="s">
        <v>11757</v>
      </c>
      <c r="P3612" s="1"/>
      <c r="Q3612" s="1"/>
    </row>
    <row r="3613" spans="1:17" x14ac:dyDescent="0.2">
      <c r="A3613" s="3" t="s">
        <v>11779</v>
      </c>
      <c r="B3613" s="3" t="s">
        <v>11780</v>
      </c>
      <c r="C3613" s="3" t="s">
        <v>11781</v>
      </c>
      <c r="D3613" s="3" t="s">
        <v>11782</v>
      </c>
      <c r="E3613" s="3" t="s">
        <v>11783</v>
      </c>
      <c r="F3613" s="3" t="s">
        <v>11784</v>
      </c>
      <c r="G3613" s="3" t="s">
        <v>11785</v>
      </c>
      <c r="H3613" s="1"/>
      <c r="I3613" s="1"/>
      <c r="J3613" s="3" t="s">
        <v>11621</v>
      </c>
      <c r="K3613" s="3" t="s">
        <v>11734</v>
      </c>
      <c r="L3613" s="3" t="s">
        <v>11398</v>
      </c>
      <c r="M3613" s="3" t="s">
        <v>11576</v>
      </c>
      <c r="N3613" s="3" t="s">
        <v>11678</v>
      </c>
      <c r="O3613" s="3" t="s">
        <v>11786</v>
      </c>
      <c r="P3613" s="1"/>
      <c r="Q3613" s="1"/>
    </row>
    <row r="3614" spans="1:17" x14ac:dyDescent="0.2">
      <c r="A3614" s="3" t="s">
        <v>11787</v>
      </c>
      <c r="B3614" s="3" t="s">
        <v>11788</v>
      </c>
      <c r="C3614" s="3" t="s">
        <v>11789</v>
      </c>
      <c r="D3614" s="3" t="s">
        <v>11790</v>
      </c>
      <c r="E3614" s="3" t="s">
        <v>11791</v>
      </c>
      <c r="F3614" s="3" t="s">
        <v>11792</v>
      </c>
      <c r="G3614" s="3" t="s">
        <v>11793</v>
      </c>
      <c r="H3614" s="1"/>
      <c r="I3614" s="1"/>
      <c r="J3614" s="3" t="s">
        <v>11621</v>
      </c>
      <c r="K3614" s="3" t="s">
        <v>11734</v>
      </c>
      <c r="L3614" s="3" t="s">
        <v>11398</v>
      </c>
      <c r="M3614" s="3" t="s">
        <v>11576</v>
      </c>
      <c r="N3614" s="3" t="s">
        <v>11678</v>
      </c>
      <c r="O3614" s="3" t="s">
        <v>11794</v>
      </c>
      <c r="P3614" s="1"/>
      <c r="Q3614" s="1"/>
    </row>
    <row r="3615" spans="1:17" x14ac:dyDescent="0.2">
      <c r="A3615" s="3" t="s">
        <v>11795</v>
      </c>
      <c r="B3615" s="3" t="s">
        <v>11796</v>
      </c>
      <c r="C3615" s="3" t="s">
        <v>11797</v>
      </c>
      <c r="D3615" s="3" t="s">
        <v>11798</v>
      </c>
      <c r="E3615" s="3" t="s">
        <v>11799</v>
      </c>
      <c r="F3615" s="3" t="s">
        <v>11800</v>
      </c>
      <c r="G3615" s="3" t="s">
        <v>11801</v>
      </c>
      <c r="H3615" s="1"/>
      <c r="I3615" s="1"/>
      <c r="J3615" s="3" t="s">
        <v>11621</v>
      </c>
      <c r="K3615" s="3" t="s">
        <v>11734</v>
      </c>
      <c r="L3615" s="3" t="s">
        <v>11398</v>
      </c>
      <c r="M3615" s="3" t="s">
        <v>11576</v>
      </c>
      <c r="N3615" s="3" t="s">
        <v>11678</v>
      </c>
      <c r="O3615" s="3" t="s">
        <v>11794</v>
      </c>
      <c r="P3615" s="1"/>
      <c r="Q3615" s="1"/>
    </row>
    <row r="3616" spans="1:17" x14ac:dyDescent="0.2">
      <c r="A3616" s="3" t="s">
        <v>11802</v>
      </c>
      <c r="B3616" s="3" t="s">
        <v>11803</v>
      </c>
      <c r="C3616" s="3" t="s">
        <v>11804</v>
      </c>
      <c r="D3616" s="3" t="s">
        <v>11805</v>
      </c>
      <c r="E3616" s="3" t="s">
        <v>11806</v>
      </c>
      <c r="F3616" s="3" t="s">
        <v>11807</v>
      </c>
      <c r="G3616" s="3" t="s">
        <v>11808</v>
      </c>
      <c r="H3616" s="1"/>
      <c r="I3616" s="1"/>
      <c r="J3616" s="3" t="s">
        <v>11621</v>
      </c>
      <c r="K3616" s="3" t="s">
        <v>11734</v>
      </c>
      <c r="L3616" s="3" t="s">
        <v>11398</v>
      </c>
      <c r="M3616" s="3" t="s">
        <v>11576</v>
      </c>
      <c r="N3616" s="3" t="s">
        <v>11678</v>
      </c>
      <c r="O3616" s="3" t="s">
        <v>11794</v>
      </c>
      <c r="P3616" s="1"/>
      <c r="Q3616" s="1"/>
    </row>
    <row r="3617" spans="1:17" x14ac:dyDescent="0.2">
      <c r="A3617" s="3" t="s">
        <v>11809</v>
      </c>
      <c r="B3617" s="3" t="s">
        <v>11810</v>
      </c>
      <c r="C3617" s="3" t="s">
        <v>11811</v>
      </c>
      <c r="D3617" s="3" t="s">
        <v>11812</v>
      </c>
      <c r="E3617" s="3" t="s">
        <v>11813</v>
      </c>
      <c r="F3617" s="3" t="s">
        <v>11814</v>
      </c>
      <c r="G3617" s="3" t="s">
        <v>11815</v>
      </c>
      <c r="H3617" s="1"/>
      <c r="I3617" s="1"/>
      <c r="J3617" s="3" t="s">
        <v>11621</v>
      </c>
      <c r="K3617" s="3" t="s">
        <v>11734</v>
      </c>
      <c r="L3617" s="3" t="s">
        <v>11398</v>
      </c>
      <c r="M3617" s="3" t="s">
        <v>11576</v>
      </c>
      <c r="N3617" s="3" t="s">
        <v>11678</v>
      </c>
      <c r="O3617" s="3" t="s">
        <v>11794</v>
      </c>
      <c r="P3617" s="1"/>
      <c r="Q3617" s="1"/>
    </row>
    <row r="3618" spans="1:17" x14ac:dyDescent="0.2">
      <c r="A3618" s="3" t="s">
        <v>11816</v>
      </c>
      <c r="B3618" s="3" t="s">
        <v>11817</v>
      </c>
      <c r="C3618" s="3" t="s">
        <v>11818</v>
      </c>
      <c r="D3618" s="3" t="s">
        <v>11819</v>
      </c>
      <c r="E3618" s="3" t="s">
        <v>11820</v>
      </c>
      <c r="F3618" s="3" t="s">
        <v>11821</v>
      </c>
      <c r="G3618" s="3" t="s">
        <v>11822</v>
      </c>
      <c r="H3618" s="1"/>
      <c r="I3618" s="1"/>
      <c r="J3618" s="3" t="s">
        <v>11621</v>
      </c>
      <c r="K3618" s="3" t="s">
        <v>11734</v>
      </c>
      <c r="L3618" s="3" t="s">
        <v>11398</v>
      </c>
      <c r="M3618" s="3" t="s">
        <v>11576</v>
      </c>
      <c r="N3618" s="3" t="s">
        <v>11678</v>
      </c>
      <c r="O3618" s="3" t="s">
        <v>11794</v>
      </c>
      <c r="P3618" s="1"/>
      <c r="Q3618" s="1"/>
    </row>
    <row r="3619" spans="1:17" x14ac:dyDescent="0.2">
      <c r="A3619" s="3" t="s">
        <v>11823</v>
      </c>
      <c r="B3619" s="3" t="s">
        <v>11824</v>
      </c>
      <c r="C3619" s="3" t="s">
        <v>11825</v>
      </c>
      <c r="D3619" s="3" t="s">
        <v>11826</v>
      </c>
      <c r="E3619" s="3" t="s">
        <v>11827</v>
      </c>
      <c r="F3619" s="3" t="s">
        <v>11828</v>
      </c>
      <c r="G3619" s="3" t="s">
        <v>11829</v>
      </c>
      <c r="H3619" s="1"/>
      <c r="I3619" s="1"/>
      <c r="J3619" s="3" t="s">
        <v>11621</v>
      </c>
      <c r="K3619" s="3" t="s">
        <v>11734</v>
      </c>
      <c r="L3619" s="3" t="s">
        <v>11398</v>
      </c>
      <c r="M3619" s="3" t="s">
        <v>11576</v>
      </c>
      <c r="N3619" s="3" t="s">
        <v>11678</v>
      </c>
      <c r="O3619" s="3" t="s">
        <v>11794</v>
      </c>
      <c r="P3619" s="1"/>
      <c r="Q3619" s="1"/>
    </row>
    <row r="3620" spans="1:17" x14ac:dyDescent="0.2">
      <c r="A3620" s="3" t="s">
        <v>11830</v>
      </c>
      <c r="B3620" s="3" t="s">
        <v>11831</v>
      </c>
      <c r="C3620" s="3" t="s">
        <v>11832</v>
      </c>
      <c r="D3620" s="3" t="s">
        <v>11833</v>
      </c>
      <c r="E3620" s="3" t="s">
        <v>11834</v>
      </c>
      <c r="F3620" s="3" t="s">
        <v>11835</v>
      </c>
      <c r="G3620" s="3" t="s">
        <v>11836</v>
      </c>
      <c r="H3620" s="1"/>
      <c r="I3620" s="1"/>
      <c r="J3620" s="3" t="s">
        <v>11621</v>
      </c>
      <c r="K3620" s="3" t="s">
        <v>11734</v>
      </c>
      <c r="L3620" s="3" t="s">
        <v>11398</v>
      </c>
      <c r="M3620" s="3" t="s">
        <v>11576</v>
      </c>
      <c r="N3620" s="3" t="s">
        <v>11678</v>
      </c>
      <c r="O3620" s="3" t="s">
        <v>11794</v>
      </c>
      <c r="P3620" s="1"/>
      <c r="Q3620" s="1"/>
    </row>
    <row r="3621" spans="1:17" x14ac:dyDescent="0.2">
      <c r="A3621" s="3" t="s">
        <v>11837</v>
      </c>
      <c r="B3621" s="3" t="s">
        <v>11838</v>
      </c>
      <c r="C3621" s="3" t="s">
        <v>11839</v>
      </c>
      <c r="D3621" s="3" t="s">
        <v>11840</v>
      </c>
      <c r="E3621" s="3" t="s">
        <v>11841</v>
      </c>
      <c r="F3621" s="3" t="s">
        <v>11842</v>
      </c>
      <c r="G3621" s="3" t="s">
        <v>11843</v>
      </c>
      <c r="H3621" s="1"/>
      <c r="I3621" s="1"/>
      <c r="J3621" s="3" t="s">
        <v>11621</v>
      </c>
      <c r="K3621" s="3" t="s">
        <v>11734</v>
      </c>
      <c r="L3621" s="3" t="s">
        <v>11398</v>
      </c>
      <c r="M3621" s="3" t="s">
        <v>11576</v>
      </c>
      <c r="N3621" s="3" t="s">
        <v>11678</v>
      </c>
      <c r="O3621" s="3" t="s">
        <v>11794</v>
      </c>
      <c r="P3621" s="1"/>
      <c r="Q3621" s="1"/>
    </row>
    <row r="3622" spans="1:17" x14ac:dyDescent="0.2">
      <c r="A3622" s="3" t="s">
        <v>11844</v>
      </c>
      <c r="B3622" s="3" t="s">
        <v>11845</v>
      </c>
      <c r="C3622" s="3" t="s">
        <v>11846</v>
      </c>
      <c r="D3622" s="3" t="s">
        <v>11847</v>
      </c>
      <c r="E3622" s="3" t="s">
        <v>11848</v>
      </c>
      <c r="F3622" s="3" t="s">
        <v>11849</v>
      </c>
      <c r="G3622" s="3" t="s">
        <v>11850</v>
      </c>
      <c r="H3622" s="1"/>
      <c r="I3622" s="1"/>
      <c r="J3622" s="3" t="s">
        <v>11621</v>
      </c>
      <c r="K3622" s="3" t="s">
        <v>11734</v>
      </c>
      <c r="L3622" s="3" t="s">
        <v>11398</v>
      </c>
      <c r="M3622" s="3" t="s">
        <v>11576</v>
      </c>
      <c r="N3622" s="3" t="s">
        <v>11678</v>
      </c>
      <c r="O3622" s="3" t="s">
        <v>11794</v>
      </c>
      <c r="P3622" s="1"/>
      <c r="Q3622" s="1"/>
    </row>
    <row r="3623" spans="1:17" x14ac:dyDescent="0.2">
      <c r="A3623" s="3" t="s">
        <v>11851</v>
      </c>
      <c r="B3623" s="3" t="s">
        <v>11852</v>
      </c>
      <c r="C3623" s="3" t="s">
        <v>11853</v>
      </c>
      <c r="D3623" s="3" t="s">
        <v>11854</v>
      </c>
      <c r="E3623" s="3" t="s">
        <v>11855</v>
      </c>
      <c r="F3623" s="3" t="s">
        <v>11856</v>
      </c>
      <c r="G3623" s="3" t="s">
        <v>11857</v>
      </c>
      <c r="H3623" s="1"/>
      <c r="I3623" s="1"/>
      <c r="J3623" s="3" t="s">
        <v>11621</v>
      </c>
      <c r="K3623" s="3" t="s">
        <v>11734</v>
      </c>
      <c r="L3623" s="3" t="s">
        <v>11398</v>
      </c>
      <c r="M3623" s="3" t="s">
        <v>11576</v>
      </c>
      <c r="N3623" s="3" t="s">
        <v>11678</v>
      </c>
      <c r="O3623" s="3" t="s">
        <v>11794</v>
      </c>
      <c r="P3623" s="1"/>
      <c r="Q3623" s="1"/>
    </row>
    <row r="3624" spans="1:17" x14ac:dyDescent="0.2">
      <c r="A3624" s="3" t="s">
        <v>11858</v>
      </c>
      <c r="B3624" s="3" t="s">
        <v>11859</v>
      </c>
      <c r="C3624" s="3" t="s">
        <v>11860</v>
      </c>
      <c r="D3624" s="3" t="s">
        <v>11861</v>
      </c>
      <c r="E3624" s="3" t="s">
        <v>11862</v>
      </c>
      <c r="F3624" s="3" t="s">
        <v>11863</v>
      </c>
      <c r="G3624" s="3" t="s">
        <v>11864</v>
      </c>
      <c r="H3624" s="1"/>
      <c r="I3624" s="1"/>
      <c r="J3624" s="3" t="s">
        <v>11621</v>
      </c>
      <c r="K3624" s="3" t="s">
        <v>11734</v>
      </c>
      <c r="L3624" s="3" t="s">
        <v>11398</v>
      </c>
      <c r="M3624" s="3" t="s">
        <v>11576</v>
      </c>
      <c r="N3624" s="3" t="s">
        <v>11678</v>
      </c>
      <c r="O3624" s="3" t="s">
        <v>11794</v>
      </c>
      <c r="P3624" s="1"/>
      <c r="Q3624" s="1"/>
    </row>
    <row r="3625" spans="1:17" x14ac:dyDescent="0.2">
      <c r="A3625" s="3" t="s">
        <v>11865</v>
      </c>
      <c r="B3625" s="3" t="s">
        <v>11866</v>
      </c>
      <c r="C3625" s="3" t="s">
        <v>11867</v>
      </c>
      <c r="D3625" s="3" t="s">
        <v>11868</v>
      </c>
      <c r="E3625" s="3" t="s">
        <v>11862</v>
      </c>
      <c r="F3625" s="3" t="s">
        <v>11869</v>
      </c>
      <c r="G3625" s="3" t="s">
        <v>11870</v>
      </c>
      <c r="H3625" s="1"/>
      <c r="I3625" s="1"/>
      <c r="J3625" s="3" t="s">
        <v>11621</v>
      </c>
      <c r="K3625" s="3" t="s">
        <v>11734</v>
      </c>
      <c r="L3625" s="3" t="s">
        <v>11398</v>
      </c>
      <c r="M3625" s="3" t="s">
        <v>11576</v>
      </c>
      <c r="N3625" s="3" t="s">
        <v>11678</v>
      </c>
      <c r="O3625" s="3" t="s">
        <v>11794</v>
      </c>
      <c r="P3625" s="1"/>
      <c r="Q3625" s="1"/>
    </row>
    <row r="3626" spans="1:17" x14ac:dyDescent="0.2">
      <c r="A3626" s="3" t="s">
        <v>11871</v>
      </c>
      <c r="B3626" s="3" t="s">
        <v>11872</v>
      </c>
      <c r="C3626" s="3" t="s">
        <v>11873</v>
      </c>
      <c r="D3626" s="3" t="s">
        <v>11874</v>
      </c>
      <c r="E3626" s="3" t="s">
        <v>11862</v>
      </c>
      <c r="F3626" s="3" t="s">
        <v>11875</v>
      </c>
      <c r="G3626" s="3" t="s">
        <v>11876</v>
      </c>
      <c r="H3626" s="1"/>
      <c r="I3626" s="1"/>
      <c r="J3626" s="3" t="s">
        <v>11621</v>
      </c>
      <c r="K3626" s="3" t="s">
        <v>11734</v>
      </c>
      <c r="L3626" s="3" t="s">
        <v>11398</v>
      </c>
      <c r="M3626" s="3" t="s">
        <v>11576</v>
      </c>
      <c r="N3626" s="3" t="s">
        <v>11678</v>
      </c>
      <c r="O3626" s="3" t="s">
        <v>11794</v>
      </c>
      <c r="P3626" s="1"/>
      <c r="Q3626" s="1"/>
    </row>
    <row r="3627" spans="1:17" x14ac:dyDescent="0.2">
      <c r="A3627" s="3" t="s">
        <v>11877</v>
      </c>
      <c r="B3627" s="3" t="s">
        <v>11878</v>
      </c>
      <c r="C3627" s="3" t="s">
        <v>11879</v>
      </c>
      <c r="D3627" s="3" t="s">
        <v>11880</v>
      </c>
      <c r="E3627" s="3" t="s">
        <v>11862</v>
      </c>
      <c r="F3627" s="3" t="s">
        <v>11881</v>
      </c>
      <c r="G3627" s="3" t="s">
        <v>11882</v>
      </c>
      <c r="H3627" s="1"/>
      <c r="I3627" s="1"/>
      <c r="J3627" s="3" t="s">
        <v>11621</v>
      </c>
      <c r="K3627" s="3" t="s">
        <v>11734</v>
      </c>
      <c r="L3627" s="3" t="s">
        <v>11398</v>
      </c>
      <c r="M3627" s="3" t="s">
        <v>11576</v>
      </c>
      <c r="N3627" s="3" t="s">
        <v>11678</v>
      </c>
      <c r="O3627" s="3" t="s">
        <v>11794</v>
      </c>
      <c r="P3627" s="1"/>
      <c r="Q3627" s="1"/>
    </row>
    <row r="3628" spans="1:17" x14ac:dyDescent="0.2">
      <c r="A3628" s="3" t="s">
        <v>11883</v>
      </c>
      <c r="B3628" s="3" t="s">
        <v>11884</v>
      </c>
      <c r="C3628" s="3" t="s">
        <v>11885</v>
      </c>
      <c r="D3628" s="3" t="s">
        <v>11886</v>
      </c>
      <c r="E3628" s="3" t="s">
        <v>11887</v>
      </c>
      <c r="F3628" s="3" t="s">
        <v>11888</v>
      </c>
      <c r="G3628" s="3" t="s">
        <v>11889</v>
      </c>
      <c r="H3628" s="1"/>
      <c r="I3628" s="1"/>
      <c r="J3628" s="3" t="s">
        <v>11621</v>
      </c>
      <c r="K3628" s="3" t="s">
        <v>11734</v>
      </c>
      <c r="L3628" s="3" t="s">
        <v>11398</v>
      </c>
      <c r="M3628" s="3" t="s">
        <v>11576</v>
      </c>
      <c r="N3628" s="3" t="s">
        <v>11678</v>
      </c>
      <c r="O3628" s="3" t="s">
        <v>11794</v>
      </c>
      <c r="P3628" s="1"/>
      <c r="Q3628" s="1"/>
    </row>
    <row r="3629" spans="1:17" x14ac:dyDescent="0.2">
      <c r="A3629" s="3" t="s">
        <v>11890</v>
      </c>
      <c r="B3629" s="3" t="s">
        <v>11891</v>
      </c>
      <c r="C3629" s="3" t="s">
        <v>11892</v>
      </c>
      <c r="D3629" s="3" t="s">
        <v>11893</v>
      </c>
      <c r="E3629" s="3" t="s">
        <v>11894</v>
      </c>
      <c r="F3629" s="3" t="s">
        <v>11895</v>
      </c>
      <c r="G3629" s="3" t="s">
        <v>11896</v>
      </c>
      <c r="H3629" s="1"/>
      <c r="I3629" s="1"/>
      <c r="J3629" s="3" t="s">
        <v>11621</v>
      </c>
      <c r="K3629" s="3" t="s">
        <v>11734</v>
      </c>
      <c r="L3629" s="3" t="s">
        <v>11398</v>
      </c>
      <c r="M3629" s="3" t="s">
        <v>11576</v>
      </c>
      <c r="N3629" s="3" t="s">
        <v>11678</v>
      </c>
      <c r="O3629" s="3" t="s">
        <v>11794</v>
      </c>
      <c r="P3629" s="1"/>
      <c r="Q3629" s="1"/>
    </row>
    <row r="3630" spans="1:17" x14ac:dyDescent="0.2">
      <c r="A3630" s="3" t="s">
        <v>11897</v>
      </c>
      <c r="B3630" s="3" t="s">
        <v>11898</v>
      </c>
      <c r="C3630" s="3" t="s">
        <v>11899</v>
      </c>
      <c r="D3630" s="3" t="s">
        <v>11900</v>
      </c>
      <c r="E3630" s="3" t="s">
        <v>11901</v>
      </c>
      <c r="F3630" s="3" t="s">
        <v>11902</v>
      </c>
      <c r="G3630" s="3" t="s">
        <v>11903</v>
      </c>
      <c r="H3630" s="1"/>
      <c r="I3630" s="1"/>
      <c r="J3630" s="3" t="s">
        <v>11621</v>
      </c>
      <c r="K3630" s="3" t="s">
        <v>11734</v>
      </c>
      <c r="L3630" s="3" t="s">
        <v>11398</v>
      </c>
      <c r="M3630" s="3" t="s">
        <v>11576</v>
      </c>
      <c r="N3630" s="3" t="s">
        <v>11678</v>
      </c>
      <c r="O3630" s="3" t="s">
        <v>11794</v>
      </c>
      <c r="P3630" s="1"/>
      <c r="Q3630" s="1"/>
    </row>
    <row r="3631" spans="1:17" x14ac:dyDescent="0.2">
      <c r="A3631" s="3" t="s">
        <v>11904</v>
      </c>
      <c r="B3631" s="3" t="s">
        <v>11905</v>
      </c>
      <c r="C3631" s="3" t="s">
        <v>11906</v>
      </c>
      <c r="D3631" s="3" t="s">
        <v>11907</v>
      </c>
      <c r="E3631" s="3" t="s">
        <v>11908</v>
      </c>
      <c r="F3631" s="3" t="s">
        <v>11909</v>
      </c>
      <c r="G3631" s="3" t="s">
        <v>11910</v>
      </c>
      <c r="H3631" s="1"/>
      <c r="I3631" s="1"/>
      <c r="J3631" s="3" t="s">
        <v>11621</v>
      </c>
      <c r="K3631" s="3" t="s">
        <v>11734</v>
      </c>
      <c r="L3631" s="3" t="s">
        <v>11398</v>
      </c>
      <c r="M3631" s="3" t="s">
        <v>11576</v>
      </c>
      <c r="N3631" s="3" t="s">
        <v>11678</v>
      </c>
      <c r="O3631" s="3" t="s">
        <v>11794</v>
      </c>
      <c r="P3631" s="1"/>
      <c r="Q3631" s="1"/>
    </row>
    <row r="3632" spans="1:17" x14ac:dyDescent="0.2">
      <c r="A3632" s="3" t="s">
        <v>11911</v>
      </c>
      <c r="B3632" s="3" t="s">
        <v>11912</v>
      </c>
      <c r="C3632" s="3" t="s">
        <v>11913</v>
      </c>
      <c r="D3632" s="3" t="s">
        <v>11914</v>
      </c>
      <c r="E3632" s="3" t="s">
        <v>11908</v>
      </c>
      <c r="F3632" s="3" t="s">
        <v>11915</v>
      </c>
      <c r="G3632" s="3" t="s">
        <v>11916</v>
      </c>
      <c r="H3632" s="1"/>
      <c r="I3632" s="1"/>
      <c r="J3632" s="3" t="s">
        <v>11621</v>
      </c>
      <c r="K3632" s="3" t="s">
        <v>11734</v>
      </c>
      <c r="L3632" s="3" t="s">
        <v>11398</v>
      </c>
      <c r="M3632" s="3" t="s">
        <v>11576</v>
      </c>
      <c r="N3632" s="3" t="s">
        <v>11678</v>
      </c>
      <c r="O3632" s="3" t="s">
        <v>11794</v>
      </c>
      <c r="P3632" s="1"/>
      <c r="Q3632" s="1"/>
    </row>
    <row r="3633" spans="1:17" x14ac:dyDescent="0.2">
      <c r="A3633" s="3" t="s">
        <v>11917</v>
      </c>
      <c r="B3633" s="3" t="s">
        <v>11918</v>
      </c>
      <c r="C3633" s="3" t="s">
        <v>11919</v>
      </c>
      <c r="D3633" s="3" t="s">
        <v>11920</v>
      </c>
      <c r="E3633" s="3" t="s">
        <v>11908</v>
      </c>
      <c r="F3633" s="3" t="s">
        <v>11921</v>
      </c>
      <c r="G3633" s="3" t="s">
        <v>11922</v>
      </c>
      <c r="H3633" s="1"/>
      <c r="I3633" s="1"/>
      <c r="J3633" s="3" t="s">
        <v>11621</v>
      </c>
      <c r="K3633" s="3" t="s">
        <v>11734</v>
      </c>
      <c r="L3633" s="3" t="s">
        <v>11398</v>
      </c>
      <c r="M3633" s="3" t="s">
        <v>11576</v>
      </c>
      <c r="N3633" s="3" t="s">
        <v>11678</v>
      </c>
      <c r="O3633" s="3" t="s">
        <v>11794</v>
      </c>
      <c r="P3633" s="1"/>
      <c r="Q3633" s="1"/>
    </row>
    <row r="3634" spans="1:17" x14ac:dyDescent="0.2">
      <c r="A3634" s="3" t="s">
        <v>11923</v>
      </c>
      <c r="B3634" s="3" t="s">
        <v>11924</v>
      </c>
      <c r="C3634" s="3" t="s">
        <v>11925</v>
      </c>
      <c r="D3634" s="3" t="s">
        <v>11926</v>
      </c>
      <c r="E3634" s="3" t="s">
        <v>11908</v>
      </c>
      <c r="F3634" s="3" t="s">
        <v>11927</v>
      </c>
      <c r="G3634" s="3" t="s">
        <v>11928</v>
      </c>
      <c r="H3634" s="1"/>
      <c r="I3634" s="1"/>
      <c r="J3634" s="3" t="s">
        <v>11621</v>
      </c>
      <c r="K3634" s="3" t="s">
        <v>11734</v>
      </c>
      <c r="L3634" s="3" t="s">
        <v>11398</v>
      </c>
      <c r="M3634" s="3" t="s">
        <v>11576</v>
      </c>
      <c r="N3634" s="3" t="s">
        <v>11678</v>
      </c>
      <c r="O3634" s="3" t="s">
        <v>11794</v>
      </c>
      <c r="P3634" s="1"/>
      <c r="Q3634" s="1"/>
    </row>
    <row r="3635" spans="1:17" x14ac:dyDescent="0.2">
      <c r="A3635" s="3" t="s">
        <v>11929</v>
      </c>
      <c r="B3635" s="3" t="s">
        <v>11930</v>
      </c>
      <c r="C3635" s="3" t="s">
        <v>11931</v>
      </c>
      <c r="D3635" s="3" t="s">
        <v>11932</v>
      </c>
      <c r="E3635" s="3" t="s">
        <v>11908</v>
      </c>
      <c r="F3635" s="3" t="s">
        <v>11933</v>
      </c>
      <c r="G3635" s="3" t="s">
        <v>11934</v>
      </c>
      <c r="H3635" s="1"/>
      <c r="I3635" s="1"/>
      <c r="J3635" s="3" t="s">
        <v>11621</v>
      </c>
      <c r="K3635" s="3" t="s">
        <v>11734</v>
      </c>
      <c r="L3635" s="3" t="s">
        <v>11398</v>
      </c>
      <c r="M3635" s="3" t="s">
        <v>11576</v>
      </c>
      <c r="N3635" s="3" t="s">
        <v>11678</v>
      </c>
      <c r="O3635" s="3" t="s">
        <v>11794</v>
      </c>
      <c r="P3635" s="1"/>
      <c r="Q3635" s="1"/>
    </row>
    <row r="3636" spans="1:17" x14ac:dyDescent="0.2">
      <c r="A3636" s="3" t="s">
        <v>11935</v>
      </c>
      <c r="B3636" s="3" t="s">
        <v>11936</v>
      </c>
      <c r="C3636" s="3" t="s">
        <v>11937</v>
      </c>
      <c r="D3636" s="3" t="s">
        <v>11938</v>
      </c>
      <c r="E3636" s="3" t="s">
        <v>11908</v>
      </c>
      <c r="F3636" s="3" t="s">
        <v>11939</v>
      </c>
      <c r="G3636" s="3" t="s">
        <v>11940</v>
      </c>
      <c r="H3636" s="1"/>
      <c r="I3636" s="1"/>
      <c r="J3636" s="3" t="s">
        <v>11621</v>
      </c>
      <c r="K3636" s="3" t="s">
        <v>11734</v>
      </c>
      <c r="L3636" s="3" t="s">
        <v>11398</v>
      </c>
      <c r="M3636" s="3" t="s">
        <v>11576</v>
      </c>
      <c r="N3636" s="3" t="s">
        <v>11678</v>
      </c>
      <c r="O3636" s="3" t="s">
        <v>11794</v>
      </c>
      <c r="P3636" s="1"/>
      <c r="Q3636" s="1"/>
    </row>
    <row r="3637" spans="1:17" x14ac:dyDescent="0.2">
      <c r="A3637" s="3" t="s">
        <v>11941</v>
      </c>
      <c r="B3637" s="3" t="s">
        <v>11942</v>
      </c>
      <c r="C3637" s="3" t="s">
        <v>11943</v>
      </c>
      <c r="D3637" s="3" t="s">
        <v>11944</v>
      </c>
      <c r="E3637" s="3" t="s">
        <v>11945</v>
      </c>
      <c r="F3637" s="3" t="s">
        <v>11939</v>
      </c>
      <c r="G3637" s="3" t="s">
        <v>11946</v>
      </c>
      <c r="H3637" s="1"/>
      <c r="I3637" s="1"/>
      <c r="J3637" s="3" t="s">
        <v>11621</v>
      </c>
      <c r="K3637" s="3" t="s">
        <v>11734</v>
      </c>
      <c r="L3637" s="3" t="s">
        <v>11398</v>
      </c>
      <c r="M3637" s="3" t="s">
        <v>11576</v>
      </c>
      <c r="N3637" s="3" t="s">
        <v>11678</v>
      </c>
      <c r="O3637" s="3" t="s">
        <v>11794</v>
      </c>
      <c r="P3637" s="1"/>
      <c r="Q3637" s="1"/>
    </row>
    <row r="3638" spans="1:17" x14ac:dyDescent="0.2">
      <c r="A3638" s="3" t="s">
        <v>11947</v>
      </c>
      <c r="B3638" s="3" t="s">
        <v>11948</v>
      </c>
      <c r="C3638" s="3" t="s">
        <v>11949</v>
      </c>
      <c r="D3638" s="3" t="s">
        <v>11950</v>
      </c>
      <c r="E3638" s="3" t="s">
        <v>11951</v>
      </c>
      <c r="F3638" s="3" t="s">
        <v>11939</v>
      </c>
      <c r="G3638" s="3" t="s">
        <v>11952</v>
      </c>
      <c r="H3638" s="1"/>
      <c r="I3638" s="1"/>
      <c r="J3638" s="3" t="s">
        <v>11621</v>
      </c>
      <c r="K3638" s="3" t="s">
        <v>11734</v>
      </c>
      <c r="L3638" s="3" t="s">
        <v>11398</v>
      </c>
      <c r="M3638" s="3" t="s">
        <v>11576</v>
      </c>
      <c r="N3638" s="3" t="s">
        <v>11678</v>
      </c>
      <c r="O3638" s="3" t="s">
        <v>11794</v>
      </c>
      <c r="P3638" s="1"/>
      <c r="Q3638" s="1"/>
    </row>
    <row r="3639" spans="1:17" x14ac:dyDescent="0.2">
      <c r="A3639" s="3" t="s">
        <v>11953</v>
      </c>
      <c r="B3639" s="3" t="s">
        <v>11954</v>
      </c>
      <c r="C3639" s="3" t="s">
        <v>11955</v>
      </c>
      <c r="D3639" s="3" t="s">
        <v>11956</v>
      </c>
      <c r="E3639" s="3" t="s">
        <v>11957</v>
      </c>
      <c r="F3639" s="3" t="s">
        <v>11939</v>
      </c>
      <c r="G3639" s="3" t="s">
        <v>11958</v>
      </c>
      <c r="H3639" s="1"/>
      <c r="I3639" s="1"/>
      <c r="J3639" s="3" t="s">
        <v>11621</v>
      </c>
      <c r="K3639" s="3" t="s">
        <v>11734</v>
      </c>
      <c r="L3639" s="3" t="s">
        <v>11398</v>
      </c>
      <c r="M3639" s="3" t="s">
        <v>11576</v>
      </c>
      <c r="N3639" s="3" t="s">
        <v>11678</v>
      </c>
      <c r="O3639" s="3" t="s">
        <v>11794</v>
      </c>
      <c r="P3639" s="1"/>
      <c r="Q3639" s="1"/>
    </row>
    <row r="3640" spans="1:17" x14ac:dyDescent="0.2">
      <c r="A3640" s="3" t="s">
        <v>11959</v>
      </c>
      <c r="B3640" s="3" t="s">
        <v>11960</v>
      </c>
      <c r="C3640" s="3" t="s">
        <v>11961</v>
      </c>
      <c r="D3640" s="3" t="s">
        <v>11962</v>
      </c>
      <c r="E3640" s="3" t="s">
        <v>11957</v>
      </c>
      <c r="F3640" s="3" t="s">
        <v>11939</v>
      </c>
      <c r="G3640" s="3" t="s">
        <v>11963</v>
      </c>
      <c r="H3640" s="1"/>
      <c r="I3640" s="1"/>
      <c r="J3640" s="3" t="s">
        <v>11621</v>
      </c>
      <c r="K3640" s="3" t="s">
        <v>11734</v>
      </c>
      <c r="L3640" s="3" t="s">
        <v>11398</v>
      </c>
      <c r="M3640" s="3" t="s">
        <v>11576</v>
      </c>
      <c r="N3640" s="3" t="s">
        <v>11678</v>
      </c>
      <c r="O3640" s="3" t="s">
        <v>11794</v>
      </c>
      <c r="P3640" s="1"/>
      <c r="Q3640" s="1"/>
    </row>
    <row r="3641" spans="1:17" x14ac:dyDescent="0.2">
      <c r="A3641" s="3" t="s">
        <v>11964</v>
      </c>
      <c r="B3641" s="3" t="s">
        <v>11965</v>
      </c>
      <c r="C3641" s="3" t="s">
        <v>11966</v>
      </c>
      <c r="D3641" s="3" t="s">
        <v>11967</v>
      </c>
      <c r="E3641" s="3" t="s">
        <v>11968</v>
      </c>
      <c r="F3641" s="3" t="s">
        <v>11939</v>
      </c>
      <c r="G3641" s="3" t="s">
        <v>11969</v>
      </c>
      <c r="H3641" s="1"/>
      <c r="I3641" s="1"/>
      <c r="J3641" s="3" t="s">
        <v>11621</v>
      </c>
      <c r="K3641" s="3" t="s">
        <v>11734</v>
      </c>
      <c r="L3641" s="3" t="s">
        <v>11398</v>
      </c>
      <c r="M3641" s="3" t="s">
        <v>11576</v>
      </c>
      <c r="N3641" s="3" t="s">
        <v>11678</v>
      </c>
      <c r="O3641" s="3" t="s">
        <v>11794</v>
      </c>
      <c r="P3641" s="1"/>
      <c r="Q3641" s="1"/>
    </row>
    <row r="3642" spans="1:17" x14ac:dyDescent="0.2">
      <c r="A3642" s="3" t="s">
        <v>11970</v>
      </c>
      <c r="B3642" s="3" t="s">
        <v>11971</v>
      </c>
      <c r="C3642" s="3" t="s">
        <v>11972</v>
      </c>
      <c r="D3642" s="3" t="s">
        <v>11973</v>
      </c>
      <c r="E3642" s="3" t="s">
        <v>11974</v>
      </c>
      <c r="F3642" s="3" t="s">
        <v>11939</v>
      </c>
      <c r="G3642" s="3" t="s">
        <v>11975</v>
      </c>
      <c r="H3642" s="1"/>
      <c r="I3642" s="1"/>
      <c r="J3642" s="3" t="s">
        <v>11621</v>
      </c>
      <c r="K3642" s="3" t="s">
        <v>11734</v>
      </c>
      <c r="L3642" s="3" t="s">
        <v>11398</v>
      </c>
      <c r="M3642" s="3" t="s">
        <v>11576</v>
      </c>
      <c r="N3642" s="3" t="s">
        <v>11678</v>
      </c>
      <c r="O3642" s="3" t="s">
        <v>11794</v>
      </c>
      <c r="P3642" s="1"/>
      <c r="Q3642" s="1"/>
    </row>
    <row r="3643" spans="1:17" x14ac:dyDescent="0.2">
      <c r="A3643" s="3" t="s">
        <v>11976</v>
      </c>
      <c r="B3643" s="3" t="s">
        <v>11977</v>
      </c>
      <c r="C3643" s="3" t="s">
        <v>11978</v>
      </c>
      <c r="D3643" s="3" t="s">
        <v>11979</v>
      </c>
      <c r="E3643" s="3" t="s">
        <v>11980</v>
      </c>
      <c r="F3643" s="3" t="s">
        <v>11939</v>
      </c>
      <c r="G3643" s="3" t="s">
        <v>11981</v>
      </c>
      <c r="H3643" s="1"/>
      <c r="I3643" s="1"/>
      <c r="J3643" s="3" t="s">
        <v>11621</v>
      </c>
      <c r="K3643" s="3" t="s">
        <v>11734</v>
      </c>
      <c r="L3643" s="3" t="s">
        <v>11398</v>
      </c>
      <c r="M3643" s="3" t="s">
        <v>11576</v>
      </c>
      <c r="N3643" s="3" t="s">
        <v>11678</v>
      </c>
      <c r="O3643" s="3" t="s">
        <v>11794</v>
      </c>
      <c r="P3643" s="1"/>
      <c r="Q3643" s="1"/>
    </row>
    <row r="3644" spans="1:17" x14ac:dyDescent="0.2">
      <c r="A3644" s="3" t="s">
        <v>11982</v>
      </c>
      <c r="B3644" s="3" t="s">
        <v>11983</v>
      </c>
      <c r="C3644" s="3" t="s">
        <v>11984</v>
      </c>
      <c r="D3644" s="3" t="s">
        <v>11985</v>
      </c>
      <c r="E3644" s="3" t="s">
        <v>11986</v>
      </c>
      <c r="F3644" s="3" t="s">
        <v>11987</v>
      </c>
      <c r="G3644" s="3" t="s">
        <v>11988</v>
      </c>
      <c r="H3644" s="1"/>
      <c r="I3644" s="1"/>
      <c r="J3644" s="3" t="s">
        <v>11621</v>
      </c>
      <c r="K3644" s="3" t="s">
        <v>11734</v>
      </c>
      <c r="L3644" s="3" t="s">
        <v>11398</v>
      </c>
      <c r="M3644" s="3" t="s">
        <v>11576</v>
      </c>
      <c r="N3644" s="3" t="s">
        <v>11678</v>
      </c>
      <c r="O3644" s="3" t="s">
        <v>11794</v>
      </c>
      <c r="P3644" s="1"/>
      <c r="Q3644" s="1"/>
    </row>
    <row r="3645" spans="1:17" x14ac:dyDescent="0.2">
      <c r="A3645" s="3" t="s">
        <v>11989</v>
      </c>
      <c r="B3645" s="3" t="s">
        <v>11990</v>
      </c>
      <c r="C3645" s="3" t="s">
        <v>11991</v>
      </c>
      <c r="D3645" s="3" t="s">
        <v>11992</v>
      </c>
      <c r="E3645" s="3" t="s">
        <v>11993</v>
      </c>
      <c r="F3645" s="3" t="s">
        <v>11994</v>
      </c>
      <c r="G3645" s="3" t="s">
        <v>11995</v>
      </c>
      <c r="H3645" s="1"/>
      <c r="I3645" s="1"/>
      <c r="J3645" s="3" t="s">
        <v>11621</v>
      </c>
      <c r="K3645" s="3" t="s">
        <v>11734</v>
      </c>
      <c r="L3645" s="3" t="s">
        <v>11398</v>
      </c>
      <c r="M3645" s="3" t="s">
        <v>11576</v>
      </c>
      <c r="N3645" s="3" t="s">
        <v>11678</v>
      </c>
      <c r="O3645" s="3" t="s">
        <v>11794</v>
      </c>
      <c r="P3645" s="1"/>
      <c r="Q3645" s="1"/>
    </row>
    <row r="3646" spans="1:17" x14ac:dyDescent="0.2">
      <c r="A3646" s="3" t="s">
        <v>11996</v>
      </c>
      <c r="B3646" s="3" t="s">
        <v>11997</v>
      </c>
      <c r="C3646" s="3" t="s">
        <v>11998</v>
      </c>
      <c r="D3646" s="3" t="s">
        <v>11999</v>
      </c>
      <c r="E3646" s="3" t="s">
        <v>12000</v>
      </c>
      <c r="F3646" s="3" t="s">
        <v>11994</v>
      </c>
      <c r="G3646" s="3" t="s">
        <v>11995</v>
      </c>
      <c r="H3646" s="1"/>
      <c r="I3646" s="1"/>
      <c r="J3646" s="3" t="s">
        <v>11621</v>
      </c>
      <c r="K3646" s="3" t="s">
        <v>11734</v>
      </c>
      <c r="L3646" s="3" t="s">
        <v>11398</v>
      </c>
      <c r="M3646" s="3" t="s">
        <v>11576</v>
      </c>
      <c r="N3646" s="3" t="s">
        <v>11678</v>
      </c>
      <c r="O3646" s="3" t="s">
        <v>11794</v>
      </c>
      <c r="P3646" s="1"/>
      <c r="Q3646" s="1"/>
    </row>
    <row r="3647" spans="1:17" x14ac:dyDescent="0.2">
      <c r="A3647" s="3" t="s">
        <v>12001</v>
      </c>
      <c r="B3647" s="3" t="s">
        <v>12002</v>
      </c>
      <c r="C3647" s="3" t="s">
        <v>12003</v>
      </c>
      <c r="D3647" s="3" t="s">
        <v>12004</v>
      </c>
      <c r="E3647" s="3" t="s">
        <v>12005</v>
      </c>
      <c r="F3647" s="3" t="s">
        <v>11994</v>
      </c>
      <c r="G3647" s="3" t="s">
        <v>11995</v>
      </c>
      <c r="H3647" s="1"/>
      <c r="I3647" s="1"/>
      <c r="J3647" s="3" t="s">
        <v>11621</v>
      </c>
      <c r="K3647" s="3" t="s">
        <v>11734</v>
      </c>
      <c r="L3647" s="3" t="s">
        <v>11398</v>
      </c>
      <c r="M3647" s="3" t="s">
        <v>11576</v>
      </c>
      <c r="N3647" s="3" t="s">
        <v>11678</v>
      </c>
      <c r="O3647" s="3" t="s">
        <v>11794</v>
      </c>
      <c r="P3647" s="1"/>
      <c r="Q3647" s="1"/>
    </row>
    <row r="3648" spans="1:17" x14ac:dyDescent="0.2">
      <c r="A3648" s="3" t="s">
        <v>12006</v>
      </c>
      <c r="B3648" s="3" t="s">
        <v>12007</v>
      </c>
      <c r="C3648" s="3" t="s">
        <v>12008</v>
      </c>
      <c r="D3648" s="3" t="s">
        <v>12009</v>
      </c>
      <c r="E3648" s="3" t="s">
        <v>12010</v>
      </c>
      <c r="F3648" s="3" t="s">
        <v>11994</v>
      </c>
      <c r="G3648" s="3" t="s">
        <v>11995</v>
      </c>
      <c r="H3648" s="1"/>
      <c r="I3648" s="1"/>
      <c r="J3648" s="3" t="s">
        <v>11621</v>
      </c>
      <c r="K3648" s="3" t="s">
        <v>11734</v>
      </c>
      <c r="L3648" s="3" t="s">
        <v>11398</v>
      </c>
      <c r="M3648" s="3" t="s">
        <v>11576</v>
      </c>
      <c r="N3648" s="3" t="s">
        <v>11678</v>
      </c>
      <c r="O3648" s="3" t="s">
        <v>11794</v>
      </c>
      <c r="P3648" s="1"/>
      <c r="Q3648" s="1"/>
    </row>
    <row r="3649" spans="1:17" x14ac:dyDescent="0.2">
      <c r="A3649" s="3" t="s">
        <v>12011</v>
      </c>
      <c r="B3649" s="3" t="s">
        <v>12012</v>
      </c>
      <c r="C3649" s="3" t="s">
        <v>12013</v>
      </c>
      <c r="D3649" s="3" t="s">
        <v>12014</v>
      </c>
      <c r="E3649" s="3" t="s">
        <v>12015</v>
      </c>
      <c r="F3649" s="3" t="s">
        <v>11994</v>
      </c>
      <c r="G3649" s="3" t="s">
        <v>11995</v>
      </c>
      <c r="H3649" s="1"/>
      <c r="I3649" s="1"/>
      <c r="J3649" s="3" t="s">
        <v>11621</v>
      </c>
      <c r="K3649" s="3" t="s">
        <v>11734</v>
      </c>
      <c r="L3649" s="3" t="s">
        <v>11398</v>
      </c>
      <c r="M3649" s="3" t="s">
        <v>11576</v>
      </c>
      <c r="N3649" s="3" t="s">
        <v>11678</v>
      </c>
      <c r="O3649" s="3" t="s">
        <v>11794</v>
      </c>
      <c r="P3649" s="1"/>
      <c r="Q3649" s="1"/>
    </row>
    <row r="3650" spans="1:17" x14ac:dyDescent="0.2">
      <c r="A3650" s="3" t="s">
        <v>12016</v>
      </c>
      <c r="B3650" s="3" t="s">
        <v>12017</v>
      </c>
      <c r="C3650" s="3" t="s">
        <v>12018</v>
      </c>
      <c r="D3650" s="3" t="s">
        <v>12019</v>
      </c>
      <c r="E3650" s="3" t="s">
        <v>12020</v>
      </c>
      <c r="F3650" s="3" t="s">
        <v>11994</v>
      </c>
      <c r="G3650" s="3" t="s">
        <v>11995</v>
      </c>
      <c r="H3650" s="1"/>
      <c r="I3650" s="1"/>
      <c r="J3650" s="3" t="s">
        <v>11621</v>
      </c>
      <c r="K3650" s="3" t="s">
        <v>11734</v>
      </c>
      <c r="L3650" s="3" t="s">
        <v>11398</v>
      </c>
      <c r="M3650" s="3" t="s">
        <v>11576</v>
      </c>
      <c r="N3650" s="3" t="s">
        <v>11678</v>
      </c>
      <c r="O3650" s="3" t="s">
        <v>11794</v>
      </c>
      <c r="P3650" s="1"/>
      <c r="Q3650" s="1"/>
    </row>
    <row r="3651" spans="1:17" x14ac:dyDescent="0.2">
      <c r="A3651" s="3" t="s">
        <v>12021</v>
      </c>
      <c r="B3651" s="3" t="s">
        <v>12022</v>
      </c>
      <c r="C3651" s="3" t="s">
        <v>12023</v>
      </c>
      <c r="D3651" s="3" t="s">
        <v>12024</v>
      </c>
      <c r="E3651" s="3" t="s">
        <v>12025</v>
      </c>
      <c r="F3651" s="3" t="s">
        <v>11994</v>
      </c>
      <c r="G3651" s="3" t="s">
        <v>11995</v>
      </c>
      <c r="H3651" s="1"/>
      <c r="I3651" s="1"/>
      <c r="J3651" s="3" t="s">
        <v>11621</v>
      </c>
      <c r="K3651" s="3" t="s">
        <v>11734</v>
      </c>
      <c r="L3651" s="3" t="s">
        <v>11398</v>
      </c>
      <c r="M3651" s="3" t="s">
        <v>11576</v>
      </c>
      <c r="N3651" s="3" t="s">
        <v>11678</v>
      </c>
      <c r="O3651" s="3" t="s">
        <v>11794</v>
      </c>
      <c r="P3651" s="1"/>
      <c r="Q3651" s="1"/>
    </row>
    <row r="3652" spans="1:17" x14ac:dyDescent="0.2">
      <c r="A3652" s="3" t="s">
        <v>12026</v>
      </c>
      <c r="B3652" s="3" t="s">
        <v>12027</v>
      </c>
      <c r="C3652" s="3" t="s">
        <v>12028</v>
      </c>
      <c r="D3652" s="3" t="s">
        <v>12029</v>
      </c>
      <c r="E3652" s="3" t="s">
        <v>12030</v>
      </c>
      <c r="F3652" s="3" t="s">
        <v>11994</v>
      </c>
      <c r="G3652" s="3" t="s">
        <v>11995</v>
      </c>
      <c r="H3652" s="1"/>
      <c r="I3652" s="1"/>
      <c r="J3652" s="3" t="s">
        <v>11621</v>
      </c>
      <c r="K3652" s="3" t="s">
        <v>11734</v>
      </c>
      <c r="L3652" s="3" t="s">
        <v>12031</v>
      </c>
      <c r="M3652" s="3" t="s">
        <v>11576</v>
      </c>
      <c r="N3652" s="3" t="s">
        <v>11678</v>
      </c>
      <c r="O3652" s="3" t="s">
        <v>11794</v>
      </c>
      <c r="P3652" s="1"/>
      <c r="Q3652" s="1"/>
    </row>
    <row r="3653" spans="1:17" x14ac:dyDescent="0.2">
      <c r="A3653" s="3" t="s">
        <v>12032</v>
      </c>
      <c r="B3653" s="3" t="s">
        <v>12033</v>
      </c>
      <c r="C3653" s="3" t="s">
        <v>12034</v>
      </c>
      <c r="D3653" s="3" t="s">
        <v>12035</v>
      </c>
      <c r="E3653" s="3" t="s">
        <v>12036</v>
      </c>
      <c r="F3653" s="3" t="s">
        <v>11994</v>
      </c>
      <c r="G3653" s="3" t="s">
        <v>11995</v>
      </c>
      <c r="H3653" s="1"/>
      <c r="I3653" s="1"/>
      <c r="J3653" s="3" t="s">
        <v>11621</v>
      </c>
      <c r="K3653" s="3" t="s">
        <v>11734</v>
      </c>
      <c r="L3653" s="3" t="s">
        <v>12037</v>
      </c>
      <c r="M3653" s="3" t="s">
        <v>11576</v>
      </c>
      <c r="N3653" s="3" t="s">
        <v>11678</v>
      </c>
      <c r="O3653" s="3" t="s">
        <v>11794</v>
      </c>
      <c r="P3653" s="1"/>
      <c r="Q3653" s="1"/>
    </row>
    <row r="3654" spans="1:17" x14ac:dyDescent="0.2">
      <c r="A3654" s="3" t="s">
        <v>12038</v>
      </c>
      <c r="B3654" s="3" t="s">
        <v>12039</v>
      </c>
      <c r="C3654" s="3" t="s">
        <v>12040</v>
      </c>
      <c r="D3654" s="3" t="s">
        <v>12041</v>
      </c>
      <c r="E3654" s="3" t="s">
        <v>12042</v>
      </c>
      <c r="F3654" s="3" t="s">
        <v>12043</v>
      </c>
      <c r="G3654" s="3" t="s">
        <v>11995</v>
      </c>
      <c r="H3654" s="1"/>
      <c r="I3654" s="1"/>
      <c r="J3654" s="3" t="s">
        <v>11621</v>
      </c>
      <c r="K3654" s="3" t="s">
        <v>11734</v>
      </c>
      <c r="L3654" s="3" t="s">
        <v>12044</v>
      </c>
      <c r="M3654" s="3" t="s">
        <v>11576</v>
      </c>
      <c r="N3654" s="3" t="s">
        <v>11678</v>
      </c>
      <c r="O3654" s="3" t="s">
        <v>11794</v>
      </c>
      <c r="P3654" s="1"/>
      <c r="Q3654" s="1"/>
    </row>
    <row r="3655" spans="1:17" x14ac:dyDescent="0.2">
      <c r="A3655" s="3" t="s">
        <v>12045</v>
      </c>
      <c r="B3655" s="3" t="s">
        <v>12046</v>
      </c>
      <c r="C3655" s="3" t="s">
        <v>12047</v>
      </c>
      <c r="D3655" s="3" t="s">
        <v>12048</v>
      </c>
      <c r="E3655" s="3" t="s">
        <v>12049</v>
      </c>
      <c r="F3655" s="3" t="s">
        <v>12050</v>
      </c>
      <c r="G3655" s="3" t="s">
        <v>11995</v>
      </c>
      <c r="H3655" s="1"/>
      <c r="I3655" s="1"/>
      <c r="J3655" s="3" t="s">
        <v>11621</v>
      </c>
      <c r="K3655" s="3" t="s">
        <v>11734</v>
      </c>
      <c r="L3655" s="3" t="s">
        <v>12051</v>
      </c>
      <c r="M3655" s="3" t="s">
        <v>11576</v>
      </c>
      <c r="N3655" s="3" t="s">
        <v>11678</v>
      </c>
      <c r="O3655" s="3" t="s">
        <v>11794</v>
      </c>
      <c r="P3655" s="1"/>
      <c r="Q3655" s="1"/>
    </row>
    <row r="3656" spans="1:17" x14ac:dyDescent="0.2">
      <c r="A3656" s="3" t="s">
        <v>12052</v>
      </c>
      <c r="B3656" s="3" t="s">
        <v>12053</v>
      </c>
      <c r="C3656" s="3" t="s">
        <v>12054</v>
      </c>
      <c r="D3656" s="3" t="s">
        <v>12055</v>
      </c>
      <c r="E3656" s="3" t="s">
        <v>12049</v>
      </c>
      <c r="F3656" s="3" t="s">
        <v>12050</v>
      </c>
      <c r="G3656" s="3" t="s">
        <v>12056</v>
      </c>
      <c r="H3656" s="1"/>
      <c r="I3656" s="1"/>
      <c r="J3656" s="3" t="s">
        <v>11621</v>
      </c>
      <c r="K3656" s="3" t="s">
        <v>11734</v>
      </c>
      <c r="L3656" s="3" t="s">
        <v>12057</v>
      </c>
      <c r="M3656" s="3" t="s">
        <v>11576</v>
      </c>
      <c r="N3656" s="3" t="s">
        <v>11678</v>
      </c>
      <c r="O3656" s="3" t="s">
        <v>11794</v>
      </c>
      <c r="P3656" s="1"/>
      <c r="Q3656" s="1"/>
    </row>
    <row r="3657" spans="1:17" x14ac:dyDescent="0.2">
      <c r="A3657" s="3" t="s">
        <v>12058</v>
      </c>
      <c r="B3657" s="3" t="s">
        <v>12059</v>
      </c>
      <c r="C3657" s="3" t="s">
        <v>12060</v>
      </c>
      <c r="D3657" s="3" t="s">
        <v>12061</v>
      </c>
      <c r="E3657" s="3" t="s">
        <v>12049</v>
      </c>
      <c r="F3657" s="3" t="s">
        <v>12050</v>
      </c>
      <c r="G3657" s="3" t="s">
        <v>12062</v>
      </c>
      <c r="H3657" s="1"/>
      <c r="I3657" s="1"/>
      <c r="J3657" s="3" t="s">
        <v>11621</v>
      </c>
      <c r="K3657" s="3" t="s">
        <v>11734</v>
      </c>
      <c r="L3657" s="3" t="s">
        <v>12063</v>
      </c>
      <c r="M3657" s="3" t="s">
        <v>11576</v>
      </c>
      <c r="N3657" s="3" t="s">
        <v>11678</v>
      </c>
      <c r="O3657" s="3" t="s">
        <v>12064</v>
      </c>
      <c r="P3657" s="1"/>
      <c r="Q3657" s="1"/>
    </row>
    <row r="3658" spans="1:17" x14ac:dyDescent="0.2">
      <c r="A3658" s="3" t="s">
        <v>12065</v>
      </c>
      <c r="B3658" s="3" t="s">
        <v>12066</v>
      </c>
      <c r="C3658" s="3" t="s">
        <v>12067</v>
      </c>
      <c r="D3658" s="3" t="s">
        <v>12068</v>
      </c>
      <c r="E3658" s="3" t="s">
        <v>12049</v>
      </c>
      <c r="F3658" s="3" t="s">
        <v>12050</v>
      </c>
      <c r="G3658" s="3" t="s">
        <v>12069</v>
      </c>
      <c r="H3658" s="1"/>
      <c r="I3658" s="1"/>
      <c r="J3658" s="3" t="s">
        <v>11621</v>
      </c>
      <c r="K3658" s="3" t="s">
        <v>11734</v>
      </c>
      <c r="L3658" s="3" t="s">
        <v>12070</v>
      </c>
      <c r="M3658" s="3" t="s">
        <v>11576</v>
      </c>
      <c r="N3658" s="3" t="s">
        <v>11678</v>
      </c>
      <c r="O3658" s="3" t="s">
        <v>12071</v>
      </c>
      <c r="P3658" s="1"/>
      <c r="Q3658" s="1"/>
    </row>
    <row r="3659" spans="1:17" x14ac:dyDescent="0.2">
      <c r="A3659" s="3" t="s">
        <v>12072</v>
      </c>
      <c r="B3659" s="3" t="s">
        <v>12073</v>
      </c>
      <c r="C3659" s="3" t="s">
        <v>12074</v>
      </c>
      <c r="D3659" s="3" t="s">
        <v>12075</v>
      </c>
      <c r="E3659" s="3" t="s">
        <v>12049</v>
      </c>
      <c r="F3659" s="3" t="s">
        <v>12076</v>
      </c>
      <c r="G3659" s="3" t="s">
        <v>12077</v>
      </c>
      <c r="H3659" s="1"/>
      <c r="I3659" s="1"/>
      <c r="J3659" s="3" t="s">
        <v>11621</v>
      </c>
      <c r="K3659" s="3" t="s">
        <v>11734</v>
      </c>
      <c r="L3659" s="3" t="s">
        <v>12078</v>
      </c>
      <c r="M3659" s="3" t="s">
        <v>11576</v>
      </c>
      <c r="N3659" s="3" t="s">
        <v>11678</v>
      </c>
      <c r="O3659" s="3" t="s">
        <v>12071</v>
      </c>
      <c r="P3659" s="1"/>
      <c r="Q3659" s="1"/>
    </row>
    <row r="3660" spans="1:17" x14ac:dyDescent="0.2">
      <c r="A3660" s="3" t="s">
        <v>12079</v>
      </c>
      <c r="B3660" s="3" t="s">
        <v>12080</v>
      </c>
      <c r="C3660" s="3" t="s">
        <v>12081</v>
      </c>
      <c r="D3660" s="3" t="s">
        <v>12082</v>
      </c>
      <c r="E3660" s="3" t="s">
        <v>12049</v>
      </c>
      <c r="F3660" s="3" t="s">
        <v>12083</v>
      </c>
      <c r="G3660" s="3" t="s">
        <v>12084</v>
      </c>
      <c r="H3660" s="1"/>
      <c r="I3660" s="1"/>
      <c r="J3660" s="3" t="s">
        <v>11621</v>
      </c>
      <c r="K3660" s="3" t="s">
        <v>11734</v>
      </c>
      <c r="L3660" s="3" t="s">
        <v>12085</v>
      </c>
      <c r="M3660" s="3" t="s">
        <v>11576</v>
      </c>
      <c r="N3660" s="3" t="s">
        <v>11678</v>
      </c>
      <c r="O3660" s="3" t="s">
        <v>12071</v>
      </c>
      <c r="P3660" s="1"/>
      <c r="Q3660" s="1"/>
    </row>
    <row r="3661" spans="1:17" x14ac:dyDescent="0.2">
      <c r="A3661" s="3" t="s">
        <v>12086</v>
      </c>
      <c r="B3661" s="3" t="s">
        <v>12087</v>
      </c>
      <c r="C3661" s="3" t="s">
        <v>12088</v>
      </c>
      <c r="D3661" s="3" t="s">
        <v>12082</v>
      </c>
      <c r="E3661" s="3" t="s">
        <v>12049</v>
      </c>
      <c r="F3661" s="3" t="s">
        <v>12089</v>
      </c>
      <c r="G3661" s="3" t="s">
        <v>12090</v>
      </c>
      <c r="H3661" s="1"/>
      <c r="I3661" s="1"/>
      <c r="J3661" s="3" t="s">
        <v>11621</v>
      </c>
      <c r="K3661" s="3" t="s">
        <v>11734</v>
      </c>
      <c r="L3661" s="3" t="s">
        <v>12091</v>
      </c>
      <c r="M3661" s="3" t="s">
        <v>11576</v>
      </c>
      <c r="N3661" s="3" t="s">
        <v>11678</v>
      </c>
      <c r="O3661" s="3" t="s">
        <v>12071</v>
      </c>
      <c r="P3661" s="1"/>
      <c r="Q3661" s="1"/>
    </row>
    <row r="3662" spans="1:17" x14ac:dyDescent="0.2">
      <c r="A3662" s="3" t="s">
        <v>12092</v>
      </c>
      <c r="B3662" s="3" t="s">
        <v>12093</v>
      </c>
      <c r="C3662" s="3" t="s">
        <v>12094</v>
      </c>
      <c r="D3662" s="3" t="s">
        <v>12082</v>
      </c>
      <c r="E3662" s="3" t="s">
        <v>12049</v>
      </c>
      <c r="F3662" s="3" t="s">
        <v>12095</v>
      </c>
      <c r="G3662" s="3" t="s">
        <v>12096</v>
      </c>
      <c r="H3662" s="1"/>
      <c r="I3662" s="1"/>
      <c r="J3662" s="3" t="s">
        <v>11621</v>
      </c>
      <c r="K3662" s="3" t="s">
        <v>11734</v>
      </c>
      <c r="L3662" s="3" t="s">
        <v>12097</v>
      </c>
      <c r="M3662" s="3" t="s">
        <v>11576</v>
      </c>
      <c r="N3662" s="3" t="s">
        <v>11678</v>
      </c>
      <c r="O3662" s="3" t="s">
        <v>12071</v>
      </c>
      <c r="P3662" s="1"/>
      <c r="Q3662" s="1"/>
    </row>
    <row r="3663" spans="1:17" x14ac:dyDescent="0.2">
      <c r="A3663" s="3" t="s">
        <v>12098</v>
      </c>
      <c r="B3663" s="3" t="s">
        <v>12099</v>
      </c>
      <c r="C3663" s="3" t="s">
        <v>12100</v>
      </c>
      <c r="D3663" s="3" t="s">
        <v>12082</v>
      </c>
      <c r="E3663" s="3" t="s">
        <v>12049</v>
      </c>
      <c r="F3663" s="3" t="s">
        <v>12101</v>
      </c>
      <c r="G3663" s="3" t="s">
        <v>12102</v>
      </c>
      <c r="H3663" s="1"/>
      <c r="I3663" s="1"/>
      <c r="J3663" s="3" t="s">
        <v>11621</v>
      </c>
      <c r="K3663" s="3" t="s">
        <v>11734</v>
      </c>
      <c r="L3663" s="3" t="s">
        <v>12103</v>
      </c>
      <c r="M3663" s="3" t="s">
        <v>11576</v>
      </c>
      <c r="N3663" s="3" t="s">
        <v>11678</v>
      </c>
      <c r="O3663" s="3" t="s">
        <v>12071</v>
      </c>
      <c r="P3663" s="1"/>
      <c r="Q3663" s="1"/>
    </row>
    <row r="3664" spans="1:17" x14ac:dyDescent="0.2">
      <c r="A3664" s="3" t="s">
        <v>12104</v>
      </c>
      <c r="B3664" s="3" t="s">
        <v>12105</v>
      </c>
      <c r="C3664" s="3" t="s">
        <v>12106</v>
      </c>
      <c r="D3664" s="3" t="s">
        <v>12082</v>
      </c>
      <c r="E3664" s="3" t="s">
        <v>12107</v>
      </c>
      <c r="F3664" s="3" t="s">
        <v>12108</v>
      </c>
      <c r="G3664" s="3" t="s">
        <v>12109</v>
      </c>
      <c r="H3664" s="1"/>
      <c r="I3664" s="1"/>
      <c r="J3664" s="3" t="s">
        <v>11621</v>
      </c>
      <c r="K3664" s="3" t="s">
        <v>11734</v>
      </c>
      <c r="L3664" s="3" t="s">
        <v>12110</v>
      </c>
      <c r="M3664" s="3" t="s">
        <v>11576</v>
      </c>
      <c r="N3664" s="3" t="s">
        <v>12111</v>
      </c>
      <c r="O3664" s="3" t="s">
        <v>12071</v>
      </c>
      <c r="P3664" s="1"/>
      <c r="Q3664" s="1"/>
    </row>
    <row r="3665" spans="1:17" x14ac:dyDescent="0.2">
      <c r="A3665" s="3" t="s">
        <v>12112</v>
      </c>
      <c r="B3665" s="3" t="s">
        <v>12113</v>
      </c>
      <c r="C3665" s="3" t="s">
        <v>12114</v>
      </c>
      <c r="D3665" s="3" t="s">
        <v>12082</v>
      </c>
      <c r="E3665" s="3" t="s">
        <v>12115</v>
      </c>
      <c r="F3665" s="3" t="s">
        <v>12116</v>
      </c>
      <c r="G3665" s="3" t="s">
        <v>12117</v>
      </c>
      <c r="H3665" s="1"/>
      <c r="I3665" s="1"/>
      <c r="J3665" s="3" t="s">
        <v>11621</v>
      </c>
      <c r="K3665" s="3" t="s">
        <v>11734</v>
      </c>
      <c r="L3665" s="3" t="s">
        <v>12110</v>
      </c>
      <c r="M3665" s="3" t="s">
        <v>11576</v>
      </c>
      <c r="N3665" s="3" t="s">
        <v>12118</v>
      </c>
      <c r="O3665" s="3" t="s">
        <v>12071</v>
      </c>
      <c r="P3665" s="1"/>
      <c r="Q3665" s="1"/>
    </row>
    <row r="3666" spans="1:17" x14ac:dyDescent="0.2">
      <c r="A3666" s="3" t="s">
        <v>12119</v>
      </c>
      <c r="B3666" s="3" t="s">
        <v>12120</v>
      </c>
      <c r="C3666" s="3" t="s">
        <v>12121</v>
      </c>
      <c r="D3666" s="3" t="s">
        <v>12082</v>
      </c>
      <c r="E3666" s="3" t="s">
        <v>12115</v>
      </c>
      <c r="F3666" s="3" t="s">
        <v>12122</v>
      </c>
      <c r="G3666" s="3" t="s">
        <v>12123</v>
      </c>
      <c r="H3666" s="1"/>
      <c r="I3666" s="1"/>
      <c r="J3666" s="3" t="s">
        <v>11621</v>
      </c>
      <c r="K3666" s="3" t="s">
        <v>11734</v>
      </c>
      <c r="L3666" s="3" t="s">
        <v>12110</v>
      </c>
      <c r="M3666" s="3" t="s">
        <v>11576</v>
      </c>
      <c r="N3666" s="3" t="s">
        <v>12124</v>
      </c>
      <c r="O3666" s="3" t="s">
        <v>12071</v>
      </c>
      <c r="P3666" s="1"/>
      <c r="Q3666" s="1"/>
    </row>
    <row r="3667" spans="1:17" x14ac:dyDescent="0.2">
      <c r="A3667" s="3" t="s">
        <v>12125</v>
      </c>
      <c r="B3667" s="3" t="s">
        <v>12126</v>
      </c>
      <c r="C3667" s="3" t="s">
        <v>12127</v>
      </c>
      <c r="D3667" s="3" t="s">
        <v>12082</v>
      </c>
      <c r="E3667" s="3" t="s">
        <v>12115</v>
      </c>
      <c r="F3667" s="3" t="s">
        <v>12128</v>
      </c>
      <c r="G3667" s="3" t="s">
        <v>12129</v>
      </c>
      <c r="H3667" s="1"/>
      <c r="I3667" s="1"/>
      <c r="J3667" s="3" t="s">
        <v>11621</v>
      </c>
      <c r="K3667" s="3" t="s">
        <v>11734</v>
      </c>
      <c r="L3667" s="3" t="s">
        <v>12110</v>
      </c>
      <c r="M3667" s="3" t="s">
        <v>11576</v>
      </c>
      <c r="N3667" s="3" t="s">
        <v>12124</v>
      </c>
      <c r="O3667" s="3" t="s">
        <v>12071</v>
      </c>
      <c r="P3667" s="1"/>
      <c r="Q3667" s="1"/>
    </row>
    <row r="3668" spans="1:17" x14ac:dyDescent="0.2">
      <c r="A3668" s="3" t="s">
        <v>12130</v>
      </c>
      <c r="B3668" s="3" t="s">
        <v>12131</v>
      </c>
      <c r="C3668" s="3" t="s">
        <v>12132</v>
      </c>
      <c r="D3668" s="3" t="s">
        <v>12082</v>
      </c>
      <c r="E3668" s="3" t="s">
        <v>12115</v>
      </c>
      <c r="F3668" s="3" t="s">
        <v>12133</v>
      </c>
      <c r="G3668" s="3" t="s">
        <v>12134</v>
      </c>
      <c r="H3668" s="1"/>
      <c r="I3668" s="1"/>
      <c r="J3668" s="3" t="s">
        <v>11621</v>
      </c>
      <c r="K3668" s="3" t="s">
        <v>11734</v>
      </c>
      <c r="L3668" s="3" t="s">
        <v>12110</v>
      </c>
      <c r="M3668" s="3" t="s">
        <v>11576</v>
      </c>
      <c r="N3668" s="3" t="s">
        <v>12124</v>
      </c>
      <c r="O3668" s="3" t="s">
        <v>12071</v>
      </c>
      <c r="P3668" s="1"/>
      <c r="Q3668" s="1"/>
    </row>
    <row r="3669" spans="1:17" x14ac:dyDescent="0.2">
      <c r="A3669" s="3" t="s">
        <v>12135</v>
      </c>
      <c r="B3669" s="3" t="s">
        <v>12136</v>
      </c>
      <c r="C3669" s="3" t="s">
        <v>12137</v>
      </c>
      <c r="D3669" s="3" t="s">
        <v>12082</v>
      </c>
      <c r="E3669" s="3" t="s">
        <v>12115</v>
      </c>
      <c r="F3669" s="3" t="s">
        <v>12138</v>
      </c>
      <c r="G3669" s="3" t="s">
        <v>12139</v>
      </c>
      <c r="H3669" s="1"/>
      <c r="I3669" s="1"/>
      <c r="J3669" s="3" t="s">
        <v>11621</v>
      </c>
      <c r="K3669" s="3" t="s">
        <v>11734</v>
      </c>
      <c r="L3669" s="3" t="s">
        <v>12110</v>
      </c>
      <c r="M3669" s="3" t="s">
        <v>11576</v>
      </c>
      <c r="N3669" s="3" t="s">
        <v>12124</v>
      </c>
      <c r="O3669" s="3" t="s">
        <v>12071</v>
      </c>
      <c r="P3669" s="1"/>
      <c r="Q3669" s="1"/>
    </row>
    <row r="3670" spans="1:17" x14ac:dyDescent="0.2">
      <c r="A3670" s="3" t="s">
        <v>12140</v>
      </c>
      <c r="B3670" s="3" t="s">
        <v>12141</v>
      </c>
      <c r="C3670" s="3" t="s">
        <v>12142</v>
      </c>
      <c r="D3670" s="3" t="s">
        <v>12082</v>
      </c>
      <c r="E3670" s="3" t="s">
        <v>12115</v>
      </c>
      <c r="F3670" s="3" t="s">
        <v>12143</v>
      </c>
      <c r="G3670" s="3" t="s">
        <v>12144</v>
      </c>
      <c r="H3670" s="1"/>
      <c r="I3670" s="1"/>
      <c r="J3670" s="3" t="s">
        <v>11621</v>
      </c>
      <c r="K3670" s="3" t="s">
        <v>11734</v>
      </c>
      <c r="L3670" s="3" t="s">
        <v>12110</v>
      </c>
      <c r="M3670" s="3" t="s">
        <v>11576</v>
      </c>
      <c r="N3670" s="3" t="s">
        <v>12124</v>
      </c>
      <c r="O3670" s="3" t="s">
        <v>12071</v>
      </c>
      <c r="P3670" s="1"/>
      <c r="Q3670" s="1"/>
    </row>
    <row r="3671" spans="1:17" x14ac:dyDescent="0.2">
      <c r="A3671" s="3" t="s">
        <v>12145</v>
      </c>
      <c r="B3671" s="3" t="s">
        <v>12146</v>
      </c>
      <c r="C3671" s="3" t="s">
        <v>12147</v>
      </c>
      <c r="D3671" s="3" t="s">
        <v>12082</v>
      </c>
      <c r="E3671" s="3" t="s">
        <v>12115</v>
      </c>
      <c r="F3671" s="3" t="s">
        <v>12148</v>
      </c>
      <c r="G3671" s="3" t="s">
        <v>12149</v>
      </c>
      <c r="H3671" s="1"/>
      <c r="I3671" s="1"/>
      <c r="J3671" s="3" t="s">
        <v>11621</v>
      </c>
      <c r="K3671" s="3" t="s">
        <v>11734</v>
      </c>
      <c r="L3671" s="3" t="s">
        <v>12110</v>
      </c>
      <c r="M3671" s="3" t="s">
        <v>11576</v>
      </c>
      <c r="N3671" s="3" t="s">
        <v>12124</v>
      </c>
      <c r="O3671" s="3" t="s">
        <v>12071</v>
      </c>
      <c r="P3671" s="1"/>
      <c r="Q3671" s="1"/>
    </row>
    <row r="3672" spans="1:17" x14ac:dyDescent="0.2">
      <c r="A3672" s="3" t="s">
        <v>12150</v>
      </c>
      <c r="B3672" s="3" t="s">
        <v>12151</v>
      </c>
      <c r="C3672" s="3" t="s">
        <v>12152</v>
      </c>
      <c r="D3672" s="3" t="s">
        <v>12082</v>
      </c>
      <c r="E3672" s="3" t="s">
        <v>12115</v>
      </c>
      <c r="F3672" s="3" t="s">
        <v>12153</v>
      </c>
      <c r="G3672" s="3" t="s">
        <v>12154</v>
      </c>
      <c r="H3672" s="1"/>
      <c r="I3672" s="1"/>
      <c r="J3672" s="3" t="s">
        <v>11621</v>
      </c>
      <c r="K3672" s="3" t="s">
        <v>11734</v>
      </c>
      <c r="L3672" s="3" t="s">
        <v>12110</v>
      </c>
      <c r="M3672" s="3" t="s">
        <v>11576</v>
      </c>
      <c r="N3672" s="3" t="s">
        <v>12124</v>
      </c>
      <c r="O3672" s="3" t="s">
        <v>12071</v>
      </c>
      <c r="P3672" s="1"/>
      <c r="Q3672" s="1"/>
    </row>
    <row r="3673" spans="1:17" x14ac:dyDescent="0.2">
      <c r="A3673" s="3" t="s">
        <v>12155</v>
      </c>
      <c r="B3673" s="3" t="s">
        <v>12156</v>
      </c>
      <c r="C3673" s="3" t="s">
        <v>12157</v>
      </c>
      <c r="D3673" s="3" t="s">
        <v>12082</v>
      </c>
      <c r="E3673" s="3" t="s">
        <v>12115</v>
      </c>
      <c r="F3673" s="3" t="s">
        <v>12158</v>
      </c>
      <c r="G3673" s="3" t="s">
        <v>12159</v>
      </c>
      <c r="H3673" s="1"/>
      <c r="I3673" s="1"/>
      <c r="J3673" s="3" t="s">
        <v>11621</v>
      </c>
      <c r="K3673" s="3" t="s">
        <v>11734</v>
      </c>
      <c r="L3673" s="3" t="s">
        <v>12110</v>
      </c>
      <c r="M3673" s="3" t="s">
        <v>11576</v>
      </c>
      <c r="N3673" s="3" t="s">
        <v>12124</v>
      </c>
      <c r="O3673" s="3" t="s">
        <v>12071</v>
      </c>
      <c r="P3673" s="1"/>
      <c r="Q3673" s="1"/>
    </row>
    <row r="3674" spans="1:17" x14ac:dyDescent="0.2">
      <c r="A3674" s="3" t="s">
        <v>12160</v>
      </c>
      <c r="B3674" s="3" t="s">
        <v>12161</v>
      </c>
      <c r="C3674" s="3" t="s">
        <v>12157</v>
      </c>
      <c r="D3674" s="3" t="s">
        <v>12082</v>
      </c>
      <c r="E3674" s="3" t="s">
        <v>12162</v>
      </c>
      <c r="F3674" s="3" t="s">
        <v>12163</v>
      </c>
      <c r="G3674" s="3" t="s">
        <v>12164</v>
      </c>
      <c r="H3674" s="1"/>
      <c r="I3674" s="1"/>
      <c r="J3674" s="3" t="s">
        <v>11621</v>
      </c>
      <c r="K3674" s="3" t="s">
        <v>11734</v>
      </c>
      <c r="L3674" s="3" t="s">
        <v>12110</v>
      </c>
      <c r="M3674" s="3" t="s">
        <v>11576</v>
      </c>
      <c r="N3674" s="3" t="s">
        <v>12124</v>
      </c>
      <c r="O3674" s="3" t="s">
        <v>12071</v>
      </c>
      <c r="P3674" s="1"/>
      <c r="Q3674" s="1"/>
    </row>
    <row r="3675" spans="1:17" x14ac:dyDescent="0.2">
      <c r="A3675" s="3" t="s">
        <v>12165</v>
      </c>
      <c r="B3675" s="3" t="s">
        <v>12166</v>
      </c>
      <c r="C3675" s="3" t="s">
        <v>12157</v>
      </c>
      <c r="D3675" s="3" t="s">
        <v>12167</v>
      </c>
      <c r="E3675" s="3" t="s">
        <v>12168</v>
      </c>
      <c r="F3675" s="3" t="s">
        <v>12169</v>
      </c>
      <c r="G3675" s="3" t="s">
        <v>12170</v>
      </c>
      <c r="H3675" s="1"/>
      <c r="I3675" s="1"/>
      <c r="J3675" s="3" t="s">
        <v>11621</v>
      </c>
      <c r="K3675" s="3" t="s">
        <v>11734</v>
      </c>
      <c r="L3675" s="3" t="s">
        <v>12110</v>
      </c>
      <c r="M3675" s="3" t="s">
        <v>11576</v>
      </c>
      <c r="N3675" s="3" t="s">
        <v>12124</v>
      </c>
      <c r="O3675" s="3" t="s">
        <v>12071</v>
      </c>
      <c r="P3675" s="1"/>
      <c r="Q3675" s="1"/>
    </row>
    <row r="3676" spans="1:17" x14ac:dyDescent="0.2">
      <c r="A3676" s="3" t="s">
        <v>12171</v>
      </c>
      <c r="B3676" s="3" t="s">
        <v>12172</v>
      </c>
      <c r="C3676" s="3" t="s">
        <v>12157</v>
      </c>
      <c r="D3676" s="3" t="s">
        <v>12173</v>
      </c>
      <c r="E3676" s="3" t="s">
        <v>12168</v>
      </c>
      <c r="F3676" s="3" t="s">
        <v>12174</v>
      </c>
      <c r="G3676" s="3" t="s">
        <v>12175</v>
      </c>
      <c r="H3676" s="1"/>
      <c r="I3676" s="1"/>
      <c r="J3676" s="3" t="s">
        <v>11621</v>
      </c>
      <c r="K3676" s="3" t="s">
        <v>11734</v>
      </c>
      <c r="L3676" s="3" t="s">
        <v>12110</v>
      </c>
      <c r="M3676" s="3" t="s">
        <v>11576</v>
      </c>
      <c r="N3676" s="3" t="s">
        <v>12124</v>
      </c>
      <c r="O3676" s="3" t="s">
        <v>12071</v>
      </c>
      <c r="P3676" s="1"/>
      <c r="Q3676" s="1"/>
    </row>
    <row r="3677" spans="1:17" x14ac:dyDescent="0.2">
      <c r="A3677" s="3" t="s">
        <v>12176</v>
      </c>
      <c r="B3677" s="3" t="s">
        <v>12177</v>
      </c>
      <c r="C3677" s="3" t="s">
        <v>12157</v>
      </c>
      <c r="D3677" s="3" t="s">
        <v>12178</v>
      </c>
      <c r="E3677" s="3" t="s">
        <v>12168</v>
      </c>
      <c r="F3677" s="3" t="s">
        <v>12179</v>
      </c>
      <c r="G3677" s="3" t="s">
        <v>12180</v>
      </c>
      <c r="H3677" s="1"/>
      <c r="I3677" s="1"/>
      <c r="J3677" s="3" t="s">
        <v>11621</v>
      </c>
      <c r="K3677" s="3" t="s">
        <v>11734</v>
      </c>
      <c r="L3677" s="3" t="s">
        <v>12110</v>
      </c>
      <c r="M3677" s="3" t="s">
        <v>11576</v>
      </c>
      <c r="N3677" s="3" t="s">
        <v>12124</v>
      </c>
      <c r="O3677" s="3" t="s">
        <v>12071</v>
      </c>
      <c r="P3677" s="1"/>
      <c r="Q3677" s="1"/>
    </row>
    <row r="3678" spans="1:17" x14ac:dyDescent="0.2">
      <c r="A3678" s="3" t="s">
        <v>12181</v>
      </c>
      <c r="B3678" s="3" t="s">
        <v>12182</v>
      </c>
      <c r="C3678" s="3" t="s">
        <v>12157</v>
      </c>
      <c r="D3678" s="3" t="s">
        <v>12183</v>
      </c>
      <c r="E3678" s="3" t="s">
        <v>12168</v>
      </c>
      <c r="F3678" s="3" t="s">
        <v>1370</v>
      </c>
      <c r="G3678" s="3" t="s">
        <v>12184</v>
      </c>
      <c r="H3678" s="1"/>
      <c r="I3678" s="1"/>
      <c r="J3678" s="3" t="s">
        <v>11621</v>
      </c>
      <c r="K3678" s="3" t="s">
        <v>11734</v>
      </c>
      <c r="L3678" s="3" t="s">
        <v>12110</v>
      </c>
      <c r="M3678" s="3" t="s">
        <v>11576</v>
      </c>
      <c r="N3678" s="3" t="s">
        <v>12124</v>
      </c>
      <c r="O3678" s="3" t="s">
        <v>12071</v>
      </c>
      <c r="P3678" s="1"/>
      <c r="Q3678" s="1"/>
    </row>
    <row r="3679" spans="1:17" x14ac:dyDescent="0.2">
      <c r="A3679" s="3" t="s">
        <v>12185</v>
      </c>
      <c r="B3679" s="3" t="s">
        <v>12186</v>
      </c>
      <c r="C3679" s="3" t="s">
        <v>12157</v>
      </c>
      <c r="D3679" s="3" t="s">
        <v>12187</v>
      </c>
      <c r="E3679" s="3" t="s">
        <v>12168</v>
      </c>
      <c r="F3679" s="3" t="s">
        <v>12188</v>
      </c>
      <c r="G3679" s="3" t="s">
        <v>12189</v>
      </c>
      <c r="H3679" s="1"/>
      <c r="I3679" s="1"/>
      <c r="J3679" s="3" t="s">
        <v>11621</v>
      </c>
      <c r="K3679" s="3" t="s">
        <v>11734</v>
      </c>
      <c r="L3679" s="3" t="s">
        <v>12110</v>
      </c>
      <c r="M3679" s="3" t="s">
        <v>11576</v>
      </c>
      <c r="N3679" s="3" t="s">
        <v>12124</v>
      </c>
      <c r="O3679" s="3" t="s">
        <v>12071</v>
      </c>
      <c r="P3679" s="1"/>
      <c r="Q3679" s="1"/>
    </row>
    <row r="3680" spans="1:17" x14ac:dyDescent="0.2">
      <c r="A3680" s="3" t="s">
        <v>12190</v>
      </c>
      <c r="B3680" s="3" t="s">
        <v>12191</v>
      </c>
      <c r="C3680" s="3" t="s">
        <v>12157</v>
      </c>
      <c r="D3680" s="3" t="s">
        <v>12192</v>
      </c>
      <c r="E3680" s="3" t="s">
        <v>12168</v>
      </c>
      <c r="F3680" s="3" t="s">
        <v>12193</v>
      </c>
      <c r="G3680" s="3" t="s">
        <v>12194</v>
      </c>
      <c r="H3680" s="1"/>
      <c r="I3680" s="1"/>
      <c r="J3680" s="3" t="s">
        <v>11621</v>
      </c>
      <c r="K3680" s="3" t="s">
        <v>11734</v>
      </c>
      <c r="L3680" s="3" t="s">
        <v>12110</v>
      </c>
      <c r="M3680" s="3" t="s">
        <v>11576</v>
      </c>
      <c r="N3680" s="3" t="s">
        <v>12124</v>
      </c>
      <c r="O3680" s="3" t="s">
        <v>12071</v>
      </c>
      <c r="P3680" s="1"/>
      <c r="Q3680" s="1"/>
    </row>
    <row r="3681" spans="1:17" x14ac:dyDescent="0.2">
      <c r="A3681" s="3" t="s">
        <v>12195</v>
      </c>
      <c r="B3681" s="3" t="s">
        <v>12196</v>
      </c>
      <c r="C3681" s="3" t="s">
        <v>12157</v>
      </c>
      <c r="D3681" s="3" t="s">
        <v>12197</v>
      </c>
      <c r="E3681" s="3" t="s">
        <v>12168</v>
      </c>
      <c r="F3681" s="3" t="s">
        <v>12198</v>
      </c>
      <c r="G3681" s="3" t="s">
        <v>12199</v>
      </c>
      <c r="H3681" s="1"/>
      <c r="I3681" s="1"/>
      <c r="J3681" s="3" t="s">
        <v>11621</v>
      </c>
      <c r="K3681" s="3" t="s">
        <v>11734</v>
      </c>
      <c r="L3681" s="3" t="s">
        <v>12110</v>
      </c>
      <c r="M3681" s="3" t="s">
        <v>11576</v>
      </c>
      <c r="N3681" s="3" t="s">
        <v>12124</v>
      </c>
      <c r="O3681" s="3" t="s">
        <v>12071</v>
      </c>
      <c r="P3681" s="1"/>
      <c r="Q3681" s="1"/>
    </row>
    <row r="3682" spans="1:17" x14ac:dyDescent="0.2">
      <c r="A3682" s="3" t="s">
        <v>12200</v>
      </c>
      <c r="B3682" s="3" t="s">
        <v>12201</v>
      </c>
      <c r="C3682" s="3" t="s">
        <v>12157</v>
      </c>
      <c r="D3682" s="3" t="s">
        <v>12202</v>
      </c>
      <c r="E3682" s="3" t="s">
        <v>12168</v>
      </c>
      <c r="F3682" s="3" t="s">
        <v>12198</v>
      </c>
      <c r="G3682" s="3" t="s">
        <v>12203</v>
      </c>
      <c r="H3682" s="1"/>
      <c r="I3682" s="1"/>
      <c r="J3682" s="3" t="s">
        <v>11621</v>
      </c>
      <c r="K3682" s="3" t="s">
        <v>11734</v>
      </c>
      <c r="L3682" s="3" t="s">
        <v>12110</v>
      </c>
      <c r="M3682" s="3" t="s">
        <v>11576</v>
      </c>
      <c r="N3682" s="3" t="s">
        <v>12124</v>
      </c>
      <c r="O3682" s="3" t="s">
        <v>12071</v>
      </c>
      <c r="P3682" s="1"/>
      <c r="Q3682" s="1"/>
    </row>
    <row r="3683" spans="1:17" x14ac:dyDescent="0.2">
      <c r="A3683" s="3" t="s">
        <v>12204</v>
      </c>
      <c r="B3683" s="3" t="s">
        <v>12205</v>
      </c>
      <c r="C3683" s="3" t="s">
        <v>12206</v>
      </c>
      <c r="D3683" s="3" t="s">
        <v>12207</v>
      </c>
      <c r="E3683" s="3" t="s">
        <v>12168</v>
      </c>
      <c r="F3683" s="3" t="s">
        <v>12198</v>
      </c>
      <c r="G3683" s="3" t="s">
        <v>12208</v>
      </c>
      <c r="H3683" s="1"/>
      <c r="I3683" s="1"/>
      <c r="J3683" s="3" t="s">
        <v>11621</v>
      </c>
      <c r="K3683" s="3" t="s">
        <v>11734</v>
      </c>
      <c r="L3683" s="3" t="s">
        <v>12110</v>
      </c>
      <c r="M3683" s="3" t="s">
        <v>11576</v>
      </c>
      <c r="N3683" s="3" t="s">
        <v>12124</v>
      </c>
      <c r="O3683" s="3" t="s">
        <v>12071</v>
      </c>
      <c r="P3683" s="1"/>
      <c r="Q3683" s="1"/>
    </row>
    <row r="3684" spans="1:17" x14ac:dyDescent="0.2">
      <c r="A3684" s="3" t="s">
        <v>12209</v>
      </c>
      <c r="B3684" s="3" t="s">
        <v>12210</v>
      </c>
      <c r="C3684" s="3" t="s">
        <v>12211</v>
      </c>
      <c r="D3684" s="3" t="s">
        <v>12212</v>
      </c>
      <c r="E3684" s="3" t="s">
        <v>12168</v>
      </c>
      <c r="F3684" s="3" t="s">
        <v>12198</v>
      </c>
      <c r="G3684" s="3" t="s">
        <v>12213</v>
      </c>
      <c r="H3684" s="1"/>
      <c r="I3684" s="1"/>
      <c r="J3684" s="3" t="s">
        <v>11621</v>
      </c>
      <c r="K3684" s="3" t="s">
        <v>11734</v>
      </c>
      <c r="L3684" s="3" t="s">
        <v>12110</v>
      </c>
      <c r="M3684" s="3" t="s">
        <v>11576</v>
      </c>
      <c r="N3684" s="3" t="s">
        <v>12124</v>
      </c>
      <c r="O3684" s="3" t="s">
        <v>12071</v>
      </c>
      <c r="P3684" s="1"/>
      <c r="Q3684" s="1"/>
    </row>
    <row r="3685" spans="1:17" x14ac:dyDescent="0.2">
      <c r="A3685" s="3" t="s">
        <v>12214</v>
      </c>
      <c r="B3685" s="3" t="s">
        <v>12215</v>
      </c>
      <c r="C3685" s="3" t="s">
        <v>12211</v>
      </c>
      <c r="D3685" s="3" t="s">
        <v>12216</v>
      </c>
      <c r="E3685" s="3" t="s">
        <v>12168</v>
      </c>
      <c r="F3685" s="3" t="s">
        <v>12198</v>
      </c>
      <c r="G3685" s="3" t="s">
        <v>12217</v>
      </c>
      <c r="H3685" s="1"/>
      <c r="I3685" s="1"/>
      <c r="J3685" s="3" t="s">
        <v>11621</v>
      </c>
      <c r="K3685" s="3" t="s">
        <v>11734</v>
      </c>
      <c r="L3685" s="3" t="s">
        <v>12110</v>
      </c>
      <c r="M3685" s="3" t="s">
        <v>11576</v>
      </c>
      <c r="N3685" s="3" t="s">
        <v>12124</v>
      </c>
      <c r="O3685" s="3" t="s">
        <v>12071</v>
      </c>
      <c r="P3685" s="1"/>
      <c r="Q3685" s="1"/>
    </row>
    <row r="3686" spans="1:17" x14ac:dyDescent="0.2">
      <c r="A3686" s="3" t="s">
        <v>12218</v>
      </c>
      <c r="B3686" s="3" t="s">
        <v>12219</v>
      </c>
      <c r="C3686" s="3" t="s">
        <v>12211</v>
      </c>
      <c r="D3686" s="3" t="s">
        <v>12220</v>
      </c>
      <c r="E3686" s="3" t="s">
        <v>12221</v>
      </c>
      <c r="F3686" s="3" t="s">
        <v>12198</v>
      </c>
      <c r="G3686" s="3" t="s">
        <v>12222</v>
      </c>
      <c r="H3686" s="1"/>
      <c r="I3686" s="1"/>
      <c r="J3686" s="3" t="s">
        <v>11621</v>
      </c>
      <c r="K3686" s="3" t="s">
        <v>11734</v>
      </c>
      <c r="L3686" s="3" t="s">
        <v>12110</v>
      </c>
      <c r="M3686" s="3" t="s">
        <v>11576</v>
      </c>
      <c r="N3686" s="3" t="s">
        <v>12124</v>
      </c>
      <c r="O3686" s="3" t="s">
        <v>12071</v>
      </c>
      <c r="P3686" s="1"/>
      <c r="Q3686" s="1"/>
    </row>
    <row r="3687" spans="1:17" x14ac:dyDescent="0.2">
      <c r="A3687" s="3" t="s">
        <v>12223</v>
      </c>
      <c r="B3687" s="3" t="s">
        <v>12224</v>
      </c>
      <c r="C3687" s="3" t="s">
        <v>12225</v>
      </c>
      <c r="D3687" s="3" t="s">
        <v>12226</v>
      </c>
      <c r="E3687" s="3" t="s">
        <v>12227</v>
      </c>
      <c r="F3687" s="3" t="s">
        <v>12228</v>
      </c>
      <c r="G3687" s="3" t="s">
        <v>12229</v>
      </c>
      <c r="H3687" s="1"/>
      <c r="I3687" s="1"/>
      <c r="J3687" s="3" t="s">
        <v>11621</v>
      </c>
      <c r="K3687" s="3" t="s">
        <v>11734</v>
      </c>
      <c r="L3687" s="3" t="s">
        <v>12110</v>
      </c>
      <c r="M3687" s="3" t="s">
        <v>11576</v>
      </c>
      <c r="N3687" s="3" t="s">
        <v>12124</v>
      </c>
      <c r="O3687" s="3" t="s">
        <v>12071</v>
      </c>
      <c r="P3687" s="1"/>
      <c r="Q3687" s="1"/>
    </row>
    <row r="3688" spans="1:17" x14ac:dyDescent="0.2">
      <c r="A3688" s="3" t="s">
        <v>12230</v>
      </c>
      <c r="B3688" s="3" t="s">
        <v>12231</v>
      </c>
      <c r="C3688" s="3" t="s">
        <v>12232</v>
      </c>
      <c r="D3688" s="3" t="s">
        <v>12233</v>
      </c>
      <c r="E3688" s="3" t="s">
        <v>12234</v>
      </c>
      <c r="F3688" s="3" t="s">
        <v>12235</v>
      </c>
      <c r="G3688" s="3" t="s">
        <v>12236</v>
      </c>
      <c r="H3688" s="1"/>
      <c r="I3688" s="1"/>
      <c r="J3688" s="3" t="s">
        <v>11621</v>
      </c>
      <c r="K3688" s="3" t="s">
        <v>11734</v>
      </c>
      <c r="L3688" s="3" t="s">
        <v>12110</v>
      </c>
      <c r="M3688" s="3" t="s">
        <v>11576</v>
      </c>
      <c r="N3688" s="3" t="s">
        <v>12124</v>
      </c>
      <c r="O3688" s="3" t="s">
        <v>12071</v>
      </c>
      <c r="P3688" s="1"/>
      <c r="Q3688" s="1"/>
    </row>
    <row r="3689" spans="1:17" x14ac:dyDescent="0.2">
      <c r="A3689" s="3" t="s">
        <v>12237</v>
      </c>
      <c r="B3689" s="3" t="s">
        <v>12238</v>
      </c>
      <c r="C3689" s="3" t="s">
        <v>12239</v>
      </c>
      <c r="D3689" s="3" t="s">
        <v>12240</v>
      </c>
      <c r="E3689" s="3" t="s">
        <v>12241</v>
      </c>
      <c r="F3689" s="3" t="s">
        <v>12242</v>
      </c>
      <c r="G3689" s="3" t="s">
        <v>12243</v>
      </c>
      <c r="H3689" s="1"/>
      <c r="I3689" s="1"/>
      <c r="J3689" s="3" t="s">
        <v>11621</v>
      </c>
      <c r="K3689" s="3" t="s">
        <v>11734</v>
      </c>
      <c r="L3689" s="3" t="s">
        <v>12110</v>
      </c>
      <c r="M3689" s="3" t="s">
        <v>11576</v>
      </c>
      <c r="N3689" s="3" t="s">
        <v>12124</v>
      </c>
      <c r="O3689" s="3" t="s">
        <v>12071</v>
      </c>
      <c r="P3689" s="1"/>
      <c r="Q3689" s="1"/>
    </row>
    <row r="3690" spans="1:17" x14ac:dyDescent="0.2">
      <c r="A3690" s="3" t="s">
        <v>12244</v>
      </c>
      <c r="B3690" s="3" t="s">
        <v>12245</v>
      </c>
      <c r="C3690" s="3" t="s">
        <v>12246</v>
      </c>
      <c r="D3690" s="3" t="s">
        <v>12247</v>
      </c>
      <c r="E3690" s="3" t="s">
        <v>12248</v>
      </c>
      <c r="F3690" s="3" t="s">
        <v>12249</v>
      </c>
      <c r="G3690" s="3" t="s">
        <v>12250</v>
      </c>
      <c r="H3690" s="1"/>
      <c r="I3690" s="1"/>
      <c r="J3690" s="3" t="s">
        <v>11621</v>
      </c>
      <c r="K3690" s="3" t="s">
        <v>11734</v>
      </c>
      <c r="L3690" s="3" t="s">
        <v>12110</v>
      </c>
      <c r="M3690" s="3" t="s">
        <v>11576</v>
      </c>
      <c r="N3690" s="3" t="s">
        <v>12124</v>
      </c>
      <c r="O3690" s="3" t="s">
        <v>12071</v>
      </c>
      <c r="P3690" s="1"/>
      <c r="Q3690" s="1"/>
    </row>
    <row r="3691" spans="1:17" x14ac:dyDescent="0.2">
      <c r="A3691" s="3" t="s">
        <v>12251</v>
      </c>
      <c r="B3691" s="3" t="s">
        <v>12252</v>
      </c>
      <c r="C3691" s="3" t="s">
        <v>12253</v>
      </c>
      <c r="D3691" s="3" t="s">
        <v>12254</v>
      </c>
      <c r="E3691" s="3" t="s">
        <v>12255</v>
      </c>
      <c r="F3691" s="3" t="s">
        <v>12256</v>
      </c>
      <c r="G3691" s="3" t="s">
        <v>12257</v>
      </c>
      <c r="H3691" s="1"/>
      <c r="I3691" s="1"/>
      <c r="J3691" s="3" t="s">
        <v>11621</v>
      </c>
      <c r="K3691" s="3" t="s">
        <v>11734</v>
      </c>
      <c r="L3691" s="3" t="s">
        <v>12110</v>
      </c>
      <c r="M3691" s="3" t="s">
        <v>12258</v>
      </c>
      <c r="N3691" s="3" t="s">
        <v>12124</v>
      </c>
      <c r="O3691" s="3" t="s">
        <v>12071</v>
      </c>
      <c r="P3691" s="1"/>
      <c r="Q3691" s="1"/>
    </row>
    <row r="3692" spans="1:17" x14ac:dyDescent="0.2">
      <c r="A3692" s="3" t="s">
        <v>12259</v>
      </c>
      <c r="B3692" s="3" t="s">
        <v>12260</v>
      </c>
      <c r="C3692" s="3" t="s">
        <v>12261</v>
      </c>
      <c r="D3692" s="3" t="s">
        <v>12262</v>
      </c>
      <c r="E3692" s="3" t="s">
        <v>12263</v>
      </c>
      <c r="F3692" s="3" t="s">
        <v>1411</v>
      </c>
      <c r="G3692" s="3" t="s">
        <v>12264</v>
      </c>
      <c r="H3692" s="1"/>
      <c r="I3692" s="1"/>
      <c r="J3692" s="3" t="s">
        <v>11621</v>
      </c>
      <c r="K3692" s="3" t="s">
        <v>11734</v>
      </c>
      <c r="L3692" s="3" t="s">
        <v>12110</v>
      </c>
      <c r="M3692" s="3" t="s">
        <v>12265</v>
      </c>
      <c r="N3692" s="3" t="s">
        <v>12124</v>
      </c>
      <c r="O3692" s="3" t="s">
        <v>12071</v>
      </c>
      <c r="P3692" s="1"/>
      <c r="Q3692" s="1"/>
    </row>
    <row r="3693" spans="1:17" x14ac:dyDescent="0.2">
      <c r="A3693" s="3" t="s">
        <v>12266</v>
      </c>
      <c r="B3693" s="3" t="s">
        <v>12267</v>
      </c>
      <c r="C3693" s="3" t="s">
        <v>12268</v>
      </c>
      <c r="D3693" s="3" t="s">
        <v>12269</v>
      </c>
      <c r="E3693" s="3" t="s">
        <v>12270</v>
      </c>
      <c r="F3693" s="3" t="s">
        <v>12271</v>
      </c>
      <c r="G3693" s="3" t="s">
        <v>12272</v>
      </c>
      <c r="H3693" s="1"/>
      <c r="I3693" s="1"/>
      <c r="J3693" s="3" t="s">
        <v>11621</v>
      </c>
      <c r="K3693" s="3" t="s">
        <v>11734</v>
      </c>
      <c r="L3693" s="3" t="s">
        <v>12110</v>
      </c>
      <c r="M3693" s="3" t="s">
        <v>12265</v>
      </c>
      <c r="N3693" s="3" t="s">
        <v>12124</v>
      </c>
      <c r="O3693" s="3" t="s">
        <v>12071</v>
      </c>
      <c r="P3693" s="1"/>
      <c r="Q3693" s="1"/>
    </row>
    <row r="3694" spans="1:17" x14ac:dyDescent="0.2">
      <c r="A3694" s="3" t="s">
        <v>12273</v>
      </c>
      <c r="B3694" s="3" t="s">
        <v>12274</v>
      </c>
      <c r="C3694" s="3" t="s">
        <v>12275</v>
      </c>
      <c r="D3694" s="3" t="s">
        <v>12276</v>
      </c>
      <c r="E3694" s="3" t="s">
        <v>12277</v>
      </c>
      <c r="F3694" s="3" t="s">
        <v>12278</v>
      </c>
      <c r="G3694" s="3" t="s">
        <v>12279</v>
      </c>
      <c r="H3694" s="1"/>
      <c r="I3694" s="1"/>
      <c r="J3694" s="3" t="s">
        <v>11621</v>
      </c>
      <c r="K3694" s="3" t="s">
        <v>11734</v>
      </c>
      <c r="L3694" s="3" t="s">
        <v>12110</v>
      </c>
      <c r="M3694" s="3" t="s">
        <v>12265</v>
      </c>
      <c r="N3694" s="3" t="s">
        <v>12124</v>
      </c>
      <c r="O3694" s="3" t="s">
        <v>12071</v>
      </c>
      <c r="P3694" s="1"/>
      <c r="Q3694" s="1"/>
    </row>
    <row r="3695" spans="1:17" x14ac:dyDescent="0.2">
      <c r="A3695" s="3" t="s">
        <v>12280</v>
      </c>
      <c r="B3695" s="3" t="s">
        <v>12281</v>
      </c>
      <c r="C3695" s="3" t="s">
        <v>12282</v>
      </c>
      <c r="D3695" s="3" t="s">
        <v>12283</v>
      </c>
      <c r="E3695" s="3" t="s">
        <v>12284</v>
      </c>
      <c r="F3695" s="3" t="s">
        <v>12285</v>
      </c>
      <c r="G3695" s="3" t="s">
        <v>12286</v>
      </c>
      <c r="H3695" s="1"/>
      <c r="I3695" s="1"/>
      <c r="J3695" s="3" t="s">
        <v>11621</v>
      </c>
      <c r="K3695" s="3" t="s">
        <v>11734</v>
      </c>
      <c r="L3695" s="3" t="s">
        <v>12110</v>
      </c>
      <c r="M3695" s="3" t="s">
        <v>12265</v>
      </c>
      <c r="N3695" s="3" t="s">
        <v>12124</v>
      </c>
      <c r="O3695" s="3" t="s">
        <v>12071</v>
      </c>
      <c r="P3695" s="1"/>
      <c r="Q3695" s="1"/>
    </row>
    <row r="3696" spans="1:17" x14ac:dyDescent="0.2">
      <c r="A3696" s="3" t="s">
        <v>12287</v>
      </c>
      <c r="B3696" s="3" t="s">
        <v>12288</v>
      </c>
      <c r="C3696" s="3" t="s">
        <v>12289</v>
      </c>
      <c r="D3696" s="3" t="s">
        <v>12290</v>
      </c>
      <c r="E3696" s="3" t="s">
        <v>12291</v>
      </c>
      <c r="F3696" s="3" t="s">
        <v>12292</v>
      </c>
      <c r="G3696" s="3" t="s">
        <v>12293</v>
      </c>
      <c r="H3696" s="1"/>
      <c r="I3696" s="1"/>
      <c r="J3696" s="3" t="s">
        <v>11621</v>
      </c>
      <c r="K3696" s="3" t="s">
        <v>11734</v>
      </c>
      <c r="L3696" s="3" t="s">
        <v>12110</v>
      </c>
      <c r="M3696" s="3" t="s">
        <v>12294</v>
      </c>
      <c r="N3696" s="3" t="s">
        <v>12124</v>
      </c>
      <c r="O3696" s="3" t="s">
        <v>12071</v>
      </c>
      <c r="P3696" s="1"/>
      <c r="Q3696" s="1"/>
    </row>
    <row r="3697" spans="1:17" x14ac:dyDescent="0.2">
      <c r="A3697" s="3" t="s">
        <v>12295</v>
      </c>
      <c r="B3697" s="3" t="s">
        <v>12296</v>
      </c>
      <c r="C3697" s="3" t="s">
        <v>12297</v>
      </c>
      <c r="D3697" s="3" t="s">
        <v>12298</v>
      </c>
      <c r="E3697" s="3" t="s">
        <v>12299</v>
      </c>
      <c r="F3697" s="3" t="s">
        <v>12300</v>
      </c>
      <c r="G3697" s="3" t="s">
        <v>12301</v>
      </c>
      <c r="H3697" s="1"/>
      <c r="I3697" s="1"/>
      <c r="J3697" s="3" t="s">
        <v>11621</v>
      </c>
      <c r="K3697" s="3" t="s">
        <v>11734</v>
      </c>
      <c r="L3697" s="3" t="s">
        <v>12110</v>
      </c>
      <c r="M3697" s="3" t="s">
        <v>12302</v>
      </c>
      <c r="N3697" s="3" t="s">
        <v>12124</v>
      </c>
      <c r="O3697" s="3" t="s">
        <v>12071</v>
      </c>
      <c r="P3697" s="1"/>
      <c r="Q3697" s="1"/>
    </row>
    <row r="3698" spans="1:17" x14ac:dyDescent="0.2">
      <c r="A3698" s="3" t="s">
        <v>12303</v>
      </c>
      <c r="B3698" s="3" t="s">
        <v>12304</v>
      </c>
      <c r="C3698" s="3" t="s">
        <v>12305</v>
      </c>
      <c r="D3698" s="3" t="s">
        <v>12306</v>
      </c>
      <c r="E3698" s="3" t="s">
        <v>12307</v>
      </c>
      <c r="F3698" s="3" t="s">
        <v>12308</v>
      </c>
      <c r="G3698" s="3" t="s">
        <v>12309</v>
      </c>
      <c r="H3698" s="1"/>
      <c r="I3698" s="1"/>
      <c r="J3698" s="3" t="s">
        <v>11621</v>
      </c>
      <c r="K3698" s="3" t="s">
        <v>11734</v>
      </c>
      <c r="L3698" s="3" t="s">
        <v>12110</v>
      </c>
      <c r="M3698" s="3" t="s">
        <v>12310</v>
      </c>
      <c r="N3698" s="3" t="s">
        <v>12124</v>
      </c>
      <c r="O3698" s="3" t="s">
        <v>12071</v>
      </c>
      <c r="P3698" s="1"/>
      <c r="Q3698" s="1"/>
    </row>
    <row r="3699" spans="1:17" x14ac:dyDescent="0.2">
      <c r="A3699" s="3" t="s">
        <v>12311</v>
      </c>
      <c r="B3699" s="3" t="s">
        <v>12312</v>
      </c>
      <c r="C3699" s="3" t="s">
        <v>12313</v>
      </c>
      <c r="D3699" s="3" t="s">
        <v>12314</v>
      </c>
      <c r="E3699" s="3" t="s">
        <v>12315</v>
      </c>
      <c r="F3699" s="3" t="s">
        <v>12316</v>
      </c>
      <c r="G3699" s="3" t="s">
        <v>12317</v>
      </c>
      <c r="H3699" s="1"/>
      <c r="I3699" s="1"/>
      <c r="J3699" s="3" t="s">
        <v>11621</v>
      </c>
      <c r="K3699" s="3" t="s">
        <v>11734</v>
      </c>
      <c r="L3699" s="3" t="s">
        <v>12110</v>
      </c>
      <c r="M3699" s="3" t="s">
        <v>12310</v>
      </c>
      <c r="N3699" s="3" t="s">
        <v>12124</v>
      </c>
      <c r="O3699" s="3" t="s">
        <v>12071</v>
      </c>
      <c r="P3699" s="1"/>
      <c r="Q3699" s="1"/>
    </row>
    <row r="3700" spans="1:17" x14ac:dyDescent="0.2">
      <c r="A3700" s="3" t="s">
        <v>12318</v>
      </c>
      <c r="B3700" s="3" t="s">
        <v>12319</v>
      </c>
      <c r="C3700" s="3" t="s">
        <v>12320</v>
      </c>
      <c r="D3700" s="3" t="s">
        <v>12321</v>
      </c>
      <c r="E3700" s="3" t="s">
        <v>12322</v>
      </c>
      <c r="F3700" s="3" t="s">
        <v>12323</v>
      </c>
      <c r="G3700" s="3" t="s">
        <v>12324</v>
      </c>
      <c r="H3700" s="1"/>
      <c r="I3700" s="1"/>
      <c r="J3700" s="3" t="s">
        <v>11621</v>
      </c>
      <c r="K3700" s="3" t="s">
        <v>11734</v>
      </c>
      <c r="L3700" s="3" t="s">
        <v>12110</v>
      </c>
      <c r="M3700" s="3" t="s">
        <v>12310</v>
      </c>
      <c r="N3700" s="3" t="s">
        <v>12124</v>
      </c>
      <c r="O3700" s="3" t="s">
        <v>12071</v>
      </c>
      <c r="P3700" s="1"/>
      <c r="Q3700" s="1"/>
    </row>
    <row r="3701" spans="1:17" x14ac:dyDescent="0.2">
      <c r="A3701" s="3" t="s">
        <v>12325</v>
      </c>
      <c r="B3701" s="3" t="s">
        <v>12326</v>
      </c>
      <c r="C3701" s="3" t="s">
        <v>12327</v>
      </c>
      <c r="D3701" s="3" t="s">
        <v>12328</v>
      </c>
      <c r="E3701" s="3" t="s">
        <v>12329</v>
      </c>
      <c r="F3701" s="3" t="s">
        <v>12330</v>
      </c>
      <c r="G3701" s="3" t="s">
        <v>7122</v>
      </c>
      <c r="H3701" s="1"/>
      <c r="I3701" s="1"/>
      <c r="J3701" s="3" t="s">
        <v>11621</v>
      </c>
      <c r="K3701" s="3" t="s">
        <v>11734</v>
      </c>
      <c r="L3701" s="3" t="s">
        <v>12110</v>
      </c>
      <c r="M3701" s="3" t="s">
        <v>12310</v>
      </c>
      <c r="N3701" s="3" t="s">
        <v>12124</v>
      </c>
      <c r="O3701" s="3" t="s">
        <v>12071</v>
      </c>
      <c r="P3701" s="1"/>
      <c r="Q3701" s="1"/>
    </row>
    <row r="3702" spans="1:17" x14ac:dyDescent="0.2">
      <c r="A3702" s="3" t="s">
        <v>12331</v>
      </c>
      <c r="B3702" s="3" t="s">
        <v>12332</v>
      </c>
      <c r="C3702" s="3" t="s">
        <v>12333</v>
      </c>
      <c r="D3702" s="3" t="s">
        <v>12334</v>
      </c>
      <c r="E3702" s="3" t="s">
        <v>12335</v>
      </c>
      <c r="F3702" s="3" t="s">
        <v>12336</v>
      </c>
      <c r="G3702" s="3" t="s">
        <v>7122</v>
      </c>
      <c r="H3702" s="1"/>
      <c r="I3702" s="1"/>
      <c r="J3702" s="3" t="s">
        <v>11621</v>
      </c>
      <c r="K3702" s="3" t="s">
        <v>12337</v>
      </c>
      <c r="L3702" s="3" t="s">
        <v>12110</v>
      </c>
      <c r="M3702" s="3" t="s">
        <v>12310</v>
      </c>
      <c r="N3702" s="3" t="s">
        <v>12124</v>
      </c>
      <c r="O3702" s="3" t="s">
        <v>12071</v>
      </c>
      <c r="P3702" s="1"/>
      <c r="Q3702" s="1"/>
    </row>
    <row r="3703" spans="1:17" x14ac:dyDescent="0.2">
      <c r="A3703" s="3" t="s">
        <v>12338</v>
      </c>
      <c r="B3703" s="3" t="s">
        <v>12339</v>
      </c>
      <c r="C3703" s="3" t="s">
        <v>12340</v>
      </c>
      <c r="D3703" s="3" t="s">
        <v>12341</v>
      </c>
      <c r="E3703" s="3" t="s">
        <v>12342</v>
      </c>
      <c r="F3703" s="3" t="s">
        <v>12343</v>
      </c>
      <c r="G3703" s="3" t="s">
        <v>7122</v>
      </c>
      <c r="H3703" s="1"/>
      <c r="I3703" s="1"/>
      <c r="J3703" s="3" t="s">
        <v>11621</v>
      </c>
      <c r="K3703" s="3" t="s">
        <v>12344</v>
      </c>
      <c r="L3703" s="3" t="s">
        <v>12110</v>
      </c>
      <c r="M3703" s="3" t="s">
        <v>12310</v>
      </c>
      <c r="N3703" s="3" t="s">
        <v>12345</v>
      </c>
      <c r="O3703" s="3" t="s">
        <v>12071</v>
      </c>
      <c r="P3703" s="1"/>
      <c r="Q3703" s="1"/>
    </row>
    <row r="3704" spans="1:17" x14ac:dyDescent="0.2">
      <c r="A3704" s="3" t="s">
        <v>12346</v>
      </c>
      <c r="B3704" s="3" t="s">
        <v>12347</v>
      </c>
      <c r="C3704" s="3" t="s">
        <v>12348</v>
      </c>
      <c r="D3704" s="3" t="s">
        <v>12349</v>
      </c>
      <c r="E3704" s="3" t="s">
        <v>12350</v>
      </c>
      <c r="F3704" s="3" t="s">
        <v>12351</v>
      </c>
      <c r="G3704" s="3" t="s">
        <v>7122</v>
      </c>
      <c r="H3704" s="1"/>
      <c r="I3704" s="1"/>
      <c r="J3704" s="3" t="s">
        <v>11621</v>
      </c>
      <c r="K3704" s="3" t="s">
        <v>12352</v>
      </c>
      <c r="L3704" s="3" t="s">
        <v>12110</v>
      </c>
      <c r="M3704" s="3" t="s">
        <v>12310</v>
      </c>
      <c r="N3704" s="3" t="s">
        <v>12353</v>
      </c>
      <c r="O3704" s="3" t="s">
        <v>12071</v>
      </c>
      <c r="P3704" s="1"/>
      <c r="Q3704" s="1"/>
    </row>
    <row r="3705" spans="1:17" x14ac:dyDescent="0.2">
      <c r="A3705" s="3" t="s">
        <v>12354</v>
      </c>
      <c r="B3705" s="3" t="s">
        <v>12355</v>
      </c>
      <c r="C3705" s="3" t="s">
        <v>12356</v>
      </c>
      <c r="D3705" s="3" t="s">
        <v>12357</v>
      </c>
      <c r="E3705" s="3" t="s">
        <v>12358</v>
      </c>
      <c r="F3705" s="3" t="s">
        <v>12359</v>
      </c>
      <c r="G3705" s="3" t="s">
        <v>7122</v>
      </c>
      <c r="H3705" s="1"/>
      <c r="I3705" s="1"/>
      <c r="J3705" s="3" t="s">
        <v>11621</v>
      </c>
      <c r="K3705" s="3" t="s">
        <v>12360</v>
      </c>
      <c r="L3705" s="3" t="s">
        <v>12110</v>
      </c>
      <c r="M3705" s="3" t="s">
        <v>12310</v>
      </c>
      <c r="N3705" s="3" t="s">
        <v>12361</v>
      </c>
      <c r="O3705" s="3" t="s">
        <v>12071</v>
      </c>
      <c r="P3705" s="1"/>
      <c r="Q3705" s="1"/>
    </row>
    <row r="3706" spans="1:17" x14ac:dyDescent="0.2">
      <c r="A3706" s="3" t="s">
        <v>12362</v>
      </c>
      <c r="B3706" s="3" t="s">
        <v>12363</v>
      </c>
      <c r="C3706" s="3" t="s">
        <v>12364</v>
      </c>
      <c r="D3706" s="3" t="s">
        <v>12365</v>
      </c>
      <c r="E3706" s="3" t="s">
        <v>12366</v>
      </c>
      <c r="F3706" s="3" t="s">
        <v>12367</v>
      </c>
      <c r="G3706" s="3" t="s">
        <v>7122</v>
      </c>
      <c r="H3706" s="1"/>
      <c r="I3706" s="1"/>
      <c r="J3706" s="3" t="s">
        <v>11621</v>
      </c>
      <c r="K3706" s="3" t="s">
        <v>12368</v>
      </c>
      <c r="L3706" s="3" t="s">
        <v>12110</v>
      </c>
      <c r="M3706" s="3" t="s">
        <v>12310</v>
      </c>
      <c r="N3706" s="3" t="s">
        <v>12369</v>
      </c>
      <c r="O3706" s="3" t="s">
        <v>12071</v>
      </c>
      <c r="P3706" s="1"/>
      <c r="Q3706" s="1"/>
    </row>
    <row r="3707" spans="1:17" x14ac:dyDescent="0.2">
      <c r="A3707" s="3" t="s">
        <v>12370</v>
      </c>
      <c r="B3707" s="3" t="s">
        <v>12371</v>
      </c>
      <c r="C3707" s="3" t="s">
        <v>12372</v>
      </c>
      <c r="D3707" s="3" t="s">
        <v>12373</v>
      </c>
      <c r="E3707" s="3" t="s">
        <v>12374</v>
      </c>
      <c r="F3707" s="3" t="s">
        <v>12367</v>
      </c>
      <c r="G3707" s="3" t="s">
        <v>7122</v>
      </c>
      <c r="H3707" s="1"/>
      <c r="I3707" s="1"/>
      <c r="J3707" s="3" t="s">
        <v>11621</v>
      </c>
      <c r="K3707" s="3" t="s">
        <v>12375</v>
      </c>
      <c r="L3707" s="3" t="s">
        <v>12110</v>
      </c>
      <c r="M3707" s="3" t="s">
        <v>12310</v>
      </c>
      <c r="N3707" s="3" t="s">
        <v>12369</v>
      </c>
      <c r="O3707" s="3" t="s">
        <v>12071</v>
      </c>
      <c r="P3707" s="1"/>
      <c r="Q3707" s="1"/>
    </row>
    <row r="3708" spans="1:17" x14ac:dyDescent="0.2">
      <c r="A3708" s="3" t="s">
        <v>12376</v>
      </c>
      <c r="B3708" s="3" t="s">
        <v>12377</v>
      </c>
      <c r="C3708" s="3" t="s">
        <v>12372</v>
      </c>
      <c r="D3708" s="3" t="s">
        <v>12378</v>
      </c>
      <c r="E3708" s="3" t="s">
        <v>12379</v>
      </c>
      <c r="F3708" s="3" t="s">
        <v>12367</v>
      </c>
      <c r="G3708" s="3" t="s">
        <v>7122</v>
      </c>
      <c r="H3708" s="1"/>
      <c r="I3708" s="1"/>
      <c r="J3708" s="3" t="s">
        <v>11621</v>
      </c>
      <c r="K3708" s="3" t="s">
        <v>12380</v>
      </c>
      <c r="L3708" s="3" t="s">
        <v>12110</v>
      </c>
      <c r="M3708" s="3" t="s">
        <v>12310</v>
      </c>
      <c r="N3708" s="3" t="s">
        <v>12381</v>
      </c>
      <c r="O3708" s="3" t="s">
        <v>12071</v>
      </c>
      <c r="P3708" s="1"/>
      <c r="Q3708" s="1"/>
    </row>
    <row r="3709" spans="1:17" x14ac:dyDescent="0.2">
      <c r="A3709" s="3" t="s">
        <v>12382</v>
      </c>
      <c r="B3709" s="3" t="s">
        <v>12383</v>
      </c>
      <c r="C3709" s="3" t="s">
        <v>12372</v>
      </c>
      <c r="D3709" s="3" t="s">
        <v>12384</v>
      </c>
      <c r="E3709" s="3" t="s">
        <v>12385</v>
      </c>
      <c r="F3709" s="3" t="s">
        <v>12367</v>
      </c>
      <c r="G3709" s="3" t="s">
        <v>7122</v>
      </c>
      <c r="H3709" s="1"/>
      <c r="I3709" s="1"/>
      <c r="J3709" s="3" t="s">
        <v>11621</v>
      </c>
      <c r="K3709" s="3" t="s">
        <v>12380</v>
      </c>
      <c r="L3709" s="3" t="s">
        <v>12110</v>
      </c>
      <c r="M3709" s="3" t="s">
        <v>12310</v>
      </c>
      <c r="N3709" s="3" t="s">
        <v>12386</v>
      </c>
      <c r="O3709" s="3" t="s">
        <v>12071</v>
      </c>
      <c r="P3709" s="1"/>
      <c r="Q3709" s="1"/>
    </row>
    <row r="3710" spans="1:17" x14ac:dyDescent="0.2">
      <c r="A3710" s="3" t="s">
        <v>12387</v>
      </c>
      <c r="B3710" s="3" t="s">
        <v>12388</v>
      </c>
      <c r="C3710" s="3" t="s">
        <v>12372</v>
      </c>
      <c r="D3710" s="3" t="s">
        <v>12389</v>
      </c>
      <c r="E3710" s="3" t="s">
        <v>12385</v>
      </c>
      <c r="F3710" s="3" t="s">
        <v>12367</v>
      </c>
      <c r="G3710" s="3" t="s">
        <v>7122</v>
      </c>
      <c r="H3710" s="1"/>
      <c r="I3710" s="1"/>
      <c r="J3710" s="3" t="s">
        <v>12390</v>
      </c>
      <c r="K3710" s="3" t="s">
        <v>12380</v>
      </c>
      <c r="L3710" s="3" t="s">
        <v>12110</v>
      </c>
      <c r="M3710" s="3" t="s">
        <v>12391</v>
      </c>
      <c r="N3710" s="3" t="s">
        <v>12392</v>
      </c>
      <c r="O3710" s="3" t="s">
        <v>12071</v>
      </c>
      <c r="P3710" s="1"/>
      <c r="Q3710" s="1"/>
    </row>
    <row r="3711" spans="1:17" x14ac:dyDescent="0.2">
      <c r="A3711" s="3" t="s">
        <v>12393</v>
      </c>
      <c r="B3711" s="3" t="s">
        <v>12394</v>
      </c>
      <c r="C3711" s="3" t="s">
        <v>12372</v>
      </c>
      <c r="D3711" s="3" t="s">
        <v>12389</v>
      </c>
      <c r="E3711" s="3" t="s">
        <v>12385</v>
      </c>
      <c r="F3711" s="3" t="s">
        <v>12367</v>
      </c>
      <c r="G3711" s="3" t="s">
        <v>7122</v>
      </c>
      <c r="H3711" s="1"/>
      <c r="I3711" s="1"/>
      <c r="J3711" s="3" t="s">
        <v>12395</v>
      </c>
      <c r="K3711" s="3" t="s">
        <v>12380</v>
      </c>
      <c r="L3711" s="3" t="s">
        <v>12110</v>
      </c>
      <c r="M3711" s="3" t="s">
        <v>12396</v>
      </c>
      <c r="N3711" s="3" t="s">
        <v>12392</v>
      </c>
      <c r="O3711" s="3" t="s">
        <v>12071</v>
      </c>
      <c r="P3711" s="1"/>
      <c r="Q3711" s="1"/>
    </row>
    <row r="3712" spans="1:17" x14ac:dyDescent="0.2">
      <c r="A3712" s="3" t="s">
        <v>12397</v>
      </c>
      <c r="B3712" s="3" t="s">
        <v>12398</v>
      </c>
      <c r="C3712" s="3" t="s">
        <v>12372</v>
      </c>
      <c r="D3712" s="3" t="s">
        <v>12389</v>
      </c>
      <c r="E3712" s="3" t="s">
        <v>12385</v>
      </c>
      <c r="F3712" s="3" t="s">
        <v>12367</v>
      </c>
      <c r="G3712" s="3" t="s">
        <v>7122</v>
      </c>
      <c r="H3712" s="1"/>
      <c r="I3712" s="1"/>
      <c r="J3712" s="3" t="s">
        <v>12399</v>
      </c>
      <c r="K3712" s="3" t="s">
        <v>12380</v>
      </c>
      <c r="L3712" s="3" t="s">
        <v>12110</v>
      </c>
      <c r="M3712" s="3" t="s">
        <v>12400</v>
      </c>
      <c r="N3712" s="3" t="s">
        <v>12392</v>
      </c>
      <c r="O3712" s="3" t="s">
        <v>12071</v>
      </c>
      <c r="P3712" s="1"/>
      <c r="Q3712" s="1"/>
    </row>
    <row r="3713" spans="1:17" x14ac:dyDescent="0.2">
      <c r="A3713" s="3" t="s">
        <v>12401</v>
      </c>
      <c r="B3713" s="3" t="s">
        <v>12402</v>
      </c>
      <c r="C3713" s="3" t="s">
        <v>12372</v>
      </c>
      <c r="D3713" s="3" t="s">
        <v>12389</v>
      </c>
      <c r="E3713" s="3" t="s">
        <v>12385</v>
      </c>
      <c r="F3713" s="3" t="s">
        <v>12367</v>
      </c>
      <c r="G3713" s="3" t="s">
        <v>7122</v>
      </c>
      <c r="H3713" s="1"/>
      <c r="I3713" s="1"/>
      <c r="J3713" s="3" t="s">
        <v>12403</v>
      </c>
      <c r="K3713" s="3" t="s">
        <v>12380</v>
      </c>
      <c r="L3713" s="3" t="s">
        <v>12110</v>
      </c>
      <c r="M3713" s="3" t="s">
        <v>12400</v>
      </c>
      <c r="N3713" s="3" t="s">
        <v>12392</v>
      </c>
      <c r="O3713" s="3" t="s">
        <v>12404</v>
      </c>
      <c r="P3713" s="1"/>
      <c r="Q3713" s="1"/>
    </row>
    <row r="3714" spans="1:17" x14ac:dyDescent="0.2">
      <c r="A3714" s="3" t="s">
        <v>12405</v>
      </c>
      <c r="B3714" s="3" t="s">
        <v>12406</v>
      </c>
      <c r="C3714" s="3" t="s">
        <v>12372</v>
      </c>
      <c r="D3714" s="3" t="s">
        <v>12389</v>
      </c>
      <c r="E3714" s="3" t="s">
        <v>12385</v>
      </c>
      <c r="F3714" s="3" t="s">
        <v>12367</v>
      </c>
      <c r="G3714" s="3" t="s">
        <v>7122</v>
      </c>
      <c r="H3714" s="1"/>
      <c r="I3714" s="1"/>
      <c r="J3714" s="3" t="s">
        <v>12407</v>
      </c>
      <c r="K3714" s="3" t="s">
        <v>12408</v>
      </c>
      <c r="L3714" s="3" t="s">
        <v>12110</v>
      </c>
      <c r="M3714" s="3" t="s">
        <v>12409</v>
      </c>
      <c r="N3714" s="3" t="s">
        <v>12410</v>
      </c>
      <c r="O3714" s="3" t="s">
        <v>12411</v>
      </c>
      <c r="P3714" s="1"/>
      <c r="Q3714" s="1"/>
    </row>
    <row r="3715" spans="1:17" x14ac:dyDescent="0.2">
      <c r="A3715" s="3" t="s">
        <v>12412</v>
      </c>
      <c r="B3715" s="3" t="s">
        <v>12413</v>
      </c>
      <c r="C3715" s="3" t="s">
        <v>12372</v>
      </c>
      <c r="D3715" s="3" t="s">
        <v>12389</v>
      </c>
      <c r="E3715" s="3" t="s">
        <v>12385</v>
      </c>
      <c r="F3715" s="3" t="s">
        <v>12367</v>
      </c>
      <c r="G3715" s="3" t="s">
        <v>7122</v>
      </c>
      <c r="H3715" s="1"/>
      <c r="I3715" s="1"/>
      <c r="J3715" s="3" t="s">
        <v>12414</v>
      </c>
      <c r="K3715" s="3" t="s">
        <v>12415</v>
      </c>
      <c r="L3715" s="3" t="s">
        <v>12110</v>
      </c>
      <c r="M3715" s="3" t="s">
        <v>12416</v>
      </c>
      <c r="N3715" s="3" t="s">
        <v>12417</v>
      </c>
      <c r="O3715" s="3" t="s">
        <v>12418</v>
      </c>
      <c r="P3715" s="1"/>
      <c r="Q3715" s="1"/>
    </row>
    <row r="3716" spans="1:17" x14ac:dyDescent="0.2">
      <c r="A3716" s="3" t="s">
        <v>12419</v>
      </c>
      <c r="B3716" s="3" t="s">
        <v>12420</v>
      </c>
      <c r="C3716" s="3" t="s">
        <v>12372</v>
      </c>
      <c r="D3716" s="3" t="s">
        <v>12389</v>
      </c>
      <c r="E3716" s="3" t="s">
        <v>12385</v>
      </c>
      <c r="F3716" s="3" t="s">
        <v>12421</v>
      </c>
      <c r="G3716" s="3" t="s">
        <v>7122</v>
      </c>
      <c r="H3716" s="1"/>
      <c r="I3716" s="1"/>
      <c r="J3716" s="3" t="s">
        <v>12422</v>
      </c>
      <c r="K3716" s="3" t="s">
        <v>12423</v>
      </c>
      <c r="L3716" s="3" t="s">
        <v>12110</v>
      </c>
      <c r="M3716" s="3" t="s">
        <v>12424</v>
      </c>
      <c r="N3716" s="3" t="s">
        <v>12425</v>
      </c>
      <c r="O3716" s="3" t="s">
        <v>12418</v>
      </c>
      <c r="P3716" s="1"/>
      <c r="Q3716" s="1"/>
    </row>
    <row r="3717" spans="1:17" x14ac:dyDescent="0.2">
      <c r="A3717" s="3" t="s">
        <v>12426</v>
      </c>
      <c r="B3717" s="3" t="s">
        <v>12427</v>
      </c>
      <c r="C3717" s="3" t="s">
        <v>12372</v>
      </c>
      <c r="D3717" s="3" t="s">
        <v>12389</v>
      </c>
      <c r="E3717" s="3" t="s">
        <v>12385</v>
      </c>
      <c r="F3717" s="3" t="s">
        <v>12428</v>
      </c>
      <c r="G3717" s="3" t="s">
        <v>7122</v>
      </c>
      <c r="H3717" s="1"/>
      <c r="I3717" s="1"/>
      <c r="J3717" s="3" t="s">
        <v>12422</v>
      </c>
      <c r="K3717" s="3" t="s">
        <v>12429</v>
      </c>
      <c r="L3717" s="3" t="s">
        <v>12110</v>
      </c>
      <c r="M3717" s="3" t="s">
        <v>12424</v>
      </c>
      <c r="N3717" s="3" t="s">
        <v>12430</v>
      </c>
      <c r="O3717" s="3" t="s">
        <v>12418</v>
      </c>
      <c r="P3717" s="1"/>
      <c r="Q3717" s="1"/>
    </row>
    <row r="3718" spans="1:17" x14ac:dyDescent="0.2">
      <c r="A3718" s="3" t="s">
        <v>12431</v>
      </c>
      <c r="B3718" s="3" t="s">
        <v>12432</v>
      </c>
      <c r="C3718" s="3" t="s">
        <v>12372</v>
      </c>
      <c r="D3718" s="3" t="s">
        <v>12389</v>
      </c>
      <c r="E3718" s="3" t="s">
        <v>12385</v>
      </c>
      <c r="F3718" s="3" t="s">
        <v>12428</v>
      </c>
      <c r="G3718" s="3" t="s">
        <v>7122</v>
      </c>
      <c r="H3718" s="1"/>
      <c r="I3718" s="1"/>
      <c r="J3718" s="3" t="s">
        <v>12422</v>
      </c>
      <c r="K3718" s="3" t="s">
        <v>12433</v>
      </c>
      <c r="L3718" s="3" t="s">
        <v>12110</v>
      </c>
      <c r="M3718" s="3" t="s">
        <v>12424</v>
      </c>
      <c r="N3718" s="3" t="s">
        <v>12434</v>
      </c>
      <c r="O3718" s="3" t="s">
        <v>12435</v>
      </c>
      <c r="P3718" s="1"/>
      <c r="Q3718" s="1"/>
    </row>
    <row r="3719" spans="1:17" x14ac:dyDescent="0.2">
      <c r="A3719" s="3" t="s">
        <v>12436</v>
      </c>
      <c r="B3719" s="3" t="s">
        <v>12437</v>
      </c>
      <c r="C3719" s="3" t="s">
        <v>12372</v>
      </c>
      <c r="D3719" s="3" t="s">
        <v>12389</v>
      </c>
      <c r="E3719" s="3" t="s">
        <v>12438</v>
      </c>
      <c r="F3719" s="3" t="s">
        <v>12428</v>
      </c>
      <c r="G3719" s="3" t="s">
        <v>7122</v>
      </c>
      <c r="H3719" s="1"/>
      <c r="I3719" s="1"/>
      <c r="J3719" s="3" t="s">
        <v>12422</v>
      </c>
      <c r="K3719" s="3" t="s">
        <v>12439</v>
      </c>
      <c r="L3719" s="3" t="s">
        <v>12110</v>
      </c>
      <c r="M3719" s="3" t="s">
        <v>12424</v>
      </c>
      <c r="N3719" s="3" t="s">
        <v>12440</v>
      </c>
      <c r="O3719" s="3" t="s">
        <v>12441</v>
      </c>
      <c r="P3719" s="1"/>
      <c r="Q3719" s="1"/>
    </row>
    <row r="3720" spans="1:17" x14ac:dyDescent="0.2">
      <c r="A3720" s="3" t="s">
        <v>12442</v>
      </c>
      <c r="B3720" s="3" t="s">
        <v>12443</v>
      </c>
      <c r="C3720" s="3" t="s">
        <v>12372</v>
      </c>
      <c r="D3720" s="3" t="s">
        <v>12389</v>
      </c>
      <c r="E3720" s="3" t="s">
        <v>12444</v>
      </c>
      <c r="F3720" s="3" t="s">
        <v>12428</v>
      </c>
      <c r="G3720" s="3" t="s">
        <v>7122</v>
      </c>
      <c r="H3720" s="1"/>
      <c r="I3720" s="1"/>
      <c r="J3720" s="3" t="s">
        <v>12422</v>
      </c>
      <c r="K3720" s="3" t="s">
        <v>12445</v>
      </c>
      <c r="L3720" s="3" t="s">
        <v>12110</v>
      </c>
      <c r="M3720" s="3" t="s">
        <v>12446</v>
      </c>
      <c r="N3720" s="3" t="s">
        <v>12447</v>
      </c>
      <c r="O3720" s="3" t="s">
        <v>12448</v>
      </c>
      <c r="P3720" s="1"/>
      <c r="Q3720" s="1"/>
    </row>
    <row r="3721" spans="1:17" x14ac:dyDescent="0.2">
      <c r="A3721" s="3" t="s">
        <v>12449</v>
      </c>
      <c r="B3721" s="3" t="s">
        <v>12450</v>
      </c>
      <c r="C3721" s="3" t="s">
        <v>12372</v>
      </c>
      <c r="D3721" s="3" t="s">
        <v>12389</v>
      </c>
      <c r="E3721" s="3" t="s">
        <v>12451</v>
      </c>
      <c r="F3721" s="3" t="s">
        <v>12428</v>
      </c>
      <c r="G3721" s="3" t="s">
        <v>7122</v>
      </c>
      <c r="H3721" s="1"/>
      <c r="I3721" s="1"/>
      <c r="J3721" s="3" t="s">
        <v>12422</v>
      </c>
      <c r="K3721" s="3" t="s">
        <v>12452</v>
      </c>
      <c r="L3721" s="3" t="s">
        <v>12110</v>
      </c>
      <c r="M3721" s="3" t="s">
        <v>12453</v>
      </c>
      <c r="N3721" s="3" t="s">
        <v>12454</v>
      </c>
      <c r="O3721" s="3" t="s">
        <v>12455</v>
      </c>
      <c r="P3721" s="1"/>
      <c r="Q3721" s="1"/>
    </row>
    <row r="3722" spans="1:17" x14ac:dyDescent="0.2">
      <c r="A3722" s="3" t="s">
        <v>12456</v>
      </c>
      <c r="B3722" s="3" t="s">
        <v>12457</v>
      </c>
      <c r="C3722" s="3" t="s">
        <v>12372</v>
      </c>
      <c r="D3722" s="3" t="s">
        <v>12389</v>
      </c>
      <c r="E3722" s="3" t="s">
        <v>12458</v>
      </c>
      <c r="F3722" s="3" t="s">
        <v>12428</v>
      </c>
      <c r="G3722" s="3" t="s">
        <v>7122</v>
      </c>
      <c r="H3722" s="1"/>
      <c r="I3722" s="1"/>
      <c r="J3722" s="3" t="s">
        <v>12422</v>
      </c>
      <c r="K3722" s="3" t="s">
        <v>12459</v>
      </c>
      <c r="L3722" s="3" t="s">
        <v>12110</v>
      </c>
      <c r="M3722" s="3" t="s">
        <v>12460</v>
      </c>
      <c r="N3722" s="3" t="s">
        <v>12461</v>
      </c>
      <c r="O3722" s="3" t="s">
        <v>12462</v>
      </c>
      <c r="P3722" s="1"/>
      <c r="Q3722" s="1"/>
    </row>
    <row r="3723" spans="1:17" x14ac:dyDescent="0.2">
      <c r="A3723" s="3" t="s">
        <v>12463</v>
      </c>
      <c r="B3723" s="3" t="s">
        <v>12464</v>
      </c>
      <c r="C3723" s="3" t="s">
        <v>12372</v>
      </c>
      <c r="D3723" s="3" t="s">
        <v>12389</v>
      </c>
      <c r="E3723" s="3" t="s">
        <v>12465</v>
      </c>
      <c r="F3723" s="3" t="s">
        <v>12428</v>
      </c>
      <c r="G3723" s="3" t="s">
        <v>7122</v>
      </c>
      <c r="H3723" s="1"/>
      <c r="I3723" s="1"/>
      <c r="J3723" s="3" t="s">
        <v>12466</v>
      </c>
      <c r="K3723" s="3" t="s">
        <v>12467</v>
      </c>
      <c r="L3723" s="3" t="s">
        <v>12468</v>
      </c>
      <c r="M3723" s="3" t="s">
        <v>12469</v>
      </c>
      <c r="N3723" s="3" t="s">
        <v>12470</v>
      </c>
      <c r="O3723" s="3" t="s">
        <v>12471</v>
      </c>
      <c r="P3723" s="1"/>
      <c r="Q3723" s="1"/>
    </row>
    <row r="3724" spans="1:17" x14ac:dyDescent="0.2">
      <c r="A3724" s="3" t="s">
        <v>12472</v>
      </c>
      <c r="B3724" s="3" t="s">
        <v>12473</v>
      </c>
      <c r="C3724" s="3" t="s">
        <v>12372</v>
      </c>
      <c r="D3724" s="3" t="s">
        <v>12389</v>
      </c>
      <c r="E3724" s="3" t="s">
        <v>12474</v>
      </c>
      <c r="F3724" s="3" t="s">
        <v>12475</v>
      </c>
      <c r="G3724" s="3" t="s">
        <v>7122</v>
      </c>
      <c r="H3724" s="1"/>
      <c r="I3724" s="1"/>
      <c r="J3724" s="3" t="s">
        <v>12476</v>
      </c>
      <c r="K3724" s="3" t="s">
        <v>12477</v>
      </c>
      <c r="L3724" s="3" t="s">
        <v>12478</v>
      </c>
      <c r="M3724" s="3" t="s">
        <v>12479</v>
      </c>
      <c r="N3724" s="3" t="s">
        <v>12480</v>
      </c>
      <c r="O3724" s="3" t="s">
        <v>12481</v>
      </c>
      <c r="P3724" s="1"/>
      <c r="Q3724" s="1"/>
    </row>
    <row r="3725" spans="1:17" x14ac:dyDescent="0.2">
      <c r="A3725" s="3" t="s">
        <v>12482</v>
      </c>
      <c r="B3725" s="3" t="s">
        <v>12483</v>
      </c>
      <c r="C3725" s="3" t="s">
        <v>12372</v>
      </c>
      <c r="D3725" s="3" t="s">
        <v>12389</v>
      </c>
      <c r="E3725" s="3" t="s">
        <v>12484</v>
      </c>
      <c r="F3725" s="3" t="s">
        <v>12485</v>
      </c>
      <c r="G3725" s="3" t="s">
        <v>7122</v>
      </c>
      <c r="H3725" s="1"/>
      <c r="I3725" s="1"/>
      <c r="J3725" s="3" t="s">
        <v>12486</v>
      </c>
      <c r="K3725" s="3" t="s">
        <v>12487</v>
      </c>
      <c r="L3725" s="3" t="s">
        <v>12488</v>
      </c>
      <c r="M3725" s="3" t="s">
        <v>12489</v>
      </c>
      <c r="N3725" s="3" t="s">
        <v>12490</v>
      </c>
      <c r="O3725" s="3" t="s">
        <v>12491</v>
      </c>
      <c r="P3725" s="1"/>
      <c r="Q3725" s="1"/>
    </row>
    <row r="3726" spans="1:17" x14ac:dyDescent="0.2">
      <c r="A3726" s="3" t="s">
        <v>12492</v>
      </c>
      <c r="B3726" s="3" t="s">
        <v>12493</v>
      </c>
      <c r="C3726" s="3" t="s">
        <v>12494</v>
      </c>
      <c r="D3726" s="3" t="s">
        <v>12495</v>
      </c>
      <c r="E3726" s="3" t="s">
        <v>12496</v>
      </c>
      <c r="F3726" s="3" t="s">
        <v>12497</v>
      </c>
      <c r="G3726" s="3" t="s">
        <v>7122</v>
      </c>
      <c r="H3726" s="1"/>
      <c r="I3726" s="1"/>
      <c r="J3726" s="3" t="s">
        <v>12498</v>
      </c>
      <c r="K3726" s="3" t="s">
        <v>12499</v>
      </c>
      <c r="L3726" s="3" t="s">
        <v>12500</v>
      </c>
      <c r="M3726" s="3" t="s">
        <v>12501</v>
      </c>
      <c r="N3726" s="3" t="s">
        <v>12502</v>
      </c>
      <c r="O3726" s="3" t="s">
        <v>12503</v>
      </c>
      <c r="P3726" s="1"/>
      <c r="Q3726" s="1"/>
    </row>
    <row r="3727" spans="1:17" x14ac:dyDescent="0.2">
      <c r="A3727" s="3" t="s">
        <v>12504</v>
      </c>
      <c r="B3727" s="3" t="s">
        <v>12505</v>
      </c>
      <c r="C3727" s="3" t="s">
        <v>12506</v>
      </c>
      <c r="D3727" s="3" t="s">
        <v>12507</v>
      </c>
      <c r="E3727" s="3" t="s">
        <v>12508</v>
      </c>
      <c r="F3727" s="3" t="s">
        <v>12509</v>
      </c>
      <c r="G3727" s="3" t="s">
        <v>7122</v>
      </c>
      <c r="H3727" s="1"/>
      <c r="I3727" s="1"/>
      <c r="J3727" s="3" t="s">
        <v>12510</v>
      </c>
      <c r="K3727" s="3" t="s">
        <v>12511</v>
      </c>
      <c r="L3727" s="3" t="s">
        <v>12512</v>
      </c>
      <c r="M3727" s="3" t="s">
        <v>12513</v>
      </c>
      <c r="N3727" s="3" t="s">
        <v>12514</v>
      </c>
      <c r="O3727" s="3" t="s">
        <v>12515</v>
      </c>
      <c r="P3727" s="1"/>
      <c r="Q3727" s="1"/>
    </row>
    <row r="3728" spans="1:17" x14ac:dyDescent="0.2">
      <c r="A3728" s="3" t="s">
        <v>12516</v>
      </c>
      <c r="B3728" s="3" t="s">
        <v>12517</v>
      </c>
      <c r="C3728" s="3" t="s">
        <v>12518</v>
      </c>
      <c r="D3728" s="3" t="s">
        <v>12519</v>
      </c>
      <c r="E3728" s="3" t="s">
        <v>12520</v>
      </c>
      <c r="F3728" s="3" t="s">
        <v>12521</v>
      </c>
      <c r="G3728" s="3" t="s">
        <v>7122</v>
      </c>
      <c r="H3728" s="1"/>
      <c r="I3728" s="1"/>
      <c r="J3728" s="3" t="s">
        <v>12522</v>
      </c>
      <c r="K3728" s="3" t="s">
        <v>12523</v>
      </c>
      <c r="L3728" s="3" t="s">
        <v>12524</v>
      </c>
      <c r="M3728" s="3" t="s">
        <v>12525</v>
      </c>
      <c r="N3728" s="3" t="s">
        <v>12526</v>
      </c>
      <c r="O3728" s="3" t="s">
        <v>12527</v>
      </c>
      <c r="P3728" s="1"/>
      <c r="Q3728" s="1"/>
    </row>
    <row r="3729" spans="1:17" x14ac:dyDescent="0.2">
      <c r="A3729" s="3" t="s">
        <v>12528</v>
      </c>
      <c r="B3729" s="3" t="s">
        <v>12529</v>
      </c>
      <c r="C3729" s="3" t="s">
        <v>12530</v>
      </c>
      <c r="D3729" s="3" t="s">
        <v>12531</v>
      </c>
      <c r="E3729" s="3" t="s">
        <v>12532</v>
      </c>
      <c r="F3729" s="3" t="s">
        <v>12533</v>
      </c>
      <c r="G3729" s="3" t="s">
        <v>7122</v>
      </c>
      <c r="H3729" s="1"/>
      <c r="I3729" s="1"/>
      <c r="J3729" s="3" t="s">
        <v>12534</v>
      </c>
      <c r="K3729" s="3" t="s">
        <v>12535</v>
      </c>
      <c r="L3729" s="3" t="s">
        <v>12536</v>
      </c>
      <c r="M3729" s="3" t="s">
        <v>12537</v>
      </c>
      <c r="N3729" s="3" t="s">
        <v>12538</v>
      </c>
      <c r="O3729" s="3" t="s">
        <v>12539</v>
      </c>
      <c r="P3729" s="1"/>
      <c r="Q3729" s="1"/>
    </row>
    <row r="3730" spans="1:17" x14ac:dyDescent="0.2">
      <c r="A3730" s="3" t="s">
        <v>12540</v>
      </c>
      <c r="B3730" s="3" t="s">
        <v>12541</v>
      </c>
      <c r="C3730" s="3" t="s">
        <v>12542</v>
      </c>
      <c r="D3730" s="3" t="s">
        <v>12543</v>
      </c>
      <c r="E3730" s="3" t="s">
        <v>12544</v>
      </c>
      <c r="F3730" s="3" t="s">
        <v>12545</v>
      </c>
      <c r="G3730" s="3" t="s">
        <v>12546</v>
      </c>
      <c r="H3730" s="1"/>
      <c r="I3730" s="1"/>
      <c r="J3730" s="3" t="s">
        <v>12547</v>
      </c>
      <c r="K3730" s="3" t="s">
        <v>12548</v>
      </c>
      <c r="L3730" s="3" t="s">
        <v>12549</v>
      </c>
      <c r="M3730" s="3" t="s">
        <v>12550</v>
      </c>
      <c r="N3730" s="3" t="s">
        <v>12551</v>
      </c>
      <c r="O3730" s="3" t="s">
        <v>12552</v>
      </c>
      <c r="P3730" s="1"/>
      <c r="Q3730" s="1"/>
    </row>
    <row r="3731" spans="1:17" x14ac:dyDescent="0.2">
      <c r="A3731" s="3" t="s">
        <v>12553</v>
      </c>
      <c r="B3731" s="3" t="s">
        <v>12554</v>
      </c>
      <c r="C3731" s="3" t="s">
        <v>12555</v>
      </c>
      <c r="D3731" s="3" t="s">
        <v>12556</v>
      </c>
      <c r="E3731" s="3" t="s">
        <v>12557</v>
      </c>
      <c r="F3731" s="3" t="s">
        <v>12558</v>
      </c>
      <c r="G3731" s="3" t="s">
        <v>12559</v>
      </c>
      <c r="H3731" s="1"/>
      <c r="I3731" s="1"/>
      <c r="J3731" s="3" t="s">
        <v>12560</v>
      </c>
      <c r="K3731" s="3" t="s">
        <v>12561</v>
      </c>
      <c r="L3731" s="3" t="s">
        <v>12562</v>
      </c>
      <c r="M3731" s="3" t="s">
        <v>12563</v>
      </c>
      <c r="N3731" s="3" t="s">
        <v>12564</v>
      </c>
      <c r="O3731" s="3" t="s">
        <v>12565</v>
      </c>
      <c r="P3731" s="1"/>
      <c r="Q3731" s="1"/>
    </row>
    <row r="3732" spans="1:17" x14ac:dyDescent="0.2">
      <c r="A3732" s="3" t="s">
        <v>12566</v>
      </c>
      <c r="B3732" s="3" t="s">
        <v>12567</v>
      </c>
      <c r="C3732" s="3" t="s">
        <v>12555</v>
      </c>
      <c r="D3732" s="3" t="s">
        <v>12556</v>
      </c>
      <c r="E3732" s="3" t="s">
        <v>12568</v>
      </c>
      <c r="F3732" s="3" t="s">
        <v>12569</v>
      </c>
      <c r="G3732" s="3" t="s">
        <v>12559</v>
      </c>
      <c r="H3732" s="1"/>
      <c r="I3732" s="1"/>
      <c r="J3732" s="3" t="s">
        <v>12570</v>
      </c>
      <c r="K3732" s="3" t="s">
        <v>12571</v>
      </c>
      <c r="L3732" s="3" t="s">
        <v>12572</v>
      </c>
      <c r="M3732" s="3" t="s">
        <v>12573</v>
      </c>
      <c r="N3732" s="3" t="s">
        <v>12574</v>
      </c>
      <c r="O3732" s="3" t="s">
        <v>12575</v>
      </c>
      <c r="P3732" s="1"/>
      <c r="Q3732" s="1"/>
    </row>
    <row r="3733" spans="1:17" x14ac:dyDescent="0.2">
      <c r="A3733" s="3" t="s">
        <v>12576</v>
      </c>
      <c r="B3733" s="3" t="s">
        <v>12577</v>
      </c>
      <c r="C3733" s="3" t="s">
        <v>12555</v>
      </c>
      <c r="D3733" s="3" t="s">
        <v>12556</v>
      </c>
      <c r="E3733" s="3" t="s">
        <v>12578</v>
      </c>
      <c r="F3733" s="3" t="s">
        <v>12579</v>
      </c>
      <c r="G3733" s="3" t="s">
        <v>12559</v>
      </c>
      <c r="H3733" s="1"/>
      <c r="I3733" s="1"/>
      <c r="J3733" s="3" t="s">
        <v>12580</v>
      </c>
      <c r="K3733" s="3" t="s">
        <v>12581</v>
      </c>
      <c r="L3733" s="3" t="s">
        <v>12582</v>
      </c>
      <c r="M3733" s="3" t="s">
        <v>12583</v>
      </c>
      <c r="N3733" s="3" t="s">
        <v>12584</v>
      </c>
      <c r="O3733" s="3" t="s">
        <v>12585</v>
      </c>
      <c r="P3733" s="1"/>
      <c r="Q3733" s="1"/>
    </row>
    <row r="3734" spans="1:17" x14ac:dyDescent="0.2">
      <c r="A3734" s="3" t="s">
        <v>12586</v>
      </c>
      <c r="B3734" s="3" t="s">
        <v>12587</v>
      </c>
      <c r="C3734" s="3" t="s">
        <v>12555</v>
      </c>
      <c r="D3734" s="3" t="s">
        <v>12556</v>
      </c>
      <c r="E3734" s="3" t="s">
        <v>12588</v>
      </c>
      <c r="F3734" s="3" t="s">
        <v>6312</v>
      </c>
      <c r="G3734" s="3" t="s">
        <v>12559</v>
      </c>
      <c r="H3734" s="1"/>
      <c r="I3734" s="1"/>
      <c r="J3734" s="3" t="s">
        <v>12589</v>
      </c>
      <c r="K3734" s="3" t="s">
        <v>12590</v>
      </c>
      <c r="L3734" s="3" t="s">
        <v>12591</v>
      </c>
      <c r="M3734" s="3" t="s">
        <v>12592</v>
      </c>
      <c r="N3734" s="3" t="s">
        <v>12593</v>
      </c>
      <c r="O3734" s="3" t="s">
        <v>12594</v>
      </c>
      <c r="P3734" s="1"/>
      <c r="Q3734" s="1"/>
    </row>
    <row r="3735" spans="1:17" x14ac:dyDescent="0.2">
      <c r="A3735" s="3" t="s">
        <v>12595</v>
      </c>
      <c r="B3735" s="3" t="s">
        <v>12596</v>
      </c>
      <c r="C3735" s="3" t="s">
        <v>12555</v>
      </c>
      <c r="D3735" s="3" t="s">
        <v>12556</v>
      </c>
      <c r="E3735" s="3" t="s">
        <v>12597</v>
      </c>
      <c r="F3735" s="3" t="s">
        <v>12598</v>
      </c>
      <c r="G3735" s="3" t="s">
        <v>12559</v>
      </c>
      <c r="H3735" s="1"/>
      <c r="I3735" s="1"/>
      <c r="J3735" s="3" t="s">
        <v>12599</v>
      </c>
      <c r="K3735" s="3" t="s">
        <v>12600</v>
      </c>
      <c r="L3735" s="3" t="s">
        <v>12601</v>
      </c>
      <c r="M3735" s="3" t="s">
        <v>12602</v>
      </c>
      <c r="N3735" s="3" t="s">
        <v>12603</v>
      </c>
      <c r="O3735" s="3" t="s">
        <v>12604</v>
      </c>
      <c r="P3735" s="1"/>
      <c r="Q3735" s="1"/>
    </row>
    <row r="3736" spans="1:17" x14ac:dyDescent="0.2">
      <c r="A3736" s="3" t="s">
        <v>12605</v>
      </c>
      <c r="B3736" s="3" t="s">
        <v>12606</v>
      </c>
      <c r="C3736" s="3" t="s">
        <v>12555</v>
      </c>
      <c r="D3736" s="3" t="s">
        <v>12556</v>
      </c>
      <c r="E3736" s="3" t="s">
        <v>12607</v>
      </c>
      <c r="F3736" s="3" t="s">
        <v>12608</v>
      </c>
      <c r="G3736" s="3" t="s">
        <v>12559</v>
      </c>
      <c r="H3736" s="1"/>
      <c r="I3736" s="1"/>
      <c r="J3736" s="3" t="s">
        <v>12609</v>
      </c>
      <c r="K3736" s="3" t="s">
        <v>12610</v>
      </c>
      <c r="L3736" s="3" t="s">
        <v>12611</v>
      </c>
      <c r="M3736" s="3" t="s">
        <v>12612</v>
      </c>
      <c r="N3736" s="3" t="s">
        <v>12613</v>
      </c>
      <c r="O3736" s="3" t="s">
        <v>12614</v>
      </c>
      <c r="P3736" s="1"/>
      <c r="Q3736" s="1"/>
    </row>
    <row r="3737" spans="1:17" x14ac:dyDescent="0.2">
      <c r="A3737" s="3" t="s">
        <v>12615</v>
      </c>
      <c r="B3737" s="3" t="s">
        <v>12616</v>
      </c>
      <c r="C3737" s="3" t="s">
        <v>12555</v>
      </c>
      <c r="D3737" s="3" t="s">
        <v>12556</v>
      </c>
      <c r="E3737" s="3" t="s">
        <v>12617</v>
      </c>
      <c r="F3737" s="3" t="s">
        <v>12618</v>
      </c>
      <c r="G3737" s="3" t="s">
        <v>12559</v>
      </c>
      <c r="H3737" s="1"/>
      <c r="I3737" s="1"/>
      <c r="J3737" s="3" t="s">
        <v>12619</v>
      </c>
      <c r="K3737" s="3" t="s">
        <v>12620</v>
      </c>
      <c r="L3737" s="3" t="s">
        <v>12621</v>
      </c>
      <c r="M3737" s="3" t="s">
        <v>12622</v>
      </c>
      <c r="N3737" s="3" t="s">
        <v>12623</v>
      </c>
      <c r="O3737" s="3" t="s">
        <v>12624</v>
      </c>
      <c r="P3737" s="1"/>
      <c r="Q3737" s="1"/>
    </row>
    <row r="3738" spans="1:17" x14ac:dyDescent="0.2">
      <c r="A3738" s="3" t="s">
        <v>12625</v>
      </c>
      <c r="B3738" s="3" t="s">
        <v>12626</v>
      </c>
      <c r="C3738" s="3" t="s">
        <v>12555</v>
      </c>
      <c r="D3738" s="3" t="s">
        <v>12556</v>
      </c>
      <c r="E3738" s="3" t="s">
        <v>12627</v>
      </c>
      <c r="F3738" s="3" t="s">
        <v>12628</v>
      </c>
      <c r="G3738" s="3" t="s">
        <v>12559</v>
      </c>
      <c r="H3738" s="1"/>
      <c r="I3738" s="1"/>
      <c r="J3738" s="3" t="s">
        <v>12629</v>
      </c>
      <c r="K3738" s="3" t="s">
        <v>12630</v>
      </c>
      <c r="L3738" s="3" t="s">
        <v>12631</v>
      </c>
      <c r="M3738" s="3" t="s">
        <v>12632</v>
      </c>
      <c r="N3738" s="3" t="s">
        <v>12633</v>
      </c>
      <c r="O3738" s="3" t="s">
        <v>12634</v>
      </c>
      <c r="P3738" s="1"/>
      <c r="Q3738" s="1"/>
    </row>
    <row r="3739" spans="1:17" x14ac:dyDescent="0.2">
      <c r="A3739" s="3" t="s">
        <v>12635</v>
      </c>
      <c r="B3739" s="3" t="s">
        <v>12636</v>
      </c>
      <c r="C3739" s="3" t="s">
        <v>12555</v>
      </c>
      <c r="D3739" s="3" t="s">
        <v>12556</v>
      </c>
      <c r="E3739" s="3" t="s">
        <v>12637</v>
      </c>
      <c r="F3739" s="3" t="s">
        <v>12628</v>
      </c>
      <c r="G3739" s="3" t="s">
        <v>12559</v>
      </c>
      <c r="H3739" s="1"/>
      <c r="I3739" s="1"/>
      <c r="J3739" s="3" t="s">
        <v>12638</v>
      </c>
      <c r="K3739" s="3" t="s">
        <v>12639</v>
      </c>
      <c r="L3739" s="3" t="s">
        <v>12640</v>
      </c>
      <c r="M3739" s="3" t="s">
        <v>12641</v>
      </c>
      <c r="N3739" s="3" t="s">
        <v>12642</v>
      </c>
      <c r="O3739" s="3" t="s">
        <v>12643</v>
      </c>
      <c r="P3739" s="1"/>
      <c r="Q3739" s="1"/>
    </row>
    <row r="3740" spans="1:17" x14ac:dyDescent="0.2">
      <c r="A3740" s="3" t="s">
        <v>12644</v>
      </c>
      <c r="B3740" s="3" t="s">
        <v>12645</v>
      </c>
      <c r="C3740" s="3" t="s">
        <v>12555</v>
      </c>
      <c r="D3740" s="3" t="s">
        <v>12556</v>
      </c>
      <c r="E3740" s="3" t="s">
        <v>12646</v>
      </c>
      <c r="F3740" s="3" t="s">
        <v>12628</v>
      </c>
      <c r="G3740" s="3" t="s">
        <v>12559</v>
      </c>
      <c r="H3740" s="1"/>
      <c r="I3740" s="1"/>
      <c r="J3740" s="3" t="s">
        <v>12647</v>
      </c>
      <c r="K3740" s="3" t="s">
        <v>12648</v>
      </c>
      <c r="L3740" s="3" t="s">
        <v>12649</v>
      </c>
      <c r="M3740" s="3" t="s">
        <v>12650</v>
      </c>
      <c r="N3740" s="3" t="s">
        <v>12651</v>
      </c>
      <c r="O3740" s="3" t="s">
        <v>12652</v>
      </c>
      <c r="P3740" s="1"/>
      <c r="Q3740" s="1"/>
    </row>
    <row r="3741" spans="1:17" x14ac:dyDescent="0.2">
      <c r="A3741" s="3" t="s">
        <v>12653</v>
      </c>
      <c r="B3741" s="3" t="s">
        <v>12654</v>
      </c>
      <c r="C3741" s="3" t="s">
        <v>12555</v>
      </c>
      <c r="D3741" s="3" t="s">
        <v>12556</v>
      </c>
      <c r="E3741" s="3" t="s">
        <v>12655</v>
      </c>
      <c r="F3741" s="3" t="s">
        <v>12628</v>
      </c>
      <c r="G3741" s="3" t="s">
        <v>12559</v>
      </c>
      <c r="H3741" s="1"/>
      <c r="I3741" s="1"/>
      <c r="J3741" s="3" t="s">
        <v>12656</v>
      </c>
      <c r="K3741" s="3" t="s">
        <v>12657</v>
      </c>
      <c r="L3741" s="3" t="s">
        <v>12658</v>
      </c>
      <c r="M3741" s="3" t="s">
        <v>12659</v>
      </c>
      <c r="N3741" s="3" t="s">
        <v>12660</v>
      </c>
      <c r="O3741" s="3" t="s">
        <v>12661</v>
      </c>
      <c r="P3741" s="1"/>
      <c r="Q3741" s="1"/>
    </row>
    <row r="3742" spans="1:17" x14ac:dyDescent="0.2">
      <c r="A3742" s="3" t="s">
        <v>12662</v>
      </c>
      <c r="B3742" s="3" t="s">
        <v>12663</v>
      </c>
      <c r="C3742" s="3" t="s">
        <v>12555</v>
      </c>
      <c r="D3742" s="3" t="s">
        <v>12556</v>
      </c>
      <c r="E3742" s="3" t="s">
        <v>12664</v>
      </c>
      <c r="F3742" s="3" t="s">
        <v>12628</v>
      </c>
      <c r="G3742" s="3" t="s">
        <v>12559</v>
      </c>
      <c r="H3742" s="1"/>
      <c r="I3742" s="1"/>
      <c r="J3742" s="3" t="s">
        <v>12665</v>
      </c>
      <c r="K3742" s="3" t="s">
        <v>12666</v>
      </c>
      <c r="L3742" s="3" t="s">
        <v>12667</v>
      </c>
      <c r="M3742" s="3" t="s">
        <v>12668</v>
      </c>
      <c r="N3742" s="3" t="s">
        <v>12669</v>
      </c>
      <c r="O3742" s="3" t="s">
        <v>12670</v>
      </c>
      <c r="P3742" s="1"/>
      <c r="Q3742" s="1"/>
    </row>
    <row r="3743" spans="1:17" x14ac:dyDescent="0.2">
      <c r="A3743" s="3" t="s">
        <v>12671</v>
      </c>
      <c r="B3743" s="3" t="s">
        <v>12672</v>
      </c>
      <c r="C3743" s="3" t="s">
        <v>12555</v>
      </c>
      <c r="D3743" s="3" t="s">
        <v>12556</v>
      </c>
      <c r="E3743" s="3" t="s">
        <v>12673</v>
      </c>
      <c r="F3743" s="3" t="s">
        <v>12628</v>
      </c>
      <c r="G3743" s="3" t="s">
        <v>12559</v>
      </c>
      <c r="H3743" s="1"/>
      <c r="I3743" s="1"/>
      <c r="J3743" s="3" t="s">
        <v>12674</v>
      </c>
      <c r="K3743" s="3" t="s">
        <v>12675</v>
      </c>
      <c r="L3743" s="3" t="s">
        <v>12676</v>
      </c>
      <c r="M3743" s="3" t="s">
        <v>12677</v>
      </c>
      <c r="N3743" s="3" t="s">
        <v>12678</v>
      </c>
      <c r="O3743" s="3" t="s">
        <v>12679</v>
      </c>
      <c r="P3743" s="1"/>
      <c r="Q3743" s="1"/>
    </row>
    <row r="3744" spans="1:17" x14ac:dyDescent="0.2">
      <c r="A3744" s="3" t="s">
        <v>12680</v>
      </c>
      <c r="B3744" s="3" t="s">
        <v>12681</v>
      </c>
      <c r="C3744" s="3" t="s">
        <v>12555</v>
      </c>
      <c r="D3744" s="3" t="s">
        <v>12556</v>
      </c>
      <c r="E3744" s="3" t="s">
        <v>12682</v>
      </c>
      <c r="F3744" s="3" t="s">
        <v>12628</v>
      </c>
      <c r="G3744" s="3" t="s">
        <v>12559</v>
      </c>
      <c r="H3744" s="1"/>
      <c r="I3744" s="1"/>
      <c r="J3744" s="3" t="s">
        <v>12683</v>
      </c>
      <c r="K3744" s="3" t="s">
        <v>12684</v>
      </c>
      <c r="L3744" s="3" t="s">
        <v>12685</v>
      </c>
      <c r="M3744" s="3" t="s">
        <v>12686</v>
      </c>
      <c r="N3744" s="3" t="s">
        <v>12687</v>
      </c>
      <c r="O3744" s="3" t="s">
        <v>12688</v>
      </c>
      <c r="P3744" s="1"/>
      <c r="Q3744" s="1"/>
    </row>
    <row r="3745" spans="1:17" x14ac:dyDescent="0.2">
      <c r="A3745" s="3" t="s">
        <v>12689</v>
      </c>
      <c r="B3745" s="3" t="s">
        <v>12690</v>
      </c>
      <c r="C3745" s="3" t="s">
        <v>12555</v>
      </c>
      <c r="D3745" s="3" t="s">
        <v>12556</v>
      </c>
      <c r="E3745" s="3" t="s">
        <v>12682</v>
      </c>
      <c r="F3745" s="3" t="s">
        <v>12628</v>
      </c>
      <c r="G3745" s="3" t="s">
        <v>12559</v>
      </c>
      <c r="H3745" s="1"/>
      <c r="I3745" s="1"/>
      <c r="J3745" s="3" t="s">
        <v>12691</v>
      </c>
      <c r="K3745" s="3" t="s">
        <v>12692</v>
      </c>
      <c r="L3745" s="3" t="s">
        <v>12693</v>
      </c>
      <c r="M3745" s="3" t="s">
        <v>12694</v>
      </c>
      <c r="N3745" s="3" t="s">
        <v>12695</v>
      </c>
      <c r="O3745" s="3" t="s">
        <v>12696</v>
      </c>
      <c r="P3745" s="1"/>
      <c r="Q3745" s="1"/>
    </row>
    <row r="3746" spans="1:17" x14ac:dyDescent="0.2">
      <c r="A3746" s="3" t="s">
        <v>12697</v>
      </c>
      <c r="B3746" s="3" t="s">
        <v>12698</v>
      </c>
      <c r="C3746" s="3" t="s">
        <v>12555</v>
      </c>
      <c r="D3746" s="3" t="s">
        <v>12556</v>
      </c>
      <c r="E3746" s="3" t="s">
        <v>12682</v>
      </c>
      <c r="F3746" s="3" t="s">
        <v>12628</v>
      </c>
      <c r="G3746" s="3" t="s">
        <v>12559</v>
      </c>
      <c r="H3746" s="1"/>
      <c r="I3746" s="1"/>
      <c r="J3746" s="3" t="s">
        <v>12699</v>
      </c>
      <c r="K3746" s="3" t="s">
        <v>12700</v>
      </c>
      <c r="L3746" s="3" t="s">
        <v>12701</v>
      </c>
      <c r="M3746" s="3" t="s">
        <v>12702</v>
      </c>
      <c r="N3746" s="3" t="s">
        <v>12703</v>
      </c>
      <c r="O3746" s="3" t="s">
        <v>12704</v>
      </c>
      <c r="P3746" s="1"/>
      <c r="Q3746" s="1"/>
    </row>
    <row r="3747" spans="1:17" x14ac:dyDescent="0.2">
      <c r="A3747" s="3" t="s">
        <v>12705</v>
      </c>
      <c r="B3747" s="3" t="s">
        <v>12706</v>
      </c>
      <c r="C3747" s="3" t="s">
        <v>12555</v>
      </c>
      <c r="D3747" s="3" t="s">
        <v>12556</v>
      </c>
      <c r="E3747" s="3" t="s">
        <v>12682</v>
      </c>
      <c r="F3747" s="3" t="s">
        <v>12628</v>
      </c>
      <c r="G3747" s="3" t="s">
        <v>12559</v>
      </c>
      <c r="H3747" s="1"/>
      <c r="I3747" s="1"/>
      <c r="J3747" s="3" t="s">
        <v>12699</v>
      </c>
      <c r="K3747" s="3" t="s">
        <v>12707</v>
      </c>
      <c r="L3747" s="3" t="s">
        <v>12708</v>
      </c>
      <c r="M3747" s="3" t="s">
        <v>12709</v>
      </c>
      <c r="N3747" s="3" t="s">
        <v>12710</v>
      </c>
      <c r="O3747" s="3" t="s">
        <v>12711</v>
      </c>
      <c r="P3747" s="1"/>
      <c r="Q3747" s="1"/>
    </row>
    <row r="3748" spans="1:17" x14ac:dyDescent="0.2">
      <c r="A3748" s="3" t="s">
        <v>12712</v>
      </c>
      <c r="B3748" s="3" t="s">
        <v>12713</v>
      </c>
      <c r="C3748" s="3" t="s">
        <v>12555</v>
      </c>
      <c r="D3748" s="3" t="s">
        <v>12556</v>
      </c>
      <c r="E3748" s="3" t="s">
        <v>12682</v>
      </c>
      <c r="F3748" s="3" t="s">
        <v>12714</v>
      </c>
      <c r="G3748" s="3" t="s">
        <v>12559</v>
      </c>
      <c r="H3748" s="1"/>
      <c r="I3748" s="1"/>
      <c r="J3748" s="3" t="s">
        <v>12715</v>
      </c>
      <c r="K3748" s="3" t="s">
        <v>12716</v>
      </c>
      <c r="L3748" s="3" t="s">
        <v>12717</v>
      </c>
      <c r="M3748" s="3" t="s">
        <v>12718</v>
      </c>
      <c r="N3748" s="3" t="s">
        <v>12719</v>
      </c>
      <c r="O3748" s="3" t="s">
        <v>12720</v>
      </c>
      <c r="P3748" s="1"/>
      <c r="Q3748" s="1"/>
    </row>
    <row r="3749" spans="1:17" x14ac:dyDescent="0.2">
      <c r="A3749" s="3" t="s">
        <v>12721</v>
      </c>
      <c r="B3749" s="3" t="s">
        <v>12722</v>
      </c>
      <c r="C3749" s="3" t="s">
        <v>12555</v>
      </c>
      <c r="D3749" s="3" t="s">
        <v>12556</v>
      </c>
      <c r="E3749" s="3" t="s">
        <v>12682</v>
      </c>
      <c r="F3749" s="3" t="s">
        <v>12723</v>
      </c>
      <c r="G3749" s="3" t="s">
        <v>12559</v>
      </c>
      <c r="H3749" s="1"/>
      <c r="I3749" s="1"/>
      <c r="J3749" s="3" t="s">
        <v>12724</v>
      </c>
      <c r="K3749" s="3" t="s">
        <v>12716</v>
      </c>
      <c r="L3749" s="3" t="s">
        <v>12725</v>
      </c>
      <c r="M3749" s="3" t="s">
        <v>12726</v>
      </c>
      <c r="N3749" s="3" t="s">
        <v>12727</v>
      </c>
      <c r="O3749" s="3" t="s">
        <v>12720</v>
      </c>
      <c r="P3749" s="1"/>
      <c r="Q3749" s="1"/>
    </row>
    <row r="3750" spans="1:17" x14ac:dyDescent="0.2">
      <c r="A3750" s="3" t="s">
        <v>12728</v>
      </c>
      <c r="B3750" s="3" t="s">
        <v>12729</v>
      </c>
      <c r="C3750" s="3" t="s">
        <v>12555</v>
      </c>
      <c r="D3750" s="3" t="s">
        <v>12556</v>
      </c>
      <c r="E3750" s="3" t="s">
        <v>12682</v>
      </c>
      <c r="F3750" s="3" t="s">
        <v>12723</v>
      </c>
      <c r="G3750" s="3" t="s">
        <v>12559</v>
      </c>
      <c r="H3750" s="1"/>
      <c r="I3750" s="1"/>
      <c r="J3750" s="3" t="s">
        <v>12730</v>
      </c>
      <c r="K3750" s="3" t="s">
        <v>12716</v>
      </c>
      <c r="L3750" s="3" t="s">
        <v>12731</v>
      </c>
      <c r="M3750" s="3" t="s">
        <v>12732</v>
      </c>
      <c r="N3750" s="3" t="s">
        <v>12733</v>
      </c>
      <c r="O3750" s="3" t="s">
        <v>12720</v>
      </c>
      <c r="P3750" s="1"/>
      <c r="Q3750" s="1"/>
    </row>
    <row r="3751" spans="1:17" x14ac:dyDescent="0.2">
      <c r="A3751" s="3" t="s">
        <v>12734</v>
      </c>
      <c r="B3751" s="3" t="s">
        <v>12735</v>
      </c>
      <c r="C3751" s="3" t="s">
        <v>12555</v>
      </c>
      <c r="D3751" s="3" t="s">
        <v>12556</v>
      </c>
      <c r="E3751" s="3" t="s">
        <v>12682</v>
      </c>
      <c r="F3751" s="3" t="s">
        <v>12723</v>
      </c>
      <c r="G3751" s="3" t="s">
        <v>12559</v>
      </c>
      <c r="H3751" s="1"/>
      <c r="I3751" s="1"/>
      <c r="J3751" s="3" t="s">
        <v>12736</v>
      </c>
      <c r="K3751" s="3" t="s">
        <v>12737</v>
      </c>
      <c r="L3751" s="3" t="s">
        <v>12738</v>
      </c>
      <c r="M3751" s="3" t="s">
        <v>12739</v>
      </c>
      <c r="N3751" s="3" t="s">
        <v>12740</v>
      </c>
      <c r="O3751" s="3" t="s">
        <v>12720</v>
      </c>
      <c r="P3751" s="1"/>
      <c r="Q3751" s="1"/>
    </row>
    <row r="3752" spans="1:17" x14ac:dyDescent="0.2">
      <c r="A3752" s="3" t="s">
        <v>12741</v>
      </c>
      <c r="B3752" s="3" t="s">
        <v>12742</v>
      </c>
      <c r="C3752" s="3" t="s">
        <v>12555</v>
      </c>
      <c r="D3752" s="3" t="s">
        <v>12556</v>
      </c>
      <c r="E3752" s="3" t="s">
        <v>12682</v>
      </c>
      <c r="F3752" s="3" t="s">
        <v>12723</v>
      </c>
      <c r="G3752" s="3" t="s">
        <v>12559</v>
      </c>
      <c r="H3752" s="1"/>
      <c r="I3752" s="1"/>
      <c r="J3752" s="3" t="s">
        <v>12743</v>
      </c>
      <c r="K3752" s="3" t="s">
        <v>12744</v>
      </c>
      <c r="L3752" s="3" t="s">
        <v>12745</v>
      </c>
      <c r="M3752" s="3" t="s">
        <v>12746</v>
      </c>
      <c r="N3752" s="3" t="s">
        <v>12747</v>
      </c>
      <c r="O3752" s="3" t="s">
        <v>12720</v>
      </c>
      <c r="P3752" s="1"/>
      <c r="Q3752" s="1"/>
    </row>
    <row r="3753" spans="1:17" x14ac:dyDescent="0.2">
      <c r="A3753" s="3" t="s">
        <v>12748</v>
      </c>
      <c r="B3753" s="3" t="s">
        <v>12749</v>
      </c>
      <c r="C3753" s="3" t="s">
        <v>12555</v>
      </c>
      <c r="D3753" s="3" t="s">
        <v>12556</v>
      </c>
      <c r="E3753" s="3" t="s">
        <v>12682</v>
      </c>
      <c r="F3753" s="3" t="s">
        <v>12723</v>
      </c>
      <c r="G3753" s="3" t="s">
        <v>12559</v>
      </c>
      <c r="H3753" s="1"/>
      <c r="I3753" s="1"/>
      <c r="J3753" s="3" t="s">
        <v>12750</v>
      </c>
      <c r="K3753" s="3" t="s">
        <v>12751</v>
      </c>
      <c r="L3753" s="3" t="s">
        <v>12752</v>
      </c>
      <c r="M3753" s="3" t="s">
        <v>12753</v>
      </c>
      <c r="N3753" s="3" t="s">
        <v>12754</v>
      </c>
      <c r="O3753" s="3" t="s">
        <v>12755</v>
      </c>
      <c r="P3753" s="1"/>
      <c r="Q3753" s="1"/>
    </row>
    <row r="3754" spans="1:17" x14ac:dyDescent="0.2">
      <c r="A3754" s="3" t="s">
        <v>12756</v>
      </c>
      <c r="B3754" s="3" t="s">
        <v>12757</v>
      </c>
      <c r="C3754" s="3" t="s">
        <v>12555</v>
      </c>
      <c r="D3754" s="3" t="s">
        <v>12556</v>
      </c>
      <c r="E3754" s="3" t="s">
        <v>12682</v>
      </c>
      <c r="F3754" s="3" t="s">
        <v>12723</v>
      </c>
      <c r="G3754" s="3" t="s">
        <v>12559</v>
      </c>
      <c r="H3754" s="1"/>
      <c r="I3754" s="1"/>
      <c r="J3754" s="3" t="s">
        <v>12758</v>
      </c>
      <c r="K3754" s="3" t="s">
        <v>12759</v>
      </c>
      <c r="L3754" s="3" t="s">
        <v>12760</v>
      </c>
      <c r="M3754" s="3" t="s">
        <v>12761</v>
      </c>
      <c r="N3754" s="3" t="s">
        <v>12762</v>
      </c>
      <c r="O3754" s="3" t="s">
        <v>12763</v>
      </c>
      <c r="P3754" s="1"/>
      <c r="Q3754" s="1"/>
    </row>
    <row r="3755" spans="1:17" x14ac:dyDescent="0.2">
      <c r="A3755" s="3" t="s">
        <v>12764</v>
      </c>
      <c r="B3755" s="3" t="s">
        <v>12765</v>
      </c>
      <c r="C3755" s="3" t="s">
        <v>12555</v>
      </c>
      <c r="D3755" s="3" t="s">
        <v>12556</v>
      </c>
      <c r="E3755" s="3" t="s">
        <v>12682</v>
      </c>
      <c r="F3755" s="3" t="s">
        <v>12723</v>
      </c>
      <c r="G3755" s="3" t="s">
        <v>12559</v>
      </c>
      <c r="H3755" s="1"/>
      <c r="I3755" s="1"/>
      <c r="J3755" s="3" t="s">
        <v>12766</v>
      </c>
      <c r="K3755" s="3" t="s">
        <v>12767</v>
      </c>
      <c r="L3755" s="3" t="s">
        <v>12768</v>
      </c>
      <c r="M3755" s="3" t="s">
        <v>12769</v>
      </c>
      <c r="N3755" s="3" t="s">
        <v>12770</v>
      </c>
      <c r="O3755" s="3" t="s">
        <v>12771</v>
      </c>
      <c r="P3755" s="1"/>
      <c r="Q3755" s="1"/>
    </row>
    <row r="3756" spans="1:17" x14ac:dyDescent="0.2">
      <c r="A3756" s="3" t="s">
        <v>12772</v>
      </c>
      <c r="B3756" s="3" t="s">
        <v>12773</v>
      </c>
      <c r="C3756" s="3" t="s">
        <v>12555</v>
      </c>
      <c r="D3756" s="3" t="s">
        <v>12556</v>
      </c>
      <c r="E3756" s="3" t="s">
        <v>12682</v>
      </c>
      <c r="F3756" s="3" t="s">
        <v>12723</v>
      </c>
      <c r="G3756" s="3" t="s">
        <v>12559</v>
      </c>
      <c r="H3756" s="1"/>
      <c r="I3756" s="1"/>
      <c r="J3756" s="3" t="s">
        <v>12774</v>
      </c>
      <c r="K3756" s="3" t="s">
        <v>12775</v>
      </c>
      <c r="L3756" s="3" t="s">
        <v>12776</v>
      </c>
      <c r="M3756" s="3" t="s">
        <v>12769</v>
      </c>
      <c r="N3756" s="3" t="s">
        <v>12770</v>
      </c>
      <c r="O3756" s="3" t="s">
        <v>12777</v>
      </c>
      <c r="P3756" s="1"/>
      <c r="Q3756" s="1"/>
    </row>
    <row r="3757" spans="1:17" x14ac:dyDescent="0.2">
      <c r="A3757" s="3" t="s">
        <v>12778</v>
      </c>
      <c r="B3757" s="3" t="s">
        <v>12779</v>
      </c>
      <c r="C3757" s="3" t="s">
        <v>12555</v>
      </c>
      <c r="D3757" s="3" t="s">
        <v>12556</v>
      </c>
      <c r="E3757" s="3" t="s">
        <v>12682</v>
      </c>
      <c r="F3757" s="3" t="s">
        <v>12723</v>
      </c>
      <c r="G3757" s="3" t="s">
        <v>12559</v>
      </c>
      <c r="H3757" s="1"/>
      <c r="I3757" s="1"/>
      <c r="J3757" s="3" t="s">
        <v>12780</v>
      </c>
      <c r="K3757" s="3" t="s">
        <v>12781</v>
      </c>
      <c r="L3757" s="3" t="s">
        <v>12782</v>
      </c>
      <c r="M3757" s="3" t="s">
        <v>12769</v>
      </c>
      <c r="N3757" s="3" t="s">
        <v>12770</v>
      </c>
      <c r="O3757" s="3" t="s">
        <v>12783</v>
      </c>
      <c r="P3757" s="1"/>
      <c r="Q3757" s="1"/>
    </row>
    <row r="3758" spans="1:17" x14ac:dyDescent="0.2">
      <c r="A3758" s="3" t="s">
        <v>12784</v>
      </c>
      <c r="B3758" s="3" t="s">
        <v>12785</v>
      </c>
      <c r="C3758" s="3" t="s">
        <v>12555</v>
      </c>
      <c r="D3758" s="3" t="s">
        <v>12556</v>
      </c>
      <c r="E3758" s="3" t="s">
        <v>12682</v>
      </c>
      <c r="F3758" s="3" t="s">
        <v>12786</v>
      </c>
      <c r="G3758" s="3" t="s">
        <v>12559</v>
      </c>
      <c r="H3758" s="1"/>
      <c r="I3758" s="1"/>
      <c r="J3758" s="3" t="s">
        <v>12787</v>
      </c>
      <c r="K3758" s="3" t="s">
        <v>12788</v>
      </c>
      <c r="L3758" s="3" t="s">
        <v>12789</v>
      </c>
      <c r="M3758" s="3" t="s">
        <v>12769</v>
      </c>
      <c r="N3758" s="3" t="s">
        <v>12770</v>
      </c>
      <c r="O3758" s="3" t="s">
        <v>12790</v>
      </c>
      <c r="P3758" s="1"/>
      <c r="Q3758" s="1"/>
    </row>
    <row r="3759" spans="1:17" x14ac:dyDescent="0.2">
      <c r="A3759" s="3" t="s">
        <v>12791</v>
      </c>
      <c r="B3759" s="3" t="s">
        <v>12792</v>
      </c>
      <c r="C3759" s="3" t="s">
        <v>12555</v>
      </c>
      <c r="D3759" s="3" t="s">
        <v>12556</v>
      </c>
      <c r="E3759" s="3" t="s">
        <v>12682</v>
      </c>
      <c r="F3759" s="3" t="s">
        <v>12793</v>
      </c>
      <c r="G3759" s="3" t="s">
        <v>12559</v>
      </c>
      <c r="H3759" s="1"/>
      <c r="I3759" s="1"/>
      <c r="J3759" s="3" t="s">
        <v>12794</v>
      </c>
      <c r="K3759" s="3" t="s">
        <v>12795</v>
      </c>
      <c r="L3759" s="3" t="s">
        <v>12796</v>
      </c>
      <c r="M3759" s="3" t="s">
        <v>12797</v>
      </c>
      <c r="N3759" s="3" t="s">
        <v>12770</v>
      </c>
      <c r="O3759" s="3" t="s">
        <v>12798</v>
      </c>
      <c r="P3759" s="1"/>
      <c r="Q3759" s="1"/>
    </row>
    <row r="3760" spans="1:17" x14ac:dyDescent="0.2">
      <c r="A3760" s="3" t="s">
        <v>12799</v>
      </c>
      <c r="B3760" s="3" t="s">
        <v>12800</v>
      </c>
      <c r="C3760" s="3" t="s">
        <v>12801</v>
      </c>
      <c r="D3760" s="3" t="s">
        <v>12556</v>
      </c>
      <c r="E3760" s="3" t="s">
        <v>12682</v>
      </c>
      <c r="F3760" s="3" t="s">
        <v>12793</v>
      </c>
      <c r="G3760" s="3" t="s">
        <v>12559</v>
      </c>
      <c r="H3760" s="1"/>
      <c r="I3760" s="1"/>
      <c r="J3760" s="3" t="s">
        <v>12802</v>
      </c>
      <c r="K3760" s="3" t="s">
        <v>12803</v>
      </c>
      <c r="L3760" s="3" t="s">
        <v>12804</v>
      </c>
      <c r="M3760" s="3" t="s">
        <v>12805</v>
      </c>
      <c r="N3760" s="3" t="s">
        <v>12770</v>
      </c>
      <c r="O3760" s="3" t="s">
        <v>12806</v>
      </c>
      <c r="P3760" s="1"/>
      <c r="Q3760" s="1"/>
    </row>
    <row r="3761" spans="1:17" x14ac:dyDescent="0.2">
      <c r="A3761" s="3" t="s">
        <v>12807</v>
      </c>
      <c r="B3761" s="3" t="s">
        <v>12808</v>
      </c>
      <c r="C3761" s="3" t="s">
        <v>12809</v>
      </c>
      <c r="D3761" s="3" t="s">
        <v>12556</v>
      </c>
      <c r="E3761" s="3" t="s">
        <v>12682</v>
      </c>
      <c r="F3761" s="3" t="s">
        <v>12793</v>
      </c>
      <c r="G3761" s="3" t="s">
        <v>12559</v>
      </c>
      <c r="H3761" s="1"/>
      <c r="I3761" s="1"/>
      <c r="J3761" s="3" t="s">
        <v>12810</v>
      </c>
      <c r="K3761" s="3" t="s">
        <v>12811</v>
      </c>
      <c r="L3761" s="3" t="s">
        <v>12812</v>
      </c>
      <c r="M3761" s="3" t="s">
        <v>12813</v>
      </c>
      <c r="N3761" s="3" t="s">
        <v>12770</v>
      </c>
      <c r="O3761" s="3" t="s">
        <v>12814</v>
      </c>
      <c r="P3761" s="1"/>
      <c r="Q3761" s="1"/>
    </row>
    <row r="3762" spans="1:17" x14ac:dyDescent="0.2">
      <c r="A3762" s="3" t="s">
        <v>12815</v>
      </c>
      <c r="B3762" s="3" t="s">
        <v>12816</v>
      </c>
      <c r="C3762" s="3" t="s">
        <v>12817</v>
      </c>
      <c r="D3762" s="3" t="s">
        <v>12818</v>
      </c>
      <c r="E3762" s="3" t="s">
        <v>12682</v>
      </c>
      <c r="F3762" s="3" t="s">
        <v>12793</v>
      </c>
      <c r="G3762" s="3" t="s">
        <v>12559</v>
      </c>
      <c r="H3762" s="1"/>
      <c r="I3762" s="1"/>
      <c r="J3762" s="3" t="s">
        <v>12819</v>
      </c>
      <c r="K3762" s="3" t="s">
        <v>12820</v>
      </c>
      <c r="L3762" s="3" t="s">
        <v>12821</v>
      </c>
      <c r="M3762" s="3" t="s">
        <v>12822</v>
      </c>
      <c r="N3762" s="3" t="s">
        <v>12770</v>
      </c>
      <c r="O3762" s="3" t="s">
        <v>12823</v>
      </c>
      <c r="P3762" s="1"/>
      <c r="Q3762" s="1"/>
    </row>
    <row r="3763" spans="1:17" x14ac:dyDescent="0.2">
      <c r="A3763" s="3" t="s">
        <v>12824</v>
      </c>
      <c r="B3763" s="3" t="s">
        <v>12825</v>
      </c>
      <c r="C3763" s="3" t="s">
        <v>12817</v>
      </c>
      <c r="D3763" s="3" t="s">
        <v>12826</v>
      </c>
      <c r="E3763" s="3" t="s">
        <v>12682</v>
      </c>
      <c r="F3763" s="3" t="s">
        <v>12793</v>
      </c>
      <c r="G3763" s="3" t="s">
        <v>12559</v>
      </c>
      <c r="H3763" s="1"/>
      <c r="I3763" s="1"/>
      <c r="J3763" s="3" t="s">
        <v>12827</v>
      </c>
      <c r="K3763" s="3" t="s">
        <v>12828</v>
      </c>
      <c r="L3763" s="3" t="s">
        <v>12829</v>
      </c>
      <c r="M3763" s="3" t="s">
        <v>12830</v>
      </c>
      <c r="N3763" s="3" t="s">
        <v>12770</v>
      </c>
      <c r="O3763" s="3" t="s">
        <v>12831</v>
      </c>
      <c r="P3763" s="1"/>
      <c r="Q3763" s="1"/>
    </row>
    <row r="3764" spans="1:17" x14ac:dyDescent="0.2">
      <c r="A3764" s="3" t="s">
        <v>12832</v>
      </c>
      <c r="B3764" s="3" t="s">
        <v>12833</v>
      </c>
      <c r="C3764" s="3" t="s">
        <v>12817</v>
      </c>
      <c r="D3764" s="3" t="s">
        <v>12834</v>
      </c>
      <c r="E3764" s="3" t="s">
        <v>12682</v>
      </c>
      <c r="F3764" s="3" t="s">
        <v>12793</v>
      </c>
      <c r="G3764" s="3" t="s">
        <v>12559</v>
      </c>
      <c r="H3764" s="1"/>
      <c r="I3764" s="1"/>
      <c r="J3764" s="3" t="s">
        <v>12827</v>
      </c>
      <c r="K3764" s="3" t="s">
        <v>12835</v>
      </c>
      <c r="L3764" s="3" t="s">
        <v>12836</v>
      </c>
      <c r="M3764" s="3" t="s">
        <v>12837</v>
      </c>
      <c r="N3764" s="3" t="s">
        <v>12770</v>
      </c>
      <c r="O3764" s="3" t="s">
        <v>12838</v>
      </c>
      <c r="P3764" s="1"/>
      <c r="Q3764" s="1"/>
    </row>
    <row r="3765" spans="1:17" x14ac:dyDescent="0.2">
      <c r="A3765" s="3" t="s">
        <v>12839</v>
      </c>
      <c r="B3765" s="3" t="s">
        <v>12840</v>
      </c>
      <c r="C3765" s="3" t="s">
        <v>12817</v>
      </c>
      <c r="D3765" s="3" t="s">
        <v>12841</v>
      </c>
      <c r="E3765" s="3" t="s">
        <v>12682</v>
      </c>
      <c r="F3765" s="3" t="s">
        <v>12793</v>
      </c>
      <c r="G3765" s="3" t="s">
        <v>12559</v>
      </c>
      <c r="H3765" s="1"/>
      <c r="I3765" s="1"/>
      <c r="J3765" s="3" t="s">
        <v>12827</v>
      </c>
      <c r="K3765" s="3" t="s">
        <v>12835</v>
      </c>
      <c r="L3765" s="3" t="s">
        <v>7670</v>
      </c>
      <c r="M3765" s="3" t="s">
        <v>12842</v>
      </c>
      <c r="N3765" s="3" t="s">
        <v>12770</v>
      </c>
      <c r="O3765" s="3" t="s">
        <v>12843</v>
      </c>
      <c r="P3765" s="1"/>
      <c r="Q3765" s="1"/>
    </row>
    <row r="3766" spans="1:17" x14ac:dyDescent="0.2">
      <c r="A3766" s="3" t="s">
        <v>12844</v>
      </c>
      <c r="B3766" s="3" t="s">
        <v>12845</v>
      </c>
      <c r="C3766" s="3" t="s">
        <v>12817</v>
      </c>
      <c r="D3766" s="3" t="s">
        <v>12846</v>
      </c>
      <c r="E3766" s="3" t="s">
        <v>12682</v>
      </c>
      <c r="F3766" s="3" t="s">
        <v>12793</v>
      </c>
      <c r="G3766" s="3" t="s">
        <v>12559</v>
      </c>
      <c r="H3766" s="1"/>
      <c r="I3766" s="1"/>
      <c r="J3766" s="3" t="s">
        <v>12827</v>
      </c>
      <c r="K3766" s="3" t="s">
        <v>12835</v>
      </c>
      <c r="L3766" s="3" t="s">
        <v>12847</v>
      </c>
      <c r="M3766" s="3" t="s">
        <v>12842</v>
      </c>
      <c r="N3766" s="3" t="s">
        <v>12770</v>
      </c>
      <c r="O3766" s="3" t="s">
        <v>12848</v>
      </c>
      <c r="P3766" s="1"/>
      <c r="Q3766" s="1"/>
    </row>
    <row r="3767" spans="1:17" x14ac:dyDescent="0.2">
      <c r="A3767" s="3" t="s">
        <v>12849</v>
      </c>
      <c r="B3767" s="3" t="s">
        <v>12850</v>
      </c>
      <c r="C3767" s="3" t="s">
        <v>12851</v>
      </c>
      <c r="D3767" s="3" t="s">
        <v>12852</v>
      </c>
      <c r="E3767" s="3" t="s">
        <v>12682</v>
      </c>
      <c r="F3767" s="3" t="s">
        <v>12793</v>
      </c>
      <c r="G3767" s="3" t="s">
        <v>8404</v>
      </c>
      <c r="H3767" s="1"/>
      <c r="I3767" s="1"/>
      <c r="J3767" s="3" t="s">
        <v>12827</v>
      </c>
      <c r="K3767" s="3" t="s">
        <v>12835</v>
      </c>
      <c r="L3767" s="3" t="s">
        <v>12853</v>
      </c>
      <c r="M3767" s="3" t="s">
        <v>12842</v>
      </c>
      <c r="N3767" s="3" t="s">
        <v>12770</v>
      </c>
      <c r="O3767" s="3" t="s">
        <v>12854</v>
      </c>
      <c r="P3767" s="1"/>
      <c r="Q3767" s="1"/>
    </row>
    <row r="3768" spans="1:17" x14ac:dyDescent="0.2">
      <c r="A3768" s="3" t="s">
        <v>12855</v>
      </c>
      <c r="B3768" s="3" t="s">
        <v>12856</v>
      </c>
      <c r="C3768" s="3" t="s">
        <v>12857</v>
      </c>
      <c r="D3768" s="3" t="s">
        <v>12858</v>
      </c>
      <c r="E3768" s="3" t="s">
        <v>12682</v>
      </c>
      <c r="F3768" s="3" t="s">
        <v>12793</v>
      </c>
      <c r="G3768" s="3" t="s">
        <v>12859</v>
      </c>
      <c r="H3768" s="1"/>
      <c r="I3768" s="1"/>
      <c r="J3768" s="3" t="s">
        <v>12827</v>
      </c>
      <c r="K3768" s="3" t="s">
        <v>12835</v>
      </c>
      <c r="L3768" s="3" t="s">
        <v>12860</v>
      </c>
      <c r="M3768" s="3" t="s">
        <v>12842</v>
      </c>
      <c r="N3768" s="3" t="s">
        <v>12770</v>
      </c>
      <c r="O3768" s="3" t="s">
        <v>12861</v>
      </c>
      <c r="P3768" s="1"/>
      <c r="Q3768" s="1"/>
    </row>
    <row r="3769" spans="1:17" x14ac:dyDescent="0.2">
      <c r="A3769" s="3" t="s">
        <v>12862</v>
      </c>
      <c r="B3769" s="3" t="s">
        <v>12863</v>
      </c>
      <c r="C3769" s="3" t="s">
        <v>12864</v>
      </c>
      <c r="D3769" s="3" t="s">
        <v>12858</v>
      </c>
      <c r="E3769" s="3" t="s">
        <v>12682</v>
      </c>
      <c r="F3769" s="3" t="s">
        <v>12865</v>
      </c>
      <c r="G3769" s="3" t="s">
        <v>12866</v>
      </c>
      <c r="H3769" s="1"/>
      <c r="I3769" s="1"/>
      <c r="J3769" s="3" t="s">
        <v>12827</v>
      </c>
      <c r="K3769" s="3" t="s">
        <v>12835</v>
      </c>
      <c r="L3769" s="3" t="s">
        <v>12867</v>
      </c>
      <c r="M3769" s="3" t="s">
        <v>12842</v>
      </c>
      <c r="N3769" s="3" t="s">
        <v>12770</v>
      </c>
      <c r="O3769" s="3" t="s">
        <v>12861</v>
      </c>
      <c r="P3769" s="1"/>
      <c r="Q3769" s="1"/>
    </row>
    <row r="3770" spans="1:17" x14ac:dyDescent="0.2">
      <c r="A3770" s="3" t="s">
        <v>12868</v>
      </c>
      <c r="B3770" s="3" t="s">
        <v>12869</v>
      </c>
      <c r="C3770" s="3" t="s">
        <v>12870</v>
      </c>
      <c r="D3770" s="3" t="s">
        <v>12858</v>
      </c>
      <c r="E3770" s="3" t="s">
        <v>12682</v>
      </c>
      <c r="F3770" s="3" t="s">
        <v>12871</v>
      </c>
      <c r="G3770" s="3" t="s">
        <v>12872</v>
      </c>
      <c r="H3770" s="1"/>
      <c r="I3770" s="1"/>
      <c r="J3770" s="3" t="s">
        <v>12827</v>
      </c>
      <c r="K3770" s="3" t="s">
        <v>12835</v>
      </c>
      <c r="L3770" s="3" t="s">
        <v>12873</v>
      </c>
      <c r="M3770" s="3" t="s">
        <v>12842</v>
      </c>
      <c r="N3770" s="3" t="s">
        <v>12874</v>
      </c>
      <c r="O3770" s="3" t="s">
        <v>12861</v>
      </c>
      <c r="P3770" s="1"/>
      <c r="Q3770" s="1"/>
    </row>
    <row r="3771" spans="1:17" x14ac:dyDescent="0.2">
      <c r="A3771" s="3" t="s">
        <v>12875</v>
      </c>
      <c r="B3771" s="3" t="s">
        <v>12876</v>
      </c>
      <c r="C3771" s="3" t="s">
        <v>12877</v>
      </c>
      <c r="D3771" s="3" t="s">
        <v>12858</v>
      </c>
      <c r="E3771" s="3" t="s">
        <v>12682</v>
      </c>
      <c r="F3771" s="3" t="s">
        <v>12871</v>
      </c>
      <c r="G3771" s="3" t="s">
        <v>12878</v>
      </c>
      <c r="H3771" s="1"/>
      <c r="I3771" s="1"/>
      <c r="J3771" s="3" t="s">
        <v>12879</v>
      </c>
      <c r="K3771" s="3" t="s">
        <v>12835</v>
      </c>
      <c r="L3771" s="3" t="s">
        <v>12873</v>
      </c>
      <c r="M3771" s="3" t="s">
        <v>12842</v>
      </c>
      <c r="N3771" s="3" t="s">
        <v>12880</v>
      </c>
      <c r="O3771" s="3" t="s">
        <v>12861</v>
      </c>
      <c r="P3771" s="1"/>
      <c r="Q3771" s="1"/>
    </row>
    <row r="3772" spans="1:17" x14ac:dyDescent="0.2">
      <c r="A3772" s="3" t="s">
        <v>12881</v>
      </c>
      <c r="B3772" s="3" t="s">
        <v>12882</v>
      </c>
      <c r="C3772" s="3" t="s">
        <v>12877</v>
      </c>
      <c r="D3772" s="3" t="s">
        <v>12858</v>
      </c>
      <c r="E3772" s="3" t="s">
        <v>12682</v>
      </c>
      <c r="F3772" s="3" t="s">
        <v>12871</v>
      </c>
      <c r="G3772" s="3" t="s">
        <v>12883</v>
      </c>
      <c r="H3772" s="1"/>
      <c r="I3772" s="1"/>
      <c r="J3772" s="3" t="s">
        <v>12884</v>
      </c>
      <c r="K3772" s="3" t="s">
        <v>12835</v>
      </c>
      <c r="L3772" s="3" t="s">
        <v>12873</v>
      </c>
      <c r="M3772" s="3" t="s">
        <v>12842</v>
      </c>
      <c r="N3772" s="3" t="s">
        <v>12880</v>
      </c>
      <c r="O3772" s="3" t="s">
        <v>12861</v>
      </c>
      <c r="P3772" s="1"/>
      <c r="Q3772" s="1"/>
    </row>
    <row r="3773" spans="1:17" x14ac:dyDescent="0.2">
      <c r="A3773" s="3" t="s">
        <v>12885</v>
      </c>
      <c r="B3773" s="3" t="s">
        <v>12886</v>
      </c>
      <c r="C3773" s="3" t="s">
        <v>12877</v>
      </c>
      <c r="D3773" s="3" t="s">
        <v>12858</v>
      </c>
      <c r="E3773" s="3" t="s">
        <v>12682</v>
      </c>
      <c r="F3773" s="3" t="s">
        <v>12871</v>
      </c>
      <c r="G3773" s="3" t="s">
        <v>12887</v>
      </c>
      <c r="H3773" s="1"/>
      <c r="I3773" s="1"/>
      <c r="J3773" s="3" t="s">
        <v>12888</v>
      </c>
      <c r="K3773" s="3" t="s">
        <v>12835</v>
      </c>
      <c r="L3773" s="3" t="s">
        <v>12873</v>
      </c>
      <c r="M3773" s="3" t="s">
        <v>12842</v>
      </c>
      <c r="N3773" s="3" t="s">
        <v>12880</v>
      </c>
      <c r="O3773" s="3" t="s">
        <v>12861</v>
      </c>
      <c r="P3773" s="1"/>
      <c r="Q3773" s="1"/>
    </row>
    <row r="3774" spans="1:17" x14ac:dyDescent="0.2">
      <c r="A3774" s="3" t="s">
        <v>12889</v>
      </c>
      <c r="B3774" s="3" t="s">
        <v>12890</v>
      </c>
      <c r="C3774" s="3" t="s">
        <v>12877</v>
      </c>
      <c r="D3774" s="3" t="s">
        <v>12858</v>
      </c>
      <c r="E3774" s="3" t="s">
        <v>12682</v>
      </c>
      <c r="F3774" s="3" t="s">
        <v>12871</v>
      </c>
      <c r="G3774" s="3" t="s">
        <v>12891</v>
      </c>
      <c r="H3774" s="1"/>
      <c r="I3774" s="1"/>
      <c r="J3774" s="3" t="s">
        <v>12892</v>
      </c>
      <c r="K3774" s="3" t="s">
        <v>12835</v>
      </c>
      <c r="L3774" s="3" t="s">
        <v>12873</v>
      </c>
      <c r="M3774" s="3" t="s">
        <v>12842</v>
      </c>
      <c r="N3774" s="3" t="s">
        <v>12880</v>
      </c>
      <c r="O3774" s="3" t="s">
        <v>12861</v>
      </c>
      <c r="P3774" s="1"/>
      <c r="Q3774" s="1"/>
    </row>
    <row r="3775" spans="1:17" x14ac:dyDescent="0.2">
      <c r="A3775" s="3" t="s">
        <v>12893</v>
      </c>
      <c r="B3775" s="3" t="s">
        <v>12894</v>
      </c>
      <c r="C3775" s="3" t="s">
        <v>12877</v>
      </c>
      <c r="D3775" s="3" t="s">
        <v>12895</v>
      </c>
      <c r="E3775" s="3" t="s">
        <v>12682</v>
      </c>
      <c r="F3775" s="3" t="s">
        <v>12871</v>
      </c>
      <c r="G3775" s="3" t="s">
        <v>12896</v>
      </c>
      <c r="H3775" s="1"/>
      <c r="I3775" s="1"/>
      <c r="J3775" s="3" t="s">
        <v>12897</v>
      </c>
      <c r="K3775" s="3" t="s">
        <v>12835</v>
      </c>
      <c r="L3775" s="3" t="s">
        <v>12873</v>
      </c>
      <c r="M3775" s="3" t="s">
        <v>7294</v>
      </c>
      <c r="N3775" s="3" t="s">
        <v>12880</v>
      </c>
      <c r="O3775" s="3" t="s">
        <v>12861</v>
      </c>
      <c r="P3775" s="1"/>
      <c r="Q3775" s="1"/>
    </row>
    <row r="3776" spans="1:17" x14ac:dyDescent="0.2">
      <c r="A3776" s="3" t="s">
        <v>12898</v>
      </c>
      <c r="B3776" s="3" t="s">
        <v>12899</v>
      </c>
      <c r="C3776" s="3" t="s">
        <v>12877</v>
      </c>
      <c r="D3776" s="3" t="s">
        <v>12900</v>
      </c>
      <c r="E3776" s="3" t="s">
        <v>12682</v>
      </c>
      <c r="F3776" s="3" t="s">
        <v>12871</v>
      </c>
      <c r="G3776" s="3" t="s">
        <v>12901</v>
      </c>
      <c r="H3776" s="1"/>
      <c r="I3776" s="1"/>
      <c r="J3776" s="3" t="s">
        <v>12897</v>
      </c>
      <c r="K3776" s="3" t="s">
        <v>12835</v>
      </c>
      <c r="L3776" s="3" t="s">
        <v>12873</v>
      </c>
      <c r="M3776" s="3" t="s">
        <v>12902</v>
      </c>
      <c r="N3776" s="3" t="s">
        <v>12880</v>
      </c>
      <c r="O3776" s="3" t="s">
        <v>12861</v>
      </c>
      <c r="P3776" s="1"/>
      <c r="Q3776" s="1"/>
    </row>
    <row r="3777" spans="1:17" x14ac:dyDescent="0.2">
      <c r="A3777" s="3" t="s">
        <v>12903</v>
      </c>
      <c r="B3777" s="3" t="s">
        <v>12904</v>
      </c>
      <c r="C3777" s="3" t="s">
        <v>12877</v>
      </c>
      <c r="D3777" s="3" t="s">
        <v>12900</v>
      </c>
      <c r="E3777" s="3" t="s">
        <v>12682</v>
      </c>
      <c r="F3777" s="3" t="s">
        <v>12871</v>
      </c>
      <c r="G3777" s="3" t="s">
        <v>12905</v>
      </c>
      <c r="H3777" s="1"/>
      <c r="I3777" s="1"/>
      <c r="J3777" s="3" t="s">
        <v>12897</v>
      </c>
      <c r="K3777" s="3" t="s">
        <v>12835</v>
      </c>
      <c r="L3777" s="3" t="s">
        <v>12906</v>
      </c>
      <c r="M3777" s="3" t="s">
        <v>12907</v>
      </c>
      <c r="N3777" s="3" t="s">
        <v>12880</v>
      </c>
      <c r="O3777" s="3" t="s">
        <v>12861</v>
      </c>
      <c r="P3777" s="1"/>
      <c r="Q3777" s="1"/>
    </row>
    <row r="3778" spans="1:17" x14ac:dyDescent="0.2">
      <c r="A3778" s="3" t="s">
        <v>12908</v>
      </c>
      <c r="B3778" s="3" t="s">
        <v>12909</v>
      </c>
      <c r="C3778" s="3" t="s">
        <v>12877</v>
      </c>
      <c r="D3778" s="3" t="s">
        <v>12900</v>
      </c>
      <c r="E3778" s="3" t="s">
        <v>12682</v>
      </c>
      <c r="F3778" s="3" t="s">
        <v>12871</v>
      </c>
      <c r="G3778" s="3" t="s">
        <v>12910</v>
      </c>
      <c r="H3778" s="1"/>
      <c r="I3778" s="1"/>
      <c r="J3778" s="3" t="s">
        <v>12897</v>
      </c>
      <c r="K3778" s="3" t="s">
        <v>12835</v>
      </c>
      <c r="L3778" s="3" t="s">
        <v>12911</v>
      </c>
      <c r="M3778" s="3" t="s">
        <v>12912</v>
      </c>
      <c r="N3778" s="3" t="s">
        <v>12880</v>
      </c>
      <c r="O3778" s="3" t="s">
        <v>12913</v>
      </c>
      <c r="P3778" s="1"/>
      <c r="Q3778" s="1"/>
    </row>
    <row r="3779" spans="1:17" x14ac:dyDescent="0.2">
      <c r="A3779" s="3" t="s">
        <v>12914</v>
      </c>
      <c r="B3779" s="3" t="s">
        <v>12915</v>
      </c>
      <c r="C3779" s="3" t="s">
        <v>12877</v>
      </c>
      <c r="D3779" s="3" t="s">
        <v>12900</v>
      </c>
      <c r="E3779" s="3" t="s">
        <v>12682</v>
      </c>
      <c r="F3779" s="3" t="s">
        <v>12871</v>
      </c>
      <c r="G3779" s="3" t="s">
        <v>12916</v>
      </c>
      <c r="H3779" s="1"/>
      <c r="I3779" s="1"/>
      <c r="J3779" s="3" t="s">
        <v>12897</v>
      </c>
      <c r="K3779" s="3" t="s">
        <v>12835</v>
      </c>
      <c r="L3779" s="3" t="s">
        <v>12911</v>
      </c>
      <c r="M3779" s="3" t="s">
        <v>12917</v>
      </c>
      <c r="N3779" s="3" t="s">
        <v>12880</v>
      </c>
      <c r="O3779" s="3" t="s">
        <v>12918</v>
      </c>
      <c r="P3779" s="1"/>
      <c r="Q3779" s="1"/>
    </row>
    <row r="3780" spans="1:17" x14ac:dyDescent="0.2">
      <c r="A3780" s="3" t="s">
        <v>12919</v>
      </c>
      <c r="B3780" s="3" t="s">
        <v>12920</v>
      </c>
      <c r="C3780" s="3" t="s">
        <v>12877</v>
      </c>
      <c r="D3780" s="3" t="s">
        <v>12900</v>
      </c>
      <c r="E3780" s="3" t="s">
        <v>12682</v>
      </c>
      <c r="F3780" s="3" t="s">
        <v>12871</v>
      </c>
      <c r="G3780" s="3" t="s">
        <v>12921</v>
      </c>
      <c r="H3780" s="1"/>
      <c r="I3780" s="1"/>
      <c r="J3780" s="3" t="s">
        <v>12897</v>
      </c>
      <c r="K3780" s="3" t="s">
        <v>12835</v>
      </c>
      <c r="L3780" s="3" t="s">
        <v>12911</v>
      </c>
      <c r="M3780" s="3" t="s">
        <v>12922</v>
      </c>
      <c r="N3780" s="3" t="s">
        <v>12880</v>
      </c>
      <c r="O3780" s="3" t="s">
        <v>12923</v>
      </c>
      <c r="P3780" s="1"/>
      <c r="Q3780" s="1"/>
    </row>
    <row r="3781" spans="1:17" x14ac:dyDescent="0.2">
      <c r="A3781" s="3" t="s">
        <v>12924</v>
      </c>
      <c r="B3781" s="3" t="s">
        <v>12925</v>
      </c>
      <c r="C3781" s="3" t="s">
        <v>12877</v>
      </c>
      <c r="D3781" s="3" t="s">
        <v>12900</v>
      </c>
      <c r="E3781" s="3" t="s">
        <v>12682</v>
      </c>
      <c r="F3781" s="3" t="s">
        <v>12871</v>
      </c>
      <c r="G3781" s="3" t="s">
        <v>12926</v>
      </c>
      <c r="H3781" s="1"/>
      <c r="I3781" s="1"/>
      <c r="J3781" s="3" t="s">
        <v>12897</v>
      </c>
      <c r="K3781" s="3" t="s">
        <v>12835</v>
      </c>
      <c r="L3781" s="3" t="s">
        <v>12911</v>
      </c>
      <c r="M3781" s="3" t="s">
        <v>12927</v>
      </c>
      <c r="N3781" s="3" t="s">
        <v>12880</v>
      </c>
      <c r="O3781" s="3" t="s">
        <v>12928</v>
      </c>
      <c r="P3781" s="1"/>
      <c r="Q3781" s="1"/>
    </row>
    <row r="3782" spans="1:17" x14ac:dyDescent="0.2">
      <c r="A3782" s="3" t="s">
        <v>12929</v>
      </c>
      <c r="B3782" s="3" t="s">
        <v>12930</v>
      </c>
      <c r="C3782" s="3" t="s">
        <v>12877</v>
      </c>
      <c r="D3782" s="3" t="s">
        <v>12900</v>
      </c>
      <c r="E3782" s="3" t="s">
        <v>12682</v>
      </c>
      <c r="F3782" s="3" t="s">
        <v>12871</v>
      </c>
      <c r="G3782" s="3" t="s">
        <v>12926</v>
      </c>
      <c r="H3782" s="1"/>
      <c r="I3782" s="1"/>
      <c r="J3782" s="3" t="s">
        <v>12897</v>
      </c>
      <c r="K3782" s="3" t="s">
        <v>12835</v>
      </c>
      <c r="L3782" s="3" t="s">
        <v>12911</v>
      </c>
      <c r="M3782" s="3" t="s">
        <v>12931</v>
      </c>
      <c r="N3782" s="3" t="s">
        <v>12880</v>
      </c>
      <c r="O3782" s="3" t="s">
        <v>12932</v>
      </c>
      <c r="P3782" s="1"/>
      <c r="Q3782" s="1"/>
    </row>
    <row r="3783" spans="1:17" x14ac:dyDescent="0.2">
      <c r="A3783" s="3" t="s">
        <v>12933</v>
      </c>
      <c r="B3783" s="3" t="s">
        <v>12934</v>
      </c>
      <c r="C3783" s="3" t="s">
        <v>12877</v>
      </c>
      <c r="D3783" s="3" t="s">
        <v>12900</v>
      </c>
      <c r="E3783" s="3" t="s">
        <v>12935</v>
      </c>
      <c r="F3783" s="3" t="s">
        <v>12871</v>
      </c>
      <c r="G3783" s="3" t="s">
        <v>12926</v>
      </c>
      <c r="H3783" s="1"/>
      <c r="I3783" s="1"/>
      <c r="J3783" s="3" t="s">
        <v>12897</v>
      </c>
      <c r="K3783" s="3" t="s">
        <v>12835</v>
      </c>
      <c r="L3783" s="3" t="s">
        <v>12911</v>
      </c>
      <c r="M3783" s="3" t="s">
        <v>12936</v>
      </c>
      <c r="N3783" s="3" t="s">
        <v>12880</v>
      </c>
      <c r="O3783" s="3" t="s">
        <v>12937</v>
      </c>
      <c r="P3783" s="1"/>
      <c r="Q3783" s="1"/>
    </row>
    <row r="3784" spans="1:17" x14ac:dyDescent="0.2">
      <c r="A3784" s="3" t="s">
        <v>12938</v>
      </c>
      <c r="B3784" s="3" t="s">
        <v>12939</v>
      </c>
      <c r="C3784" s="3" t="s">
        <v>12877</v>
      </c>
      <c r="D3784" s="3" t="s">
        <v>12900</v>
      </c>
      <c r="E3784" s="3" t="s">
        <v>12940</v>
      </c>
      <c r="F3784" s="3" t="s">
        <v>12941</v>
      </c>
      <c r="G3784" s="3" t="s">
        <v>12926</v>
      </c>
      <c r="H3784" s="1"/>
      <c r="I3784" s="1"/>
      <c r="J3784" s="3" t="s">
        <v>12897</v>
      </c>
      <c r="K3784" s="3" t="s">
        <v>12835</v>
      </c>
      <c r="L3784" s="3" t="s">
        <v>12911</v>
      </c>
      <c r="M3784" s="3" t="s">
        <v>12942</v>
      </c>
      <c r="N3784" s="3" t="s">
        <v>12943</v>
      </c>
      <c r="O3784" s="3" t="s">
        <v>12944</v>
      </c>
      <c r="P3784" s="1"/>
      <c r="Q3784" s="1"/>
    </row>
    <row r="3785" spans="1:17" x14ac:dyDescent="0.2">
      <c r="A3785" s="3" t="s">
        <v>12945</v>
      </c>
      <c r="B3785" s="3" t="s">
        <v>12946</v>
      </c>
      <c r="C3785" s="3" t="s">
        <v>12877</v>
      </c>
      <c r="D3785" s="3" t="s">
        <v>12900</v>
      </c>
      <c r="E3785" s="3" t="s">
        <v>12947</v>
      </c>
      <c r="F3785" s="3" t="s">
        <v>12948</v>
      </c>
      <c r="G3785" s="3" t="s">
        <v>12926</v>
      </c>
      <c r="H3785" s="1"/>
      <c r="I3785" s="1"/>
      <c r="J3785" s="3" t="s">
        <v>12897</v>
      </c>
      <c r="K3785" s="3" t="s">
        <v>12949</v>
      </c>
      <c r="L3785" s="3" t="s">
        <v>12911</v>
      </c>
      <c r="M3785" s="3" t="s">
        <v>12950</v>
      </c>
      <c r="N3785" s="3" t="s">
        <v>12951</v>
      </c>
      <c r="O3785" s="3" t="s">
        <v>12944</v>
      </c>
      <c r="P3785" s="1"/>
      <c r="Q3785" s="1"/>
    </row>
    <row r="3786" spans="1:17" x14ac:dyDescent="0.2">
      <c r="A3786" s="3" t="s">
        <v>12952</v>
      </c>
      <c r="B3786" s="3" t="s">
        <v>12953</v>
      </c>
      <c r="C3786" s="3" t="s">
        <v>12877</v>
      </c>
      <c r="D3786" s="3" t="s">
        <v>12900</v>
      </c>
      <c r="E3786" s="3" t="s">
        <v>12954</v>
      </c>
      <c r="F3786" s="3" t="s">
        <v>12955</v>
      </c>
      <c r="G3786" s="3" t="s">
        <v>12926</v>
      </c>
      <c r="H3786" s="1"/>
      <c r="I3786" s="1"/>
      <c r="J3786" s="3" t="s">
        <v>12897</v>
      </c>
      <c r="K3786" s="3" t="s">
        <v>12956</v>
      </c>
      <c r="L3786" s="3" t="s">
        <v>12911</v>
      </c>
      <c r="M3786" s="3" t="s">
        <v>12957</v>
      </c>
      <c r="N3786" s="3" t="s">
        <v>12958</v>
      </c>
      <c r="O3786" s="3" t="s">
        <v>12944</v>
      </c>
      <c r="P3786" s="1"/>
      <c r="Q3786" s="1"/>
    </row>
    <row r="3787" spans="1:17" x14ac:dyDescent="0.2">
      <c r="A3787" s="3" t="s">
        <v>12959</v>
      </c>
      <c r="B3787" s="3" t="s">
        <v>12960</v>
      </c>
      <c r="C3787" s="3" t="s">
        <v>12877</v>
      </c>
      <c r="D3787" s="3" t="s">
        <v>12900</v>
      </c>
      <c r="E3787" s="3" t="s">
        <v>12961</v>
      </c>
      <c r="F3787" s="3" t="s">
        <v>12962</v>
      </c>
      <c r="G3787" s="3" t="s">
        <v>12926</v>
      </c>
      <c r="H3787" s="1"/>
      <c r="I3787" s="1"/>
      <c r="J3787" s="3" t="s">
        <v>12897</v>
      </c>
      <c r="K3787" s="3" t="s">
        <v>12963</v>
      </c>
      <c r="L3787" s="3" t="s">
        <v>12911</v>
      </c>
      <c r="M3787" s="3" t="s">
        <v>12964</v>
      </c>
      <c r="N3787" s="3" t="s">
        <v>12965</v>
      </c>
      <c r="O3787" s="3" t="s">
        <v>12944</v>
      </c>
      <c r="P3787" s="1"/>
      <c r="Q3787" s="1"/>
    </row>
    <row r="3788" spans="1:17" x14ac:dyDescent="0.2">
      <c r="A3788" s="3" t="s">
        <v>12966</v>
      </c>
      <c r="B3788" s="3" t="s">
        <v>12967</v>
      </c>
      <c r="C3788" s="3" t="s">
        <v>12877</v>
      </c>
      <c r="D3788" s="3" t="s">
        <v>12900</v>
      </c>
      <c r="E3788" s="3" t="s">
        <v>12968</v>
      </c>
      <c r="F3788" s="3" t="s">
        <v>12969</v>
      </c>
      <c r="G3788" s="3" t="s">
        <v>12926</v>
      </c>
      <c r="H3788" s="1"/>
      <c r="I3788" s="1"/>
      <c r="J3788" s="3" t="s">
        <v>12897</v>
      </c>
      <c r="K3788" s="3" t="s">
        <v>12970</v>
      </c>
      <c r="L3788" s="3" t="s">
        <v>12911</v>
      </c>
      <c r="M3788" s="3" t="s">
        <v>12971</v>
      </c>
      <c r="N3788" s="3" t="s">
        <v>12972</v>
      </c>
      <c r="O3788" s="3" t="s">
        <v>12944</v>
      </c>
      <c r="P3788" s="1"/>
      <c r="Q3788" s="1"/>
    </row>
    <row r="3789" spans="1:17" x14ac:dyDescent="0.2">
      <c r="A3789" s="3" t="s">
        <v>12973</v>
      </c>
      <c r="B3789" s="3" t="s">
        <v>12974</v>
      </c>
      <c r="C3789" s="3" t="s">
        <v>12877</v>
      </c>
      <c r="D3789" s="3" t="s">
        <v>12900</v>
      </c>
      <c r="E3789" s="3" t="s">
        <v>12968</v>
      </c>
      <c r="F3789" s="3" t="s">
        <v>12975</v>
      </c>
      <c r="G3789" s="3" t="s">
        <v>12926</v>
      </c>
      <c r="H3789" s="1"/>
      <c r="I3789" s="1"/>
      <c r="J3789" s="3" t="s">
        <v>12897</v>
      </c>
      <c r="K3789" s="3" t="s">
        <v>12976</v>
      </c>
      <c r="L3789" s="3" t="s">
        <v>12911</v>
      </c>
      <c r="M3789" s="3" t="s">
        <v>12971</v>
      </c>
      <c r="N3789" s="3" t="s">
        <v>12977</v>
      </c>
      <c r="O3789" s="3" t="s">
        <v>12944</v>
      </c>
      <c r="P3789" s="1"/>
      <c r="Q3789" s="1"/>
    </row>
    <row r="3790" spans="1:17" x14ac:dyDescent="0.2">
      <c r="A3790" s="3" t="s">
        <v>12978</v>
      </c>
      <c r="B3790" s="3" t="s">
        <v>12979</v>
      </c>
      <c r="C3790" s="3" t="s">
        <v>12877</v>
      </c>
      <c r="D3790" s="3" t="s">
        <v>12900</v>
      </c>
      <c r="E3790" s="3" t="s">
        <v>12968</v>
      </c>
      <c r="F3790" s="3" t="s">
        <v>12980</v>
      </c>
      <c r="G3790" s="3" t="s">
        <v>12926</v>
      </c>
      <c r="H3790" s="1"/>
      <c r="I3790" s="1"/>
      <c r="J3790" s="3" t="s">
        <v>12897</v>
      </c>
      <c r="K3790" s="3" t="s">
        <v>12981</v>
      </c>
      <c r="L3790" s="3" t="s">
        <v>12911</v>
      </c>
      <c r="M3790" s="3" t="s">
        <v>12971</v>
      </c>
      <c r="N3790" s="3" t="s">
        <v>12982</v>
      </c>
      <c r="O3790" s="3" t="s">
        <v>12983</v>
      </c>
      <c r="P3790" s="1"/>
      <c r="Q3790" s="1"/>
    </row>
    <row r="3791" spans="1:17" x14ac:dyDescent="0.2">
      <c r="A3791" s="3" t="s">
        <v>12984</v>
      </c>
      <c r="B3791" s="3" t="s">
        <v>12985</v>
      </c>
      <c r="C3791" s="3" t="s">
        <v>12877</v>
      </c>
      <c r="D3791" s="3" t="s">
        <v>12900</v>
      </c>
      <c r="E3791" s="3" t="s">
        <v>12968</v>
      </c>
      <c r="F3791" s="3" t="s">
        <v>12986</v>
      </c>
      <c r="G3791" s="3" t="s">
        <v>12926</v>
      </c>
      <c r="H3791" s="1"/>
      <c r="I3791" s="1"/>
      <c r="J3791" s="3" t="s">
        <v>12897</v>
      </c>
      <c r="K3791" s="3" t="s">
        <v>12987</v>
      </c>
      <c r="L3791" s="3" t="s">
        <v>12988</v>
      </c>
      <c r="M3791" s="3" t="s">
        <v>12971</v>
      </c>
      <c r="N3791" s="3" t="s">
        <v>12989</v>
      </c>
      <c r="O3791" s="3" t="s">
        <v>12990</v>
      </c>
      <c r="P3791" s="1"/>
      <c r="Q3791" s="1"/>
    </row>
    <row r="3792" spans="1:17" x14ac:dyDescent="0.2">
      <c r="A3792" s="3" t="s">
        <v>12991</v>
      </c>
      <c r="B3792" s="3" t="s">
        <v>12992</v>
      </c>
      <c r="C3792" s="3" t="s">
        <v>12877</v>
      </c>
      <c r="D3792" s="3" t="s">
        <v>12900</v>
      </c>
      <c r="E3792" s="3" t="s">
        <v>12968</v>
      </c>
      <c r="F3792" s="3" t="s">
        <v>12993</v>
      </c>
      <c r="G3792" s="3" t="s">
        <v>12926</v>
      </c>
      <c r="H3792" s="1"/>
      <c r="I3792" s="1"/>
      <c r="J3792" s="3" t="s">
        <v>12897</v>
      </c>
      <c r="K3792" s="3" t="s">
        <v>12994</v>
      </c>
      <c r="L3792" s="3" t="s">
        <v>12995</v>
      </c>
      <c r="M3792" s="3" t="s">
        <v>12971</v>
      </c>
      <c r="N3792" s="3" t="s">
        <v>12996</v>
      </c>
      <c r="O3792" s="3" t="s">
        <v>12997</v>
      </c>
      <c r="P3792" s="1"/>
      <c r="Q3792" s="1"/>
    </row>
    <row r="3793" spans="1:17" x14ac:dyDescent="0.2">
      <c r="A3793" s="3" t="s">
        <v>12998</v>
      </c>
      <c r="B3793" s="3" t="s">
        <v>12999</v>
      </c>
      <c r="C3793" s="3" t="s">
        <v>13000</v>
      </c>
      <c r="D3793" s="3" t="s">
        <v>12900</v>
      </c>
      <c r="E3793" s="3" t="s">
        <v>12968</v>
      </c>
      <c r="F3793" s="3" t="s">
        <v>13001</v>
      </c>
      <c r="G3793" s="3" t="s">
        <v>12926</v>
      </c>
      <c r="H3793" s="1"/>
      <c r="I3793" s="1"/>
      <c r="J3793" s="3" t="s">
        <v>13002</v>
      </c>
      <c r="K3793" s="3" t="s">
        <v>13003</v>
      </c>
      <c r="L3793" s="3" t="s">
        <v>13004</v>
      </c>
      <c r="M3793" s="3" t="s">
        <v>12971</v>
      </c>
      <c r="N3793" s="3" t="s">
        <v>13005</v>
      </c>
      <c r="O3793" s="3" t="s">
        <v>13006</v>
      </c>
      <c r="P3793" s="1"/>
      <c r="Q3793" s="1"/>
    </row>
    <row r="3794" spans="1:17" x14ac:dyDescent="0.2">
      <c r="A3794" s="3" t="s">
        <v>13007</v>
      </c>
      <c r="B3794" s="3" t="s">
        <v>13008</v>
      </c>
      <c r="C3794" s="3" t="s">
        <v>13009</v>
      </c>
      <c r="D3794" s="3" t="s">
        <v>12900</v>
      </c>
      <c r="E3794" s="3" t="s">
        <v>12968</v>
      </c>
      <c r="F3794" s="3" t="s">
        <v>13010</v>
      </c>
      <c r="G3794" s="3" t="s">
        <v>12926</v>
      </c>
      <c r="H3794" s="1"/>
      <c r="I3794" s="1"/>
      <c r="J3794" s="3" t="s">
        <v>13011</v>
      </c>
      <c r="K3794" s="3" t="s">
        <v>13012</v>
      </c>
      <c r="L3794" s="3" t="s">
        <v>13013</v>
      </c>
      <c r="M3794" s="3" t="s">
        <v>12971</v>
      </c>
      <c r="N3794" s="3" t="s">
        <v>13014</v>
      </c>
      <c r="O3794" s="3" t="s">
        <v>13006</v>
      </c>
      <c r="P3794" s="1"/>
      <c r="Q3794" s="1"/>
    </row>
    <row r="3795" spans="1:17" x14ac:dyDescent="0.2">
      <c r="A3795" s="3" t="s">
        <v>13015</v>
      </c>
      <c r="B3795" s="3" t="s">
        <v>13016</v>
      </c>
      <c r="C3795" s="3" t="s">
        <v>13017</v>
      </c>
      <c r="D3795" s="3" t="s">
        <v>12900</v>
      </c>
      <c r="E3795" s="3" t="s">
        <v>12968</v>
      </c>
      <c r="F3795" s="3" t="s">
        <v>13018</v>
      </c>
      <c r="G3795" s="3" t="s">
        <v>12926</v>
      </c>
      <c r="H3795" s="1"/>
      <c r="I3795" s="1"/>
      <c r="J3795" s="3" t="s">
        <v>13011</v>
      </c>
      <c r="K3795" s="3" t="s">
        <v>13019</v>
      </c>
      <c r="L3795" s="3" t="s">
        <v>13020</v>
      </c>
      <c r="M3795" s="3" t="s">
        <v>12971</v>
      </c>
      <c r="N3795" s="3" t="s">
        <v>13021</v>
      </c>
      <c r="O3795" s="3" t="s">
        <v>13006</v>
      </c>
      <c r="P3795" s="1"/>
      <c r="Q3795" s="1"/>
    </row>
    <row r="3796" spans="1:17" x14ac:dyDescent="0.2">
      <c r="A3796" s="3" t="s">
        <v>13022</v>
      </c>
      <c r="B3796" s="3" t="s">
        <v>13023</v>
      </c>
      <c r="C3796" s="3" t="s">
        <v>13024</v>
      </c>
      <c r="D3796" s="3" t="s">
        <v>12900</v>
      </c>
      <c r="E3796" s="3" t="s">
        <v>12968</v>
      </c>
      <c r="F3796" s="3" t="s">
        <v>13025</v>
      </c>
      <c r="G3796" s="3" t="s">
        <v>12926</v>
      </c>
      <c r="H3796" s="1"/>
      <c r="I3796" s="1"/>
      <c r="J3796" s="3" t="s">
        <v>13011</v>
      </c>
      <c r="K3796" s="3" t="s">
        <v>13026</v>
      </c>
      <c r="L3796" s="3" t="s">
        <v>13027</v>
      </c>
      <c r="M3796" s="3" t="s">
        <v>12971</v>
      </c>
      <c r="N3796" s="3" t="s">
        <v>5742</v>
      </c>
      <c r="O3796" s="3" t="s">
        <v>13006</v>
      </c>
      <c r="P3796" s="1"/>
      <c r="Q3796" s="1"/>
    </row>
    <row r="3797" spans="1:17" x14ac:dyDescent="0.2">
      <c r="A3797" s="3" t="s">
        <v>13028</v>
      </c>
      <c r="B3797" s="3" t="s">
        <v>13029</v>
      </c>
      <c r="C3797" s="3" t="s">
        <v>13030</v>
      </c>
      <c r="D3797" s="3" t="s">
        <v>12900</v>
      </c>
      <c r="E3797" s="3" t="s">
        <v>12968</v>
      </c>
      <c r="F3797" s="3" t="s">
        <v>13025</v>
      </c>
      <c r="G3797" s="3" t="s">
        <v>12926</v>
      </c>
      <c r="H3797" s="1"/>
      <c r="I3797" s="1"/>
      <c r="J3797" s="3" t="s">
        <v>13011</v>
      </c>
      <c r="K3797" s="3" t="s">
        <v>13031</v>
      </c>
      <c r="L3797" s="3" t="s">
        <v>13032</v>
      </c>
      <c r="M3797" s="3" t="s">
        <v>12971</v>
      </c>
      <c r="N3797" s="3" t="s">
        <v>13033</v>
      </c>
      <c r="O3797" s="3" t="s">
        <v>13006</v>
      </c>
      <c r="P3797" s="1"/>
      <c r="Q3797" s="1"/>
    </row>
    <row r="3798" spans="1:17" x14ac:dyDescent="0.2">
      <c r="A3798" s="3" t="s">
        <v>13034</v>
      </c>
      <c r="B3798" s="3" t="s">
        <v>13035</v>
      </c>
      <c r="C3798" s="3" t="s">
        <v>13036</v>
      </c>
      <c r="D3798" s="3" t="s">
        <v>13037</v>
      </c>
      <c r="E3798" s="3" t="s">
        <v>12968</v>
      </c>
      <c r="F3798" s="3" t="s">
        <v>13025</v>
      </c>
      <c r="G3798" s="3" t="s">
        <v>12926</v>
      </c>
      <c r="H3798" s="1"/>
      <c r="I3798" s="1"/>
      <c r="J3798" s="3" t="s">
        <v>13011</v>
      </c>
      <c r="K3798" s="3" t="s">
        <v>13038</v>
      </c>
      <c r="L3798" s="3" t="s">
        <v>13039</v>
      </c>
      <c r="M3798" s="3" t="s">
        <v>12971</v>
      </c>
      <c r="N3798" s="3" t="s">
        <v>13040</v>
      </c>
      <c r="O3798" s="3" t="s">
        <v>13006</v>
      </c>
      <c r="P3798" s="1"/>
      <c r="Q3798" s="1"/>
    </row>
    <row r="3799" spans="1:17" x14ac:dyDescent="0.2">
      <c r="A3799" s="3" t="s">
        <v>13041</v>
      </c>
      <c r="B3799" s="3" t="s">
        <v>13042</v>
      </c>
      <c r="C3799" s="3" t="s">
        <v>13043</v>
      </c>
      <c r="D3799" s="3" t="s">
        <v>13044</v>
      </c>
      <c r="E3799" s="3" t="s">
        <v>12968</v>
      </c>
      <c r="F3799" s="3" t="s">
        <v>13025</v>
      </c>
      <c r="G3799" s="3" t="s">
        <v>12926</v>
      </c>
      <c r="H3799" s="1"/>
      <c r="I3799" s="1"/>
      <c r="J3799" s="3" t="s">
        <v>13011</v>
      </c>
      <c r="K3799" s="3" t="s">
        <v>13045</v>
      </c>
      <c r="L3799" s="3" t="s">
        <v>13046</v>
      </c>
      <c r="M3799" s="3" t="s">
        <v>13047</v>
      </c>
      <c r="N3799" s="3" t="s">
        <v>13048</v>
      </c>
      <c r="O3799" s="3" t="s">
        <v>13006</v>
      </c>
      <c r="P3799" s="1"/>
      <c r="Q3799" s="1"/>
    </row>
    <row r="3800" spans="1:17" x14ac:dyDescent="0.2">
      <c r="A3800" s="3" t="s">
        <v>13049</v>
      </c>
      <c r="B3800" s="3" t="s">
        <v>13050</v>
      </c>
      <c r="C3800" s="3" t="s">
        <v>13051</v>
      </c>
      <c r="D3800" s="3" t="s">
        <v>13052</v>
      </c>
      <c r="E3800" s="3" t="s">
        <v>12968</v>
      </c>
      <c r="F3800" s="3" t="s">
        <v>13025</v>
      </c>
      <c r="G3800" s="3" t="s">
        <v>12926</v>
      </c>
      <c r="H3800" s="1"/>
      <c r="I3800" s="1"/>
      <c r="J3800" s="3" t="s">
        <v>13011</v>
      </c>
      <c r="K3800" s="3" t="s">
        <v>13053</v>
      </c>
      <c r="L3800" s="3" t="s">
        <v>13054</v>
      </c>
      <c r="M3800" s="3" t="s">
        <v>13055</v>
      </c>
      <c r="N3800" s="3" t="s">
        <v>13056</v>
      </c>
      <c r="O3800" s="3" t="s">
        <v>13006</v>
      </c>
      <c r="P3800" s="1"/>
      <c r="Q3800" s="1"/>
    </row>
    <row r="3801" spans="1:17" x14ac:dyDescent="0.2">
      <c r="A3801" s="3" t="s">
        <v>13057</v>
      </c>
      <c r="B3801" s="3" t="s">
        <v>13058</v>
      </c>
      <c r="C3801" s="3" t="s">
        <v>13051</v>
      </c>
      <c r="D3801" s="3" t="s">
        <v>13059</v>
      </c>
      <c r="E3801" s="3" t="s">
        <v>12968</v>
      </c>
      <c r="F3801" s="3" t="s">
        <v>13025</v>
      </c>
      <c r="G3801" s="3" t="s">
        <v>12926</v>
      </c>
      <c r="H3801" s="1"/>
      <c r="I3801" s="1"/>
      <c r="J3801" s="3" t="s">
        <v>13011</v>
      </c>
      <c r="K3801" s="3" t="s">
        <v>13060</v>
      </c>
      <c r="L3801" s="3" t="s">
        <v>13061</v>
      </c>
      <c r="M3801" s="3" t="s">
        <v>13062</v>
      </c>
      <c r="N3801" s="3" t="s">
        <v>13063</v>
      </c>
      <c r="O3801" s="3" t="s">
        <v>13006</v>
      </c>
      <c r="P3801" s="1"/>
      <c r="Q3801" s="1"/>
    </row>
    <row r="3802" spans="1:17" x14ac:dyDescent="0.2">
      <c r="A3802" s="3" t="s">
        <v>13064</v>
      </c>
      <c r="B3802" s="3" t="s">
        <v>13065</v>
      </c>
      <c r="C3802" s="3" t="s">
        <v>13051</v>
      </c>
      <c r="D3802" s="3" t="s">
        <v>13066</v>
      </c>
      <c r="E3802" s="3" t="s">
        <v>12968</v>
      </c>
      <c r="F3802" s="3" t="s">
        <v>13025</v>
      </c>
      <c r="G3802" s="3" t="s">
        <v>12926</v>
      </c>
      <c r="H3802" s="1"/>
      <c r="I3802" s="1"/>
      <c r="J3802" s="3" t="s">
        <v>13011</v>
      </c>
      <c r="K3802" s="3" t="s">
        <v>13067</v>
      </c>
      <c r="L3802" s="3" t="s">
        <v>13068</v>
      </c>
      <c r="M3802" s="3" t="s">
        <v>13069</v>
      </c>
      <c r="N3802" s="3" t="s">
        <v>13070</v>
      </c>
      <c r="O3802" s="3" t="s">
        <v>13006</v>
      </c>
      <c r="P3802" s="1"/>
      <c r="Q3802" s="1"/>
    </row>
    <row r="3803" spans="1:17" x14ac:dyDescent="0.2">
      <c r="A3803" s="3" t="s">
        <v>13071</v>
      </c>
      <c r="B3803" s="3" t="s">
        <v>13072</v>
      </c>
      <c r="C3803" s="3" t="s">
        <v>13051</v>
      </c>
      <c r="D3803" s="3" t="s">
        <v>13073</v>
      </c>
      <c r="E3803" s="3" t="s">
        <v>12968</v>
      </c>
      <c r="F3803" s="3" t="s">
        <v>13025</v>
      </c>
      <c r="G3803" s="3" t="s">
        <v>12926</v>
      </c>
      <c r="H3803" s="1"/>
      <c r="I3803" s="1"/>
      <c r="J3803" s="3" t="s">
        <v>13011</v>
      </c>
      <c r="K3803" s="3" t="s">
        <v>13074</v>
      </c>
      <c r="L3803" s="3" t="s">
        <v>13075</v>
      </c>
      <c r="M3803" s="3" t="s">
        <v>13076</v>
      </c>
      <c r="N3803" s="3" t="s">
        <v>13077</v>
      </c>
      <c r="O3803" s="3" t="s">
        <v>13006</v>
      </c>
      <c r="P3803" s="1"/>
      <c r="Q3803" s="1"/>
    </row>
    <row r="3804" spans="1:17" x14ac:dyDescent="0.2">
      <c r="A3804" s="3" t="s">
        <v>13078</v>
      </c>
      <c r="B3804" s="3" t="s">
        <v>13079</v>
      </c>
      <c r="C3804" s="3" t="s">
        <v>13051</v>
      </c>
      <c r="D3804" s="3" t="s">
        <v>13073</v>
      </c>
      <c r="E3804" s="3" t="s">
        <v>12968</v>
      </c>
      <c r="F3804" s="3" t="s">
        <v>13025</v>
      </c>
      <c r="G3804" s="3" t="s">
        <v>13080</v>
      </c>
      <c r="H3804" s="1"/>
      <c r="I3804" s="1"/>
      <c r="J3804" s="3" t="s">
        <v>13011</v>
      </c>
      <c r="K3804" s="3" t="s">
        <v>13074</v>
      </c>
      <c r="L3804" s="3" t="s">
        <v>13081</v>
      </c>
      <c r="M3804" s="3" t="s">
        <v>13082</v>
      </c>
      <c r="N3804" s="3" t="s">
        <v>13083</v>
      </c>
      <c r="O3804" s="3" t="s">
        <v>13006</v>
      </c>
      <c r="P3804" s="1"/>
      <c r="Q3804" s="1"/>
    </row>
    <row r="3805" spans="1:17" x14ac:dyDescent="0.2">
      <c r="A3805" s="3" t="s">
        <v>13084</v>
      </c>
      <c r="B3805" s="3" t="s">
        <v>13085</v>
      </c>
      <c r="C3805" s="3" t="s">
        <v>13051</v>
      </c>
      <c r="D3805" s="3" t="s">
        <v>13086</v>
      </c>
      <c r="E3805" s="3" t="s">
        <v>12968</v>
      </c>
      <c r="F3805" s="3" t="s">
        <v>13025</v>
      </c>
      <c r="G3805" s="3" t="s">
        <v>13087</v>
      </c>
      <c r="H3805" s="1"/>
      <c r="I3805" s="1"/>
      <c r="J3805" s="3" t="s">
        <v>13011</v>
      </c>
      <c r="K3805" s="3" t="s">
        <v>13074</v>
      </c>
      <c r="L3805" s="3" t="s">
        <v>13088</v>
      </c>
      <c r="M3805" s="3" t="s">
        <v>13089</v>
      </c>
      <c r="N3805" s="3" t="s">
        <v>13090</v>
      </c>
      <c r="O3805" s="3" t="s">
        <v>13006</v>
      </c>
      <c r="P3805" s="1"/>
      <c r="Q3805" s="1"/>
    </row>
    <row r="3806" spans="1:17" x14ac:dyDescent="0.2">
      <c r="A3806" s="3" t="s">
        <v>13091</v>
      </c>
      <c r="B3806" s="3" t="s">
        <v>13092</v>
      </c>
      <c r="C3806" s="3" t="s">
        <v>13051</v>
      </c>
      <c r="D3806" s="3" t="s">
        <v>13093</v>
      </c>
      <c r="E3806" s="3" t="s">
        <v>12968</v>
      </c>
      <c r="F3806" s="3" t="s">
        <v>13025</v>
      </c>
      <c r="G3806" s="3" t="s">
        <v>13087</v>
      </c>
      <c r="H3806" s="1"/>
      <c r="I3806" s="1"/>
      <c r="J3806" s="3" t="s">
        <v>13011</v>
      </c>
      <c r="K3806" s="3" t="s">
        <v>13074</v>
      </c>
      <c r="L3806" s="3" t="s">
        <v>13094</v>
      </c>
      <c r="M3806" s="3" t="s">
        <v>13095</v>
      </c>
      <c r="N3806" s="3" t="s">
        <v>13096</v>
      </c>
      <c r="O3806" s="3" t="s">
        <v>13097</v>
      </c>
      <c r="P3806" s="1"/>
      <c r="Q3806" s="1"/>
    </row>
    <row r="3807" spans="1:17" x14ac:dyDescent="0.2">
      <c r="A3807" s="3" t="s">
        <v>13098</v>
      </c>
      <c r="B3807" s="3" t="s">
        <v>13099</v>
      </c>
      <c r="C3807" s="3" t="s">
        <v>13051</v>
      </c>
      <c r="D3807" s="3" t="s">
        <v>13093</v>
      </c>
      <c r="E3807" s="3" t="s">
        <v>12968</v>
      </c>
      <c r="F3807" s="3" t="s">
        <v>13025</v>
      </c>
      <c r="G3807" s="3" t="s">
        <v>13087</v>
      </c>
      <c r="H3807" s="1"/>
      <c r="I3807" s="1"/>
      <c r="J3807" s="3" t="s">
        <v>13100</v>
      </c>
      <c r="K3807" s="3" t="s">
        <v>13074</v>
      </c>
      <c r="L3807" s="3" t="s">
        <v>13101</v>
      </c>
      <c r="M3807" s="3" t="s">
        <v>13102</v>
      </c>
      <c r="N3807" s="3" t="s">
        <v>13103</v>
      </c>
      <c r="O3807" s="3" t="s">
        <v>13104</v>
      </c>
      <c r="P3807" s="1"/>
      <c r="Q3807" s="1"/>
    </row>
    <row r="3808" spans="1:17" x14ac:dyDescent="0.2">
      <c r="A3808" s="3" t="s">
        <v>13105</v>
      </c>
      <c r="B3808" s="3" t="s">
        <v>13106</v>
      </c>
      <c r="C3808" s="3" t="s">
        <v>13051</v>
      </c>
      <c r="D3808" s="3" t="s">
        <v>13093</v>
      </c>
      <c r="E3808" s="3" t="s">
        <v>12968</v>
      </c>
      <c r="F3808" s="3" t="s">
        <v>13025</v>
      </c>
      <c r="G3808" s="3" t="s">
        <v>13087</v>
      </c>
      <c r="H3808" s="1"/>
      <c r="I3808" s="1"/>
      <c r="J3808" s="3" t="s">
        <v>13107</v>
      </c>
      <c r="K3808" s="3" t="s">
        <v>13074</v>
      </c>
      <c r="L3808" s="3" t="s">
        <v>13108</v>
      </c>
      <c r="M3808" s="3" t="s">
        <v>13109</v>
      </c>
      <c r="N3808" s="3" t="s">
        <v>13110</v>
      </c>
      <c r="O3808" s="3" t="s">
        <v>13104</v>
      </c>
      <c r="P3808" s="1"/>
      <c r="Q3808" s="1"/>
    </row>
    <row r="3809" spans="1:17" x14ac:dyDescent="0.2">
      <c r="A3809" s="3" t="s">
        <v>13111</v>
      </c>
      <c r="B3809" s="3" t="s">
        <v>13112</v>
      </c>
      <c r="C3809" s="3" t="s">
        <v>13051</v>
      </c>
      <c r="D3809" s="3" t="s">
        <v>13093</v>
      </c>
      <c r="E3809" s="3" t="s">
        <v>12968</v>
      </c>
      <c r="F3809" s="3" t="s">
        <v>13025</v>
      </c>
      <c r="G3809" s="3" t="s">
        <v>13087</v>
      </c>
      <c r="H3809" s="1"/>
      <c r="I3809" s="1"/>
      <c r="J3809" s="3" t="s">
        <v>13113</v>
      </c>
      <c r="K3809" s="3" t="s">
        <v>13074</v>
      </c>
      <c r="L3809" s="3" t="s">
        <v>13114</v>
      </c>
      <c r="M3809" s="3" t="s">
        <v>13115</v>
      </c>
      <c r="N3809" s="3" t="s">
        <v>13116</v>
      </c>
      <c r="O3809" s="3" t="s">
        <v>13104</v>
      </c>
      <c r="P3809" s="1"/>
      <c r="Q3809" s="1"/>
    </row>
    <row r="3810" spans="1:17" x14ac:dyDescent="0.2">
      <c r="A3810" s="3" t="s">
        <v>13117</v>
      </c>
      <c r="B3810" s="3" t="s">
        <v>13118</v>
      </c>
      <c r="C3810" s="3" t="s">
        <v>13051</v>
      </c>
      <c r="D3810" s="3" t="s">
        <v>13093</v>
      </c>
      <c r="E3810" s="3" t="s">
        <v>12968</v>
      </c>
      <c r="F3810" s="3" t="s">
        <v>13025</v>
      </c>
      <c r="G3810" s="3" t="s">
        <v>13087</v>
      </c>
      <c r="H3810" s="1"/>
      <c r="I3810" s="1"/>
      <c r="J3810" s="3" t="s">
        <v>13119</v>
      </c>
      <c r="K3810" s="3" t="s">
        <v>13074</v>
      </c>
      <c r="L3810" s="3" t="s">
        <v>13120</v>
      </c>
      <c r="M3810" s="3" t="s">
        <v>13121</v>
      </c>
      <c r="N3810" s="3" t="s">
        <v>13122</v>
      </c>
      <c r="O3810" s="3" t="s">
        <v>13104</v>
      </c>
      <c r="P3810" s="1"/>
      <c r="Q3810" s="1"/>
    </row>
    <row r="3811" spans="1:17" x14ac:dyDescent="0.2">
      <c r="A3811" s="3" t="s">
        <v>13123</v>
      </c>
      <c r="B3811" s="3" t="s">
        <v>13124</v>
      </c>
      <c r="C3811" s="3" t="s">
        <v>13051</v>
      </c>
      <c r="D3811" s="3" t="s">
        <v>13093</v>
      </c>
      <c r="E3811" s="3" t="s">
        <v>12968</v>
      </c>
      <c r="F3811" s="3" t="s">
        <v>13025</v>
      </c>
      <c r="G3811" s="3" t="s">
        <v>13087</v>
      </c>
      <c r="H3811" s="1"/>
      <c r="I3811" s="1"/>
      <c r="J3811" s="3" t="s">
        <v>13125</v>
      </c>
      <c r="K3811" s="3" t="s">
        <v>13074</v>
      </c>
      <c r="L3811" s="3" t="s">
        <v>13126</v>
      </c>
      <c r="M3811" s="3" t="s">
        <v>13127</v>
      </c>
      <c r="N3811" s="3" t="s">
        <v>13128</v>
      </c>
      <c r="O3811" s="3" t="s">
        <v>13104</v>
      </c>
      <c r="P3811" s="1"/>
      <c r="Q3811" s="1"/>
    </row>
    <row r="3812" spans="1:17" x14ac:dyDescent="0.2">
      <c r="A3812" s="3" t="s">
        <v>13129</v>
      </c>
      <c r="B3812" s="3" t="s">
        <v>13130</v>
      </c>
      <c r="C3812" s="3" t="s">
        <v>13051</v>
      </c>
      <c r="D3812" s="3" t="s">
        <v>13093</v>
      </c>
      <c r="E3812" s="3" t="s">
        <v>12968</v>
      </c>
      <c r="F3812" s="3" t="s">
        <v>13025</v>
      </c>
      <c r="G3812" s="3" t="s">
        <v>13087</v>
      </c>
      <c r="H3812" s="1"/>
      <c r="I3812" s="1"/>
      <c r="J3812" s="3" t="s">
        <v>13131</v>
      </c>
      <c r="K3812" s="3" t="s">
        <v>13074</v>
      </c>
      <c r="L3812" s="3" t="s">
        <v>13132</v>
      </c>
      <c r="M3812" s="3" t="s">
        <v>13133</v>
      </c>
      <c r="N3812" s="3" t="s">
        <v>13134</v>
      </c>
      <c r="O3812" s="3" t="s">
        <v>13135</v>
      </c>
      <c r="P3812" s="1"/>
      <c r="Q3812" s="1"/>
    </row>
    <row r="3813" spans="1:17" x14ac:dyDescent="0.2">
      <c r="A3813" s="3" t="s">
        <v>13136</v>
      </c>
      <c r="B3813" s="3" t="s">
        <v>13137</v>
      </c>
      <c r="C3813" s="3" t="s">
        <v>13051</v>
      </c>
      <c r="D3813" s="3" t="s">
        <v>13093</v>
      </c>
      <c r="E3813" s="3" t="s">
        <v>12968</v>
      </c>
      <c r="F3813" s="3" t="s">
        <v>13025</v>
      </c>
      <c r="G3813" s="3" t="s">
        <v>13087</v>
      </c>
      <c r="H3813" s="1"/>
      <c r="I3813" s="1"/>
      <c r="J3813" s="3" t="s">
        <v>13138</v>
      </c>
      <c r="K3813" s="3" t="s">
        <v>13074</v>
      </c>
      <c r="L3813" s="3" t="s">
        <v>13139</v>
      </c>
      <c r="M3813" s="3" t="s">
        <v>13140</v>
      </c>
      <c r="N3813" s="3" t="s">
        <v>13141</v>
      </c>
      <c r="O3813" s="3" t="s">
        <v>13142</v>
      </c>
      <c r="P3813" s="1"/>
      <c r="Q3813" s="1"/>
    </row>
    <row r="3814" spans="1:17" x14ac:dyDescent="0.2">
      <c r="A3814" s="3" t="s">
        <v>13143</v>
      </c>
      <c r="B3814" s="3" t="s">
        <v>13144</v>
      </c>
      <c r="C3814" s="3" t="s">
        <v>13051</v>
      </c>
      <c r="D3814" s="3" t="s">
        <v>13093</v>
      </c>
      <c r="E3814" s="3" t="s">
        <v>12968</v>
      </c>
      <c r="F3814" s="3" t="s">
        <v>13025</v>
      </c>
      <c r="G3814" s="3" t="s">
        <v>13087</v>
      </c>
      <c r="H3814" s="1"/>
      <c r="I3814" s="1"/>
      <c r="J3814" s="3" t="s">
        <v>13145</v>
      </c>
      <c r="K3814" s="3" t="s">
        <v>13074</v>
      </c>
      <c r="L3814" s="3" t="s">
        <v>13146</v>
      </c>
      <c r="M3814" s="3" t="s">
        <v>13147</v>
      </c>
      <c r="N3814" s="3" t="s">
        <v>13148</v>
      </c>
      <c r="O3814" s="3" t="s">
        <v>13149</v>
      </c>
      <c r="P3814" s="1"/>
      <c r="Q3814" s="1"/>
    </row>
    <row r="3815" spans="1:17" x14ac:dyDescent="0.2">
      <c r="A3815" s="3" t="s">
        <v>13150</v>
      </c>
      <c r="B3815" s="3" t="s">
        <v>13151</v>
      </c>
      <c r="C3815" s="3" t="s">
        <v>13051</v>
      </c>
      <c r="D3815" s="3" t="s">
        <v>13093</v>
      </c>
      <c r="E3815" s="3" t="s">
        <v>12968</v>
      </c>
      <c r="F3815" s="3" t="s">
        <v>13025</v>
      </c>
      <c r="G3815" s="3" t="s">
        <v>13087</v>
      </c>
      <c r="H3815" s="1"/>
      <c r="I3815" s="1"/>
      <c r="J3815" s="3" t="s">
        <v>13152</v>
      </c>
      <c r="K3815" s="3" t="s">
        <v>13074</v>
      </c>
      <c r="L3815" s="3" t="s">
        <v>13153</v>
      </c>
      <c r="M3815" s="3" t="s">
        <v>13154</v>
      </c>
      <c r="N3815" s="3" t="s">
        <v>13155</v>
      </c>
      <c r="O3815" s="3" t="s">
        <v>13156</v>
      </c>
      <c r="P3815" s="1"/>
      <c r="Q3815" s="1"/>
    </row>
    <row r="3816" spans="1:17" x14ac:dyDescent="0.2">
      <c r="A3816" s="3" t="s">
        <v>13157</v>
      </c>
      <c r="B3816" s="3" t="s">
        <v>13158</v>
      </c>
      <c r="C3816" s="3" t="s">
        <v>13051</v>
      </c>
      <c r="D3816" s="3" t="s">
        <v>13093</v>
      </c>
      <c r="E3816" s="3" t="s">
        <v>12968</v>
      </c>
      <c r="F3816" s="3" t="s">
        <v>13025</v>
      </c>
      <c r="G3816" s="3" t="s">
        <v>13087</v>
      </c>
      <c r="H3816" s="1"/>
      <c r="I3816" s="1"/>
      <c r="J3816" s="3" t="s">
        <v>13159</v>
      </c>
      <c r="K3816" s="3" t="s">
        <v>13074</v>
      </c>
      <c r="L3816" s="3" t="s">
        <v>13160</v>
      </c>
      <c r="M3816" s="3" t="s">
        <v>13154</v>
      </c>
      <c r="N3816" s="3" t="s">
        <v>13161</v>
      </c>
      <c r="O3816" s="3" t="s">
        <v>13162</v>
      </c>
      <c r="P3816" s="1"/>
      <c r="Q3816" s="1"/>
    </row>
    <row r="3817" spans="1:17" x14ac:dyDescent="0.2">
      <c r="A3817" s="3" t="s">
        <v>13163</v>
      </c>
      <c r="B3817" s="3" t="s">
        <v>13164</v>
      </c>
      <c r="C3817" s="3" t="s">
        <v>13051</v>
      </c>
      <c r="D3817" s="3" t="s">
        <v>13093</v>
      </c>
      <c r="E3817" s="3" t="s">
        <v>13165</v>
      </c>
      <c r="F3817" s="3" t="s">
        <v>13025</v>
      </c>
      <c r="G3817" s="3" t="s">
        <v>13087</v>
      </c>
      <c r="H3817" s="1"/>
      <c r="I3817" s="1"/>
      <c r="J3817" s="3" t="s">
        <v>13166</v>
      </c>
      <c r="K3817" s="3" t="s">
        <v>13167</v>
      </c>
      <c r="L3817" s="3" t="s">
        <v>7704</v>
      </c>
      <c r="M3817" s="3" t="s">
        <v>13154</v>
      </c>
      <c r="N3817" s="3" t="s">
        <v>13168</v>
      </c>
      <c r="O3817" s="3" t="s">
        <v>13169</v>
      </c>
      <c r="P3817" s="1"/>
      <c r="Q3817" s="1"/>
    </row>
    <row r="3818" spans="1:17" x14ac:dyDescent="0.2">
      <c r="A3818" s="3" t="s">
        <v>13170</v>
      </c>
      <c r="B3818" s="3" t="s">
        <v>13171</v>
      </c>
      <c r="C3818" s="3" t="s">
        <v>13051</v>
      </c>
      <c r="D3818" s="3" t="s">
        <v>13093</v>
      </c>
      <c r="E3818" s="3" t="s">
        <v>13172</v>
      </c>
      <c r="F3818" s="3" t="s">
        <v>13025</v>
      </c>
      <c r="G3818" s="3" t="s">
        <v>13087</v>
      </c>
      <c r="H3818" s="1"/>
      <c r="I3818" s="1"/>
      <c r="J3818" s="3" t="s">
        <v>13173</v>
      </c>
      <c r="K3818" s="3" t="s">
        <v>13174</v>
      </c>
      <c r="L3818" s="3" t="s">
        <v>13175</v>
      </c>
      <c r="M3818" s="3" t="s">
        <v>13154</v>
      </c>
      <c r="N3818" s="3" t="s">
        <v>13176</v>
      </c>
      <c r="O3818" s="3" t="s">
        <v>13177</v>
      </c>
      <c r="P3818" s="1"/>
      <c r="Q3818" s="1"/>
    </row>
    <row r="3819" spans="1:17" x14ac:dyDescent="0.2">
      <c r="A3819" s="3" t="s">
        <v>13178</v>
      </c>
      <c r="B3819" s="3" t="s">
        <v>13171</v>
      </c>
      <c r="C3819" s="3" t="s">
        <v>13051</v>
      </c>
      <c r="D3819" s="3" t="s">
        <v>13093</v>
      </c>
      <c r="E3819" s="3" t="s">
        <v>13179</v>
      </c>
      <c r="F3819" s="3" t="s">
        <v>13025</v>
      </c>
      <c r="G3819" s="3" t="s">
        <v>13087</v>
      </c>
      <c r="H3819" s="1"/>
      <c r="I3819" s="1"/>
      <c r="J3819" s="3" t="s">
        <v>13180</v>
      </c>
      <c r="K3819" s="3" t="s">
        <v>13181</v>
      </c>
      <c r="L3819" s="3" t="s">
        <v>13182</v>
      </c>
      <c r="M3819" s="3" t="s">
        <v>13154</v>
      </c>
      <c r="N3819" s="3" t="s">
        <v>13183</v>
      </c>
      <c r="O3819" s="3" t="s">
        <v>13184</v>
      </c>
      <c r="P3819" s="1"/>
      <c r="Q3819" s="1"/>
    </row>
    <row r="3820" spans="1:17" x14ac:dyDescent="0.2">
      <c r="A3820" s="3" t="s">
        <v>13185</v>
      </c>
      <c r="B3820" s="3" t="s">
        <v>13171</v>
      </c>
      <c r="C3820" s="3" t="s">
        <v>13051</v>
      </c>
      <c r="D3820" s="3" t="s">
        <v>13093</v>
      </c>
      <c r="E3820" s="3" t="s">
        <v>13186</v>
      </c>
      <c r="F3820" s="3" t="s">
        <v>13025</v>
      </c>
      <c r="G3820" s="3" t="s">
        <v>13087</v>
      </c>
      <c r="H3820" s="1"/>
      <c r="I3820" s="1"/>
      <c r="J3820" s="3" t="s">
        <v>13187</v>
      </c>
      <c r="K3820" s="3" t="s">
        <v>13188</v>
      </c>
      <c r="L3820" s="3" t="s">
        <v>13189</v>
      </c>
      <c r="M3820" s="3" t="s">
        <v>13154</v>
      </c>
      <c r="N3820" s="3" t="s">
        <v>13190</v>
      </c>
      <c r="O3820" s="3" t="s">
        <v>13191</v>
      </c>
      <c r="P3820" s="1"/>
      <c r="Q3820" s="1"/>
    </row>
    <row r="3821" spans="1:17" x14ac:dyDescent="0.2">
      <c r="A3821" s="3" t="s">
        <v>13192</v>
      </c>
      <c r="B3821" s="3" t="s">
        <v>13171</v>
      </c>
      <c r="C3821" s="3" t="s">
        <v>13051</v>
      </c>
      <c r="D3821" s="3" t="s">
        <v>13093</v>
      </c>
      <c r="E3821" s="3" t="s">
        <v>13193</v>
      </c>
      <c r="F3821" s="3" t="s">
        <v>13025</v>
      </c>
      <c r="G3821" s="3" t="s">
        <v>13087</v>
      </c>
      <c r="H3821" s="1"/>
      <c r="I3821" s="1"/>
      <c r="J3821" s="3" t="s">
        <v>13194</v>
      </c>
      <c r="K3821" s="3" t="s">
        <v>13195</v>
      </c>
      <c r="L3821" s="3" t="s">
        <v>13196</v>
      </c>
      <c r="M3821" s="3" t="s">
        <v>13154</v>
      </c>
      <c r="N3821" s="3" t="s">
        <v>13197</v>
      </c>
      <c r="O3821" s="3" t="s">
        <v>13198</v>
      </c>
      <c r="P3821" s="1"/>
      <c r="Q3821" s="1"/>
    </row>
    <row r="3822" spans="1:17" x14ac:dyDescent="0.2">
      <c r="A3822" s="3" t="s">
        <v>13199</v>
      </c>
      <c r="B3822" s="3" t="s">
        <v>13200</v>
      </c>
      <c r="C3822" s="3" t="s">
        <v>13051</v>
      </c>
      <c r="D3822" s="3" t="s">
        <v>13093</v>
      </c>
      <c r="E3822" s="3" t="s">
        <v>13201</v>
      </c>
      <c r="F3822" s="3" t="s">
        <v>13025</v>
      </c>
      <c r="G3822" s="3" t="s">
        <v>13087</v>
      </c>
      <c r="H3822" s="1"/>
      <c r="I3822" s="1"/>
      <c r="J3822" s="3" t="s">
        <v>13202</v>
      </c>
      <c r="K3822" s="3" t="s">
        <v>13203</v>
      </c>
      <c r="L3822" s="3" t="s">
        <v>13204</v>
      </c>
      <c r="M3822" s="3" t="s">
        <v>13154</v>
      </c>
      <c r="N3822" s="3" t="s">
        <v>13205</v>
      </c>
      <c r="O3822" s="3" t="s">
        <v>13206</v>
      </c>
      <c r="P3822" s="1"/>
      <c r="Q3822" s="1"/>
    </row>
    <row r="3823" spans="1:17" x14ac:dyDescent="0.2">
      <c r="A3823" s="3" t="s">
        <v>13207</v>
      </c>
      <c r="B3823" s="3" t="s">
        <v>13208</v>
      </c>
      <c r="C3823" s="3" t="s">
        <v>13209</v>
      </c>
      <c r="D3823" s="3" t="s">
        <v>13093</v>
      </c>
      <c r="E3823" s="3" t="s">
        <v>13201</v>
      </c>
      <c r="F3823" s="3" t="s">
        <v>13210</v>
      </c>
      <c r="G3823" s="3" t="s">
        <v>13087</v>
      </c>
      <c r="H3823" s="1"/>
      <c r="I3823" s="1"/>
      <c r="J3823" s="3" t="s">
        <v>13211</v>
      </c>
      <c r="K3823" s="3" t="s">
        <v>13212</v>
      </c>
      <c r="L3823" s="3" t="s">
        <v>13213</v>
      </c>
      <c r="M3823" s="3" t="s">
        <v>13154</v>
      </c>
      <c r="N3823" s="3" t="s">
        <v>13214</v>
      </c>
      <c r="O3823" s="3" t="s">
        <v>13215</v>
      </c>
      <c r="P3823" s="1"/>
      <c r="Q3823" s="1"/>
    </row>
    <row r="3824" spans="1:17" x14ac:dyDescent="0.2">
      <c r="A3824" s="3" t="s">
        <v>13216</v>
      </c>
      <c r="B3824" s="3" t="s">
        <v>13208</v>
      </c>
      <c r="C3824" s="3" t="s">
        <v>13217</v>
      </c>
      <c r="D3824" s="3" t="s">
        <v>13093</v>
      </c>
      <c r="E3824" s="3" t="s">
        <v>13201</v>
      </c>
      <c r="F3824" s="3" t="s">
        <v>13218</v>
      </c>
      <c r="G3824" s="3" t="s">
        <v>13219</v>
      </c>
      <c r="H3824" s="1"/>
      <c r="I3824" s="1"/>
      <c r="J3824" s="3" t="s">
        <v>13220</v>
      </c>
      <c r="K3824" s="3" t="s">
        <v>13221</v>
      </c>
      <c r="L3824" s="3" t="s">
        <v>13222</v>
      </c>
      <c r="M3824" s="3" t="s">
        <v>13154</v>
      </c>
      <c r="N3824" s="3" t="s">
        <v>13223</v>
      </c>
      <c r="O3824" s="3" t="s">
        <v>13224</v>
      </c>
      <c r="P3824" s="1"/>
      <c r="Q3824" s="1"/>
    </row>
    <row r="3825" spans="1:17" x14ac:dyDescent="0.2">
      <c r="A3825" s="3" t="s">
        <v>13225</v>
      </c>
      <c r="B3825" s="3" t="s">
        <v>13208</v>
      </c>
      <c r="C3825" s="3" t="s">
        <v>13226</v>
      </c>
      <c r="D3825" s="3" t="s">
        <v>13093</v>
      </c>
      <c r="E3825" s="3" t="s">
        <v>13201</v>
      </c>
      <c r="F3825" s="3" t="s">
        <v>13227</v>
      </c>
      <c r="G3825" s="3" t="s">
        <v>13228</v>
      </c>
      <c r="H3825" s="1"/>
      <c r="I3825" s="1"/>
      <c r="J3825" s="3" t="s">
        <v>13229</v>
      </c>
      <c r="K3825" s="3" t="s">
        <v>13230</v>
      </c>
      <c r="L3825" s="3" t="s">
        <v>13231</v>
      </c>
      <c r="M3825" s="3" t="s">
        <v>13154</v>
      </c>
      <c r="N3825" s="3" t="s">
        <v>13232</v>
      </c>
      <c r="O3825" s="3" t="s">
        <v>13233</v>
      </c>
      <c r="P3825" s="1"/>
      <c r="Q3825" s="1"/>
    </row>
    <row r="3826" spans="1:17" x14ac:dyDescent="0.2">
      <c r="A3826" s="3" t="s">
        <v>13234</v>
      </c>
      <c r="B3826" s="3" t="s">
        <v>13208</v>
      </c>
      <c r="C3826" s="3" t="s">
        <v>13235</v>
      </c>
      <c r="D3826" s="3" t="s">
        <v>13093</v>
      </c>
      <c r="E3826" s="3" t="s">
        <v>13201</v>
      </c>
      <c r="F3826" s="3" t="s">
        <v>13236</v>
      </c>
      <c r="G3826" s="3" t="s">
        <v>13237</v>
      </c>
      <c r="H3826" s="1"/>
      <c r="I3826" s="1"/>
      <c r="J3826" s="3" t="s">
        <v>13238</v>
      </c>
      <c r="K3826" s="3" t="s">
        <v>13239</v>
      </c>
      <c r="L3826" s="3" t="s">
        <v>13240</v>
      </c>
      <c r="M3826" s="3" t="s">
        <v>13154</v>
      </c>
      <c r="N3826" s="3" t="s">
        <v>13241</v>
      </c>
      <c r="O3826" s="3" t="s">
        <v>13242</v>
      </c>
      <c r="P3826" s="1"/>
      <c r="Q3826" s="1"/>
    </row>
    <row r="3827" spans="1:17" x14ac:dyDescent="0.2">
      <c r="A3827" s="3" t="s">
        <v>13243</v>
      </c>
      <c r="B3827" s="3" t="s">
        <v>13208</v>
      </c>
      <c r="C3827" s="3" t="s">
        <v>13235</v>
      </c>
      <c r="D3827" s="3" t="s">
        <v>13093</v>
      </c>
      <c r="E3827" s="3" t="s">
        <v>13201</v>
      </c>
      <c r="F3827" s="3" t="s">
        <v>13244</v>
      </c>
      <c r="G3827" s="3" t="s">
        <v>13245</v>
      </c>
      <c r="H3827" s="1"/>
      <c r="I3827" s="1"/>
      <c r="J3827" s="3" t="s">
        <v>13246</v>
      </c>
      <c r="K3827" s="3" t="s">
        <v>13247</v>
      </c>
      <c r="L3827" s="3" t="s">
        <v>13248</v>
      </c>
      <c r="M3827" s="3" t="s">
        <v>13154</v>
      </c>
      <c r="N3827" s="3" t="s">
        <v>13249</v>
      </c>
      <c r="O3827" s="3" t="s">
        <v>13250</v>
      </c>
      <c r="P3827" s="1"/>
      <c r="Q3827" s="1"/>
    </row>
    <row r="3828" spans="1:17" x14ac:dyDescent="0.2">
      <c r="A3828" s="3" t="s">
        <v>13251</v>
      </c>
      <c r="B3828" s="3" t="s">
        <v>13252</v>
      </c>
      <c r="C3828" s="3" t="s">
        <v>13235</v>
      </c>
      <c r="D3828" s="3" t="s">
        <v>13093</v>
      </c>
      <c r="E3828" s="3" t="s">
        <v>13201</v>
      </c>
      <c r="F3828" s="3" t="s">
        <v>13253</v>
      </c>
      <c r="G3828" s="3" t="s">
        <v>13245</v>
      </c>
      <c r="H3828" s="1"/>
      <c r="I3828" s="1"/>
      <c r="J3828" s="3" t="s">
        <v>13254</v>
      </c>
      <c r="K3828" s="3" t="s">
        <v>13255</v>
      </c>
      <c r="L3828" s="3" t="s">
        <v>13256</v>
      </c>
      <c r="M3828" s="3" t="s">
        <v>13154</v>
      </c>
      <c r="N3828" s="3" t="s">
        <v>13257</v>
      </c>
      <c r="O3828" s="3" t="s">
        <v>13258</v>
      </c>
      <c r="P3828" s="1"/>
      <c r="Q3828" s="1"/>
    </row>
    <row r="3829" spans="1:17" x14ac:dyDescent="0.2">
      <c r="A3829" s="3" t="s">
        <v>13259</v>
      </c>
      <c r="B3829" s="3" t="s">
        <v>13260</v>
      </c>
      <c r="C3829" s="3" t="s">
        <v>13235</v>
      </c>
      <c r="D3829" s="3" t="s">
        <v>13093</v>
      </c>
      <c r="E3829" s="3" t="s">
        <v>13201</v>
      </c>
      <c r="F3829" s="3" t="s">
        <v>13261</v>
      </c>
      <c r="G3829" s="3" t="s">
        <v>13245</v>
      </c>
      <c r="H3829" s="1"/>
      <c r="I3829" s="1"/>
      <c r="J3829" s="3" t="s">
        <v>13262</v>
      </c>
      <c r="K3829" s="3" t="s">
        <v>13263</v>
      </c>
      <c r="L3829" s="3" t="s">
        <v>13264</v>
      </c>
      <c r="M3829" s="3" t="s">
        <v>13154</v>
      </c>
      <c r="N3829" s="3" t="s">
        <v>13265</v>
      </c>
      <c r="O3829" s="3" t="s">
        <v>13266</v>
      </c>
      <c r="P3829" s="1"/>
      <c r="Q3829" s="1"/>
    </row>
    <row r="3830" spans="1:17" x14ac:dyDescent="0.2">
      <c r="A3830" s="3" t="s">
        <v>13267</v>
      </c>
      <c r="B3830" s="3" t="s">
        <v>13260</v>
      </c>
      <c r="C3830" s="3" t="s">
        <v>13235</v>
      </c>
      <c r="D3830" s="3" t="s">
        <v>13268</v>
      </c>
      <c r="E3830" s="3" t="s">
        <v>13201</v>
      </c>
      <c r="F3830" s="3" t="s">
        <v>13269</v>
      </c>
      <c r="G3830" s="3" t="s">
        <v>13245</v>
      </c>
      <c r="H3830" s="1"/>
      <c r="I3830" s="1"/>
      <c r="J3830" s="3" t="s">
        <v>13270</v>
      </c>
      <c r="K3830" s="3" t="s">
        <v>13271</v>
      </c>
      <c r="L3830" s="3" t="s">
        <v>13264</v>
      </c>
      <c r="M3830" s="3" t="s">
        <v>13154</v>
      </c>
      <c r="N3830" s="3" t="s">
        <v>13272</v>
      </c>
      <c r="O3830" s="3" t="s">
        <v>13273</v>
      </c>
      <c r="P3830" s="1"/>
      <c r="Q3830" s="1"/>
    </row>
    <row r="3831" spans="1:17" x14ac:dyDescent="0.2">
      <c r="A3831" s="3" t="s">
        <v>13274</v>
      </c>
      <c r="B3831" s="3" t="s">
        <v>13260</v>
      </c>
      <c r="C3831" s="3" t="s">
        <v>13235</v>
      </c>
      <c r="D3831" s="3" t="s">
        <v>13275</v>
      </c>
      <c r="E3831" s="3" t="s">
        <v>13201</v>
      </c>
      <c r="F3831" s="3" t="s">
        <v>13276</v>
      </c>
      <c r="G3831" s="3" t="s">
        <v>13245</v>
      </c>
      <c r="H3831" s="1"/>
      <c r="I3831" s="1"/>
      <c r="J3831" s="3" t="s">
        <v>13277</v>
      </c>
      <c r="K3831" s="3" t="s">
        <v>13278</v>
      </c>
      <c r="L3831" s="3" t="s">
        <v>13264</v>
      </c>
      <c r="M3831" s="3" t="s">
        <v>13154</v>
      </c>
      <c r="N3831" s="3" t="s">
        <v>13279</v>
      </c>
      <c r="O3831" s="3" t="s">
        <v>13273</v>
      </c>
      <c r="P3831" s="1"/>
      <c r="Q3831" s="1"/>
    </row>
    <row r="3832" spans="1:17" x14ac:dyDescent="0.2">
      <c r="A3832" s="3" t="s">
        <v>13280</v>
      </c>
      <c r="B3832" s="3" t="s">
        <v>13260</v>
      </c>
      <c r="C3832" s="3" t="s">
        <v>13235</v>
      </c>
      <c r="D3832" s="3" t="s">
        <v>13281</v>
      </c>
      <c r="E3832" s="3" t="s">
        <v>13282</v>
      </c>
      <c r="F3832" s="3" t="s">
        <v>13276</v>
      </c>
      <c r="G3832" s="3" t="s">
        <v>13245</v>
      </c>
      <c r="H3832" s="1"/>
      <c r="I3832" s="1"/>
      <c r="J3832" s="3" t="s">
        <v>13283</v>
      </c>
      <c r="K3832" s="3" t="s">
        <v>13284</v>
      </c>
      <c r="L3832" s="3" t="s">
        <v>13264</v>
      </c>
      <c r="M3832" s="3" t="s">
        <v>13154</v>
      </c>
      <c r="N3832" s="3" t="s">
        <v>13285</v>
      </c>
      <c r="O3832" s="3" t="s">
        <v>13273</v>
      </c>
      <c r="P3832" s="1"/>
      <c r="Q3832" s="1"/>
    </row>
    <row r="3833" spans="1:17" x14ac:dyDescent="0.2">
      <c r="A3833" s="3" t="s">
        <v>13286</v>
      </c>
      <c r="B3833" s="3" t="s">
        <v>13260</v>
      </c>
      <c r="C3833" s="3" t="s">
        <v>13235</v>
      </c>
      <c r="D3833" s="3" t="s">
        <v>13287</v>
      </c>
      <c r="E3833" s="3" t="s">
        <v>13288</v>
      </c>
      <c r="F3833" s="3" t="s">
        <v>13276</v>
      </c>
      <c r="G3833" s="3" t="s">
        <v>13245</v>
      </c>
      <c r="H3833" s="1"/>
      <c r="I3833" s="1"/>
      <c r="J3833" s="3" t="s">
        <v>13289</v>
      </c>
      <c r="K3833" s="3" t="s">
        <v>13290</v>
      </c>
      <c r="L3833" s="3" t="s">
        <v>13264</v>
      </c>
      <c r="M3833" s="3" t="s">
        <v>13154</v>
      </c>
      <c r="N3833" s="3" t="s">
        <v>13291</v>
      </c>
      <c r="O3833" s="3" t="s">
        <v>13273</v>
      </c>
      <c r="P3833" s="1"/>
      <c r="Q3833" s="1"/>
    </row>
    <row r="3834" spans="1:17" x14ac:dyDescent="0.2">
      <c r="A3834" s="3" t="s">
        <v>13292</v>
      </c>
      <c r="B3834" s="3" t="s">
        <v>13260</v>
      </c>
      <c r="C3834" s="3" t="s">
        <v>13235</v>
      </c>
      <c r="D3834" s="3" t="s">
        <v>13287</v>
      </c>
      <c r="E3834" s="3" t="s">
        <v>13293</v>
      </c>
      <c r="F3834" s="3" t="s">
        <v>13276</v>
      </c>
      <c r="G3834" s="3" t="s">
        <v>13245</v>
      </c>
      <c r="H3834" s="1"/>
      <c r="I3834" s="1"/>
      <c r="J3834" s="3" t="s">
        <v>13294</v>
      </c>
      <c r="K3834" s="3" t="s">
        <v>13295</v>
      </c>
      <c r="L3834" s="3" t="s">
        <v>13264</v>
      </c>
      <c r="M3834" s="3" t="s">
        <v>13154</v>
      </c>
      <c r="N3834" s="3" t="s">
        <v>13296</v>
      </c>
      <c r="O3834" s="3" t="s">
        <v>13273</v>
      </c>
      <c r="P3834" s="1"/>
      <c r="Q3834" s="1"/>
    </row>
    <row r="3835" spans="1:17" x14ac:dyDescent="0.2">
      <c r="A3835" s="3" t="s">
        <v>13297</v>
      </c>
      <c r="B3835" s="3" t="s">
        <v>13260</v>
      </c>
      <c r="C3835" s="3" t="s">
        <v>13235</v>
      </c>
      <c r="D3835" s="3" t="s">
        <v>13287</v>
      </c>
      <c r="E3835" s="3" t="s">
        <v>13298</v>
      </c>
      <c r="F3835" s="3" t="s">
        <v>13276</v>
      </c>
      <c r="G3835" s="3" t="s">
        <v>13245</v>
      </c>
      <c r="H3835" s="1"/>
      <c r="I3835" s="1"/>
      <c r="J3835" s="3" t="s">
        <v>13299</v>
      </c>
      <c r="K3835" s="3" t="s">
        <v>13300</v>
      </c>
      <c r="L3835" s="3" t="s">
        <v>13264</v>
      </c>
      <c r="M3835" s="3" t="s">
        <v>13154</v>
      </c>
      <c r="N3835" s="3" t="s">
        <v>13301</v>
      </c>
      <c r="O3835" s="3" t="s">
        <v>13273</v>
      </c>
      <c r="P3835" s="1"/>
      <c r="Q3835" s="1"/>
    </row>
    <row r="3836" spans="1:17" x14ac:dyDescent="0.2">
      <c r="A3836" s="3" t="s">
        <v>13302</v>
      </c>
      <c r="B3836" s="3" t="s">
        <v>13260</v>
      </c>
      <c r="C3836" s="3" t="s">
        <v>13303</v>
      </c>
      <c r="D3836" s="3" t="s">
        <v>13287</v>
      </c>
      <c r="E3836" s="3" t="s">
        <v>13304</v>
      </c>
      <c r="F3836" s="3" t="s">
        <v>13276</v>
      </c>
      <c r="G3836" s="3" t="s">
        <v>13245</v>
      </c>
      <c r="H3836" s="1"/>
      <c r="I3836" s="1"/>
      <c r="J3836" s="3" t="s">
        <v>13305</v>
      </c>
      <c r="K3836" s="3" t="s">
        <v>13306</v>
      </c>
      <c r="L3836" s="3" t="s">
        <v>13264</v>
      </c>
      <c r="M3836" s="3" t="s">
        <v>13154</v>
      </c>
      <c r="N3836" s="3" t="s">
        <v>13307</v>
      </c>
      <c r="O3836" s="3" t="s">
        <v>13273</v>
      </c>
      <c r="P3836" s="1"/>
      <c r="Q3836" s="1"/>
    </row>
    <row r="3837" spans="1:17" x14ac:dyDescent="0.2">
      <c r="A3837" s="3" t="s">
        <v>13308</v>
      </c>
      <c r="B3837" s="3" t="s">
        <v>13309</v>
      </c>
      <c r="C3837" s="3" t="s">
        <v>13310</v>
      </c>
      <c r="D3837" s="3" t="s">
        <v>13287</v>
      </c>
      <c r="E3837" s="3" t="s">
        <v>13304</v>
      </c>
      <c r="F3837" s="3" t="s">
        <v>13276</v>
      </c>
      <c r="G3837" s="3" t="s">
        <v>13245</v>
      </c>
      <c r="H3837" s="1"/>
      <c r="I3837" s="1"/>
      <c r="J3837" s="3" t="s">
        <v>13311</v>
      </c>
      <c r="K3837" s="3" t="s">
        <v>13312</v>
      </c>
      <c r="L3837" s="3" t="s">
        <v>13264</v>
      </c>
      <c r="M3837" s="3" t="s">
        <v>13154</v>
      </c>
      <c r="N3837" s="3" t="s">
        <v>13313</v>
      </c>
      <c r="O3837" s="3" t="s">
        <v>13273</v>
      </c>
      <c r="P3837" s="1"/>
      <c r="Q3837" s="1"/>
    </row>
    <row r="3838" spans="1:17" x14ac:dyDescent="0.2">
      <c r="A3838" s="3" t="s">
        <v>13314</v>
      </c>
      <c r="B3838" s="3" t="s">
        <v>13315</v>
      </c>
      <c r="C3838" s="3" t="s">
        <v>13316</v>
      </c>
      <c r="D3838" s="3" t="s">
        <v>13287</v>
      </c>
      <c r="E3838" s="3" t="s">
        <v>13304</v>
      </c>
      <c r="F3838" s="3" t="s">
        <v>13317</v>
      </c>
      <c r="G3838" s="3" t="s">
        <v>13245</v>
      </c>
      <c r="H3838" s="1"/>
      <c r="I3838" s="1"/>
      <c r="J3838" s="3" t="s">
        <v>13318</v>
      </c>
      <c r="K3838" s="3" t="s">
        <v>13312</v>
      </c>
      <c r="L3838" s="3" t="s">
        <v>13264</v>
      </c>
      <c r="M3838" s="3" t="s">
        <v>13154</v>
      </c>
      <c r="N3838" s="3" t="s">
        <v>13319</v>
      </c>
      <c r="O3838" s="3" t="s">
        <v>13273</v>
      </c>
      <c r="P3838" s="1"/>
      <c r="Q3838" s="1"/>
    </row>
    <row r="3839" spans="1:17" x14ac:dyDescent="0.2">
      <c r="A3839" s="3" t="s">
        <v>13320</v>
      </c>
      <c r="B3839" s="3" t="s">
        <v>13315</v>
      </c>
      <c r="C3839" s="3" t="s">
        <v>13321</v>
      </c>
      <c r="D3839" s="3" t="s">
        <v>13287</v>
      </c>
      <c r="E3839" s="3" t="s">
        <v>13304</v>
      </c>
      <c r="F3839" s="3" t="s">
        <v>13322</v>
      </c>
      <c r="G3839" s="3" t="s">
        <v>13245</v>
      </c>
      <c r="H3839" s="1"/>
      <c r="I3839" s="1"/>
      <c r="J3839" s="3" t="s">
        <v>13323</v>
      </c>
      <c r="K3839" s="3" t="s">
        <v>13312</v>
      </c>
      <c r="L3839" s="3" t="s">
        <v>13264</v>
      </c>
      <c r="M3839" s="3" t="s">
        <v>13154</v>
      </c>
      <c r="N3839" s="3" t="s">
        <v>13324</v>
      </c>
      <c r="O3839" s="3" t="s">
        <v>13273</v>
      </c>
      <c r="P3839" s="1"/>
      <c r="Q3839" s="1"/>
    </row>
    <row r="3840" spans="1:17" x14ac:dyDescent="0.2">
      <c r="A3840" s="3" t="s">
        <v>13325</v>
      </c>
      <c r="B3840" s="3" t="s">
        <v>13315</v>
      </c>
      <c r="C3840" s="3" t="s">
        <v>13326</v>
      </c>
      <c r="D3840" s="3" t="s">
        <v>13287</v>
      </c>
      <c r="E3840" s="3" t="s">
        <v>13304</v>
      </c>
      <c r="F3840" s="3" t="s">
        <v>13322</v>
      </c>
      <c r="G3840" s="3" t="s">
        <v>13245</v>
      </c>
      <c r="H3840" s="1"/>
      <c r="I3840" s="1"/>
      <c r="J3840" s="3" t="s">
        <v>13327</v>
      </c>
      <c r="K3840" s="3" t="s">
        <v>13312</v>
      </c>
      <c r="L3840" s="3" t="s">
        <v>13264</v>
      </c>
      <c r="M3840" s="3" t="s">
        <v>13154</v>
      </c>
      <c r="N3840" s="3" t="s">
        <v>13328</v>
      </c>
      <c r="O3840" s="3" t="s">
        <v>13273</v>
      </c>
      <c r="P3840" s="1"/>
      <c r="Q3840" s="1"/>
    </row>
    <row r="3841" spans="1:17" x14ac:dyDescent="0.2">
      <c r="A3841" s="3" t="s">
        <v>13329</v>
      </c>
      <c r="B3841" s="3" t="s">
        <v>13315</v>
      </c>
      <c r="C3841" s="3" t="s">
        <v>13330</v>
      </c>
      <c r="D3841" s="3" t="s">
        <v>13331</v>
      </c>
      <c r="E3841" s="3" t="s">
        <v>13304</v>
      </c>
      <c r="F3841" s="3" t="s">
        <v>13322</v>
      </c>
      <c r="G3841" s="3" t="s">
        <v>13245</v>
      </c>
      <c r="H3841" s="1"/>
      <c r="I3841" s="1"/>
      <c r="J3841" s="3" t="s">
        <v>13332</v>
      </c>
      <c r="K3841" s="3" t="s">
        <v>13312</v>
      </c>
      <c r="L3841" s="3" t="s">
        <v>13264</v>
      </c>
      <c r="M3841" s="3" t="s">
        <v>13333</v>
      </c>
      <c r="N3841" s="3" t="s">
        <v>13334</v>
      </c>
      <c r="O3841" s="3" t="s">
        <v>13335</v>
      </c>
      <c r="P3841" s="1"/>
      <c r="Q3841" s="1"/>
    </row>
    <row r="3842" spans="1:17" x14ac:dyDescent="0.2">
      <c r="A3842" s="3" t="s">
        <v>13336</v>
      </c>
      <c r="B3842" s="3" t="s">
        <v>13315</v>
      </c>
      <c r="C3842" s="3" t="s">
        <v>13337</v>
      </c>
      <c r="D3842" s="3" t="s">
        <v>13338</v>
      </c>
      <c r="E3842" s="3" t="s">
        <v>13304</v>
      </c>
      <c r="F3842" s="3" t="s">
        <v>13339</v>
      </c>
      <c r="G3842" s="3" t="s">
        <v>13340</v>
      </c>
      <c r="H3842" s="1"/>
      <c r="I3842" s="1"/>
      <c r="J3842" s="3" t="s">
        <v>13341</v>
      </c>
      <c r="K3842" s="3" t="s">
        <v>13312</v>
      </c>
      <c r="L3842" s="3" t="s">
        <v>13264</v>
      </c>
      <c r="M3842" s="3" t="s">
        <v>13342</v>
      </c>
      <c r="N3842" s="3" t="s">
        <v>6750</v>
      </c>
      <c r="O3842" s="3" t="s">
        <v>13343</v>
      </c>
      <c r="P3842" s="1"/>
      <c r="Q3842" s="1"/>
    </row>
    <row r="3843" spans="1:17" x14ac:dyDescent="0.2">
      <c r="A3843" s="3" t="s">
        <v>13344</v>
      </c>
      <c r="B3843" s="3" t="s">
        <v>13315</v>
      </c>
      <c r="C3843" s="3" t="s">
        <v>13345</v>
      </c>
      <c r="D3843" s="3" t="s">
        <v>13346</v>
      </c>
      <c r="E3843" s="3" t="s">
        <v>13347</v>
      </c>
      <c r="F3843" s="3" t="s">
        <v>13348</v>
      </c>
      <c r="G3843" s="3" t="s">
        <v>13349</v>
      </c>
      <c r="H3843" s="1"/>
      <c r="I3843" s="1"/>
      <c r="J3843" s="3" t="s">
        <v>13350</v>
      </c>
      <c r="K3843" s="3" t="s">
        <v>13312</v>
      </c>
      <c r="L3843" s="3" t="s">
        <v>13264</v>
      </c>
      <c r="M3843" s="3" t="s">
        <v>13351</v>
      </c>
      <c r="N3843" s="3" t="s">
        <v>13352</v>
      </c>
      <c r="O3843" s="3" t="s">
        <v>13353</v>
      </c>
      <c r="P3843" s="1"/>
      <c r="Q3843" s="1"/>
    </row>
    <row r="3844" spans="1:17" x14ac:dyDescent="0.2">
      <c r="A3844" s="3" t="s">
        <v>13354</v>
      </c>
      <c r="B3844" s="3" t="s">
        <v>13315</v>
      </c>
      <c r="C3844" s="3" t="s">
        <v>13355</v>
      </c>
      <c r="D3844" s="3" t="s">
        <v>13356</v>
      </c>
      <c r="E3844" s="3" t="s">
        <v>13357</v>
      </c>
      <c r="F3844" s="3" t="s">
        <v>13358</v>
      </c>
      <c r="G3844" s="3" t="s">
        <v>13359</v>
      </c>
      <c r="H3844" s="1"/>
      <c r="I3844" s="1"/>
      <c r="J3844" s="3" t="s">
        <v>13360</v>
      </c>
      <c r="K3844" s="3" t="s">
        <v>13312</v>
      </c>
      <c r="L3844" s="3" t="s">
        <v>13264</v>
      </c>
      <c r="M3844" s="3" t="s">
        <v>13361</v>
      </c>
      <c r="N3844" s="3" t="s">
        <v>13362</v>
      </c>
      <c r="O3844" s="3" t="s">
        <v>13363</v>
      </c>
      <c r="P3844" s="1"/>
      <c r="Q3844" s="1"/>
    </row>
    <row r="3845" spans="1:17" x14ac:dyDescent="0.2">
      <c r="A3845" s="3" t="s">
        <v>13364</v>
      </c>
      <c r="B3845" s="3" t="s">
        <v>13315</v>
      </c>
      <c r="C3845" s="3" t="s">
        <v>13365</v>
      </c>
      <c r="D3845" s="3" t="s">
        <v>13366</v>
      </c>
      <c r="E3845" s="3" t="s">
        <v>13367</v>
      </c>
      <c r="F3845" s="3" t="s">
        <v>10482</v>
      </c>
      <c r="G3845" s="3" t="s">
        <v>13368</v>
      </c>
      <c r="H3845" s="1"/>
      <c r="I3845" s="1"/>
      <c r="J3845" s="3" t="s">
        <v>13369</v>
      </c>
      <c r="K3845" s="3" t="s">
        <v>13312</v>
      </c>
      <c r="L3845" s="3" t="s">
        <v>13264</v>
      </c>
      <c r="M3845" s="3" t="s">
        <v>13370</v>
      </c>
      <c r="N3845" s="3" t="s">
        <v>13371</v>
      </c>
      <c r="O3845" s="3" t="s">
        <v>13372</v>
      </c>
      <c r="P3845" s="1"/>
      <c r="Q3845" s="1"/>
    </row>
    <row r="3846" spans="1:17" x14ac:dyDescent="0.2">
      <c r="A3846" s="3" t="s">
        <v>13373</v>
      </c>
      <c r="B3846" s="3" t="s">
        <v>13315</v>
      </c>
      <c r="C3846" s="3" t="s">
        <v>13374</v>
      </c>
      <c r="D3846" s="3" t="s">
        <v>13375</v>
      </c>
      <c r="E3846" s="3" t="s">
        <v>13376</v>
      </c>
      <c r="F3846" s="3" t="s">
        <v>13377</v>
      </c>
      <c r="G3846" s="3" t="s">
        <v>13378</v>
      </c>
      <c r="H3846" s="1"/>
      <c r="I3846" s="1"/>
      <c r="J3846" s="3" t="s">
        <v>13379</v>
      </c>
      <c r="K3846" s="3" t="s">
        <v>13312</v>
      </c>
      <c r="L3846" s="3" t="s">
        <v>13264</v>
      </c>
      <c r="M3846" s="3" t="s">
        <v>13380</v>
      </c>
      <c r="N3846" s="3" t="s">
        <v>13381</v>
      </c>
      <c r="O3846" s="3" t="s">
        <v>13382</v>
      </c>
      <c r="P3846" s="1"/>
      <c r="Q3846" s="1"/>
    </row>
    <row r="3847" spans="1:17" x14ac:dyDescent="0.2">
      <c r="A3847" s="3" t="s">
        <v>13383</v>
      </c>
      <c r="B3847" s="3" t="s">
        <v>13315</v>
      </c>
      <c r="C3847" s="3" t="s">
        <v>13384</v>
      </c>
      <c r="D3847" s="3" t="s">
        <v>13385</v>
      </c>
      <c r="E3847" s="3" t="s">
        <v>13386</v>
      </c>
      <c r="F3847" s="3" t="s">
        <v>13387</v>
      </c>
      <c r="G3847" s="3" t="s">
        <v>13388</v>
      </c>
      <c r="H3847" s="1"/>
      <c r="I3847" s="1"/>
      <c r="J3847" s="3" t="s">
        <v>13389</v>
      </c>
      <c r="K3847" s="3" t="s">
        <v>13312</v>
      </c>
      <c r="L3847" s="3" t="s">
        <v>13264</v>
      </c>
      <c r="M3847" s="3" t="s">
        <v>13390</v>
      </c>
      <c r="N3847" s="3" t="s">
        <v>13391</v>
      </c>
      <c r="O3847" s="3" t="s">
        <v>13392</v>
      </c>
      <c r="P3847" s="1"/>
      <c r="Q3847" s="1"/>
    </row>
    <row r="3848" spans="1:17" x14ac:dyDescent="0.2">
      <c r="A3848" s="3" t="s">
        <v>13393</v>
      </c>
      <c r="B3848" s="3" t="s">
        <v>13315</v>
      </c>
      <c r="C3848" s="3" t="s">
        <v>13394</v>
      </c>
      <c r="D3848" s="3" t="s">
        <v>13395</v>
      </c>
      <c r="E3848" s="3" t="s">
        <v>13396</v>
      </c>
      <c r="F3848" s="3" t="s">
        <v>13397</v>
      </c>
      <c r="G3848" s="3" t="s">
        <v>13398</v>
      </c>
      <c r="H3848" s="1"/>
      <c r="I3848" s="1"/>
      <c r="J3848" s="3" t="s">
        <v>13399</v>
      </c>
      <c r="K3848" s="3" t="s">
        <v>13312</v>
      </c>
      <c r="L3848" s="3" t="s">
        <v>13264</v>
      </c>
      <c r="M3848" s="3" t="s">
        <v>13400</v>
      </c>
      <c r="N3848" s="3" t="s">
        <v>13401</v>
      </c>
      <c r="O3848" s="3" t="s">
        <v>13402</v>
      </c>
      <c r="P3848" s="1"/>
      <c r="Q3848" s="1"/>
    </row>
    <row r="3849" spans="1:17" x14ac:dyDescent="0.2">
      <c r="A3849" s="3" t="s">
        <v>13403</v>
      </c>
      <c r="B3849" s="3" t="s">
        <v>13315</v>
      </c>
      <c r="C3849" s="3" t="s">
        <v>13404</v>
      </c>
      <c r="D3849" s="3" t="s">
        <v>13405</v>
      </c>
      <c r="E3849" s="3" t="s">
        <v>13406</v>
      </c>
      <c r="F3849" s="3" t="s">
        <v>13407</v>
      </c>
      <c r="G3849" s="3" t="s">
        <v>13408</v>
      </c>
      <c r="H3849" s="1"/>
      <c r="I3849" s="1"/>
      <c r="J3849" s="3" t="s">
        <v>13409</v>
      </c>
      <c r="K3849" s="3" t="s">
        <v>13312</v>
      </c>
      <c r="L3849" s="3" t="s">
        <v>13264</v>
      </c>
      <c r="M3849" s="3" t="s">
        <v>13410</v>
      </c>
      <c r="N3849" s="3" t="s">
        <v>13411</v>
      </c>
      <c r="O3849" s="3" t="s">
        <v>13412</v>
      </c>
      <c r="P3849" s="1"/>
      <c r="Q3849" s="1"/>
    </row>
    <row r="3850" spans="1:17" x14ac:dyDescent="0.2">
      <c r="A3850" s="3" t="s">
        <v>13413</v>
      </c>
      <c r="B3850" s="3" t="s">
        <v>13414</v>
      </c>
      <c r="C3850" s="3" t="s">
        <v>13415</v>
      </c>
      <c r="D3850" s="3" t="s">
        <v>13416</v>
      </c>
      <c r="E3850" s="3" t="s">
        <v>13417</v>
      </c>
      <c r="F3850" s="3" t="s">
        <v>13418</v>
      </c>
      <c r="G3850" s="3" t="s">
        <v>13419</v>
      </c>
      <c r="H3850" s="1"/>
      <c r="I3850" s="1"/>
      <c r="J3850" s="3" t="s">
        <v>13420</v>
      </c>
      <c r="K3850" s="3" t="s">
        <v>13312</v>
      </c>
      <c r="L3850" s="3" t="s">
        <v>13264</v>
      </c>
      <c r="M3850" s="3" t="s">
        <v>13421</v>
      </c>
      <c r="N3850" s="3" t="s">
        <v>13422</v>
      </c>
      <c r="O3850" s="3" t="s">
        <v>13423</v>
      </c>
      <c r="P3850" s="1"/>
      <c r="Q3850" s="1"/>
    </row>
    <row r="3851" spans="1:17" x14ac:dyDescent="0.2">
      <c r="A3851" s="3" t="s">
        <v>13424</v>
      </c>
      <c r="B3851" s="3" t="s">
        <v>13425</v>
      </c>
      <c r="C3851" s="3" t="s">
        <v>13426</v>
      </c>
      <c r="D3851" s="3" t="s">
        <v>13427</v>
      </c>
      <c r="E3851" s="3" t="s">
        <v>13428</v>
      </c>
      <c r="F3851" s="3" t="s">
        <v>13429</v>
      </c>
      <c r="G3851" s="3" t="s">
        <v>13430</v>
      </c>
      <c r="H3851" s="1"/>
      <c r="I3851" s="1"/>
      <c r="J3851" s="3" t="s">
        <v>13431</v>
      </c>
      <c r="K3851" s="3" t="s">
        <v>13312</v>
      </c>
      <c r="L3851" s="3" t="s">
        <v>13264</v>
      </c>
      <c r="M3851" s="3" t="s">
        <v>13432</v>
      </c>
      <c r="N3851" s="3" t="s">
        <v>13433</v>
      </c>
      <c r="O3851" s="3" t="s">
        <v>13434</v>
      </c>
      <c r="P3851" s="1"/>
      <c r="Q3851" s="1"/>
    </row>
    <row r="3852" spans="1:17" x14ac:dyDescent="0.2">
      <c r="A3852" s="3" t="s">
        <v>13435</v>
      </c>
      <c r="B3852" s="3" t="s">
        <v>13436</v>
      </c>
      <c r="C3852" s="3" t="s">
        <v>13437</v>
      </c>
      <c r="D3852" s="3" t="s">
        <v>13438</v>
      </c>
      <c r="E3852" s="3" t="s">
        <v>13439</v>
      </c>
      <c r="F3852" s="3" t="s">
        <v>13440</v>
      </c>
      <c r="G3852" s="3" t="s">
        <v>13441</v>
      </c>
      <c r="H3852" s="1"/>
      <c r="I3852" s="1"/>
      <c r="J3852" s="3" t="s">
        <v>13442</v>
      </c>
      <c r="K3852" s="3" t="s">
        <v>13312</v>
      </c>
      <c r="L3852" s="3" t="s">
        <v>13264</v>
      </c>
      <c r="M3852" s="3" t="s">
        <v>13443</v>
      </c>
      <c r="N3852" s="3" t="s">
        <v>13444</v>
      </c>
      <c r="O3852" s="3" t="s">
        <v>13445</v>
      </c>
      <c r="P3852" s="1"/>
      <c r="Q3852" s="1"/>
    </row>
    <row r="3853" spans="1:17" x14ac:dyDescent="0.2">
      <c r="A3853" s="3" t="s">
        <v>13446</v>
      </c>
      <c r="B3853" s="3" t="s">
        <v>13447</v>
      </c>
      <c r="C3853" s="3" t="s">
        <v>13448</v>
      </c>
      <c r="D3853" s="3" t="s">
        <v>13449</v>
      </c>
      <c r="E3853" s="3" t="s">
        <v>13450</v>
      </c>
      <c r="F3853" s="3" t="s">
        <v>13451</v>
      </c>
      <c r="G3853" s="3" t="s">
        <v>13452</v>
      </c>
      <c r="H3853" s="1"/>
      <c r="I3853" s="1"/>
      <c r="J3853" s="3" t="s">
        <v>13453</v>
      </c>
      <c r="K3853" s="3" t="s">
        <v>13312</v>
      </c>
      <c r="L3853" s="3" t="s">
        <v>13264</v>
      </c>
      <c r="M3853" s="3" t="s">
        <v>13454</v>
      </c>
      <c r="N3853" s="3" t="s">
        <v>13455</v>
      </c>
      <c r="O3853" s="3" t="s">
        <v>13456</v>
      </c>
      <c r="P3853" s="1"/>
      <c r="Q3853" s="1"/>
    </row>
    <row r="3854" spans="1:17" x14ac:dyDescent="0.2">
      <c r="A3854" s="3" t="s">
        <v>13457</v>
      </c>
      <c r="B3854" s="3" t="s">
        <v>13447</v>
      </c>
      <c r="C3854" s="3" t="s">
        <v>13458</v>
      </c>
      <c r="D3854" s="3" t="s">
        <v>13459</v>
      </c>
      <c r="E3854" s="3" t="s">
        <v>13460</v>
      </c>
      <c r="F3854" s="3" t="s">
        <v>13461</v>
      </c>
      <c r="G3854" s="3" t="s">
        <v>13462</v>
      </c>
      <c r="H3854" s="1"/>
      <c r="I3854" s="1"/>
      <c r="J3854" s="3" t="s">
        <v>13463</v>
      </c>
      <c r="K3854" s="3" t="s">
        <v>13464</v>
      </c>
      <c r="L3854" s="3" t="s">
        <v>13264</v>
      </c>
      <c r="M3854" s="3" t="s">
        <v>13465</v>
      </c>
      <c r="N3854" s="3" t="s">
        <v>13466</v>
      </c>
      <c r="O3854" s="3" t="s">
        <v>13467</v>
      </c>
      <c r="P3854" s="1"/>
      <c r="Q3854" s="1"/>
    </row>
    <row r="3855" spans="1:17" x14ac:dyDescent="0.2">
      <c r="A3855" s="3" t="s">
        <v>13468</v>
      </c>
      <c r="B3855" s="3" t="s">
        <v>13469</v>
      </c>
      <c r="C3855" s="3" t="s">
        <v>13470</v>
      </c>
      <c r="D3855" s="3" t="s">
        <v>13471</v>
      </c>
      <c r="E3855" s="3" t="s">
        <v>13472</v>
      </c>
      <c r="F3855" s="3" t="s">
        <v>13473</v>
      </c>
      <c r="G3855" s="3" t="s">
        <v>13474</v>
      </c>
      <c r="H3855" s="1"/>
      <c r="I3855" s="1"/>
      <c r="J3855" s="3" t="s">
        <v>13475</v>
      </c>
      <c r="K3855" s="3" t="s">
        <v>13476</v>
      </c>
      <c r="L3855" s="3" t="s">
        <v>13264</v>
      </c>
      <c r="M3855" s="3" t="s">
        <v>13477</v>
      </c>
      <c r="N3855" s="3" t="s">
        <v>13478</v>
      </c>
      <c r="O3855" s="3" t="s">
        <v>13479</v>
      </c>
      <c r="P3855" s="1"/>
      <c r="Q3855" s="1"/>
    </row>
    <row r="3856" spans="1:17" x14ac:dyDescent="0.2">
      <c r="A3856" s="3" t="s">
        <v>13480</v>
      </c>
      <c r="B3856" s="3" t="s">
        <v>13469</v>
      </c>
      <c r="C3856" s="3" t="s">
        <v>13481</v>
      </c>
      <c r="D3856" s="3" t="s">
        <v>13482</v>
      </c>
      <c r="E3856" s="3" t="s">
        <v>13483</v>
      </c>
      <c r="F3856" s="3" t="s">
        <v>13484</v>
      </c>
      <c r="G3856" s="3" t="s">
        <v>13485</v>
      </c>
      <c r="H3856" s="1"/>
      <c r="I3856" s="1"/>
      <c r="J3856" s="3" t="s">
        <v>13486</v>
      </c>
      <c r="K3856" s="3" t="s">
        <v>13487</v>
      </c>
      <c r="L3856" s="3" t="s">
        <v>13264</v>
      </c>
      <c r="M3856" s="3" t="s">
        <v>13488</v>
      </c>
      <c r="N3856" s="3" t="s">
        <v>13489</v>
      </c>
      <c r="O3856" s="3" t="s">
        <v>13490</v>
      </c>
      <c r="P3856" s="1"/>
      <c r="Q3856" s="1"/>
    </row>
    <row r="3857" spans="1:17" x14ac:dyDescent="0.2">
      <c r="A3857" s="3" t="s">
        <v>13491</v>
      </c>
      <c r="B3857" s="3" t="s">
        <v>13492</v>
      </c>
      <c r="C3857" s="3" t="s">
        <v>13493</v>
      </c>
      <c r="D3857" s="3" t="s">
        <v>13494</v>
      </c>
      <c r="E3857" s="3" t="s">
        <v>13495</v>
      </c>
      <c r="F3857" s="3" t="s">
        <v>13496</v>
      </c>
      <c r="G3857" s="3" t="s">
        <v>13497</v>
      </c>
      <c r="H3857" s="1"/>
      <c r="I3857" s="1"/>
      <c r="J3857" s="3" t="s">
        <v>13498</v>
      </c>
      <c r="K3857" s="3" t="s">
        <v>13499</v>
      </c>
      <c r="L3857" s="3" t="s">
        <v>13264</v>
      </c>
      <c r="M3857" s="3" t="s">
        <v>13500</v>
      </c>
      <c r="N3857" s="3" t="s">
        <v>13489</v>
      </c>
      <c r="O3857" s="3" t="s">
        <v>13501</v>
      </c>
      <c r="P3857" s="1"/>
      <c r="Q3857" s="1"/>
    </row>
    <row r="3858" spans="1:17" x14ac:dyDescent="0.2">
      <c r="A3858" s="3" t="s">
        <v>13502</v>
      </c>
      <c r="B3858" s="3" t="s">
        <v>13503</v>
      </c>
      <c r="C3858" s="3" t="s">
        <v>13504</v>
      </c>
      <c r="D3858" s="3" t="s">
        <v>13505</v>
      </c>
      <c r="E3858" s="3" t="s">
        <v>13506</v>
      </c>
      <c r="F3858" s="3" t="s">
        <v>13507</v>
      </c>
      <c r="G3858" s="3" t="s">
        <v>6949</v>
      </c>
      <c r="H3858" s="1"/>
      <c r="I3858" s="1"/>
      <c r="J3858" s="3" t="s">
        <v>13508</v>
      </c>
      <c r="K3858" s="3" t="s">
        <v>13509</v>
      </c>
      <c r="L3858" s="3" t="s">
        <v>13264</v>
      </c>
      <c r="M3858" s="3" t="s">
        <v>13510</v>
      </c>
      <c r="N3858" s="3" t="s">
        <v>13489</v>
      </c>
      <c r="O3858" s="3" t="s">
        <v>13511</v>
      </c>
      <c r="P3858" s="1"/>
      <c r="Q3858" s="1"/>
    </row>
    <row r="3859" spans="1:17" x14ac:dyDescent="0.2">
      <c r="A3859" s="3" t="s">
        <v>13512</v>
      </c>
      <c r="B3859" s="3" t="s">
        <v>13503</v>
      </c>
      <c r="C3859" s="3" t="s">
        <v>13513</v>
      </c>
      <c r="D3859" s="3" t="s">
        <v>13514</v>
      </c>
      <c r="E3859" s="3" t="s">
        <v>13515</v>
      </c>
      <c r="F3859" s="3" t="s">
        <v>13516</v>
      </c>
      <c r="G3859" s="3" t="s">
        <v>13517</v>
      </c>
      <c r="H3859" s="1"/>
      <c r="I3859" s="1"/>
      <c r="J3859" s="3" t="s">
        <v>13518</v>
      </c>
      <c r="K3859" s="3" t="s">
        <v>13519</v>
      </c>
      <c r="L3859" s="3" t="s">
        <v>13264</v>
      </c>
      <c r="M3859" s="3" t="s">
        <v>13520</v>
      </c>
      <c r="N3859" s="3" t="s">
        <v>13489</v>
      </c>
      <c r="O3859" s="3" t="s">
        <v>13521</v>
      </c>
      <c r="P3859" s="1"/>
      <c r="Q3859" s="1"/>
    </row>
    <row r="3860" spans="1:17" x14ac:dyDescent="0.2">
      <c r="A3860" s="3" t="s">
        <v>13522</v>
      </c>
      <c r="B3860" s="3" t="s">
        <v>13503</v>
      </c>
      <c r="C3860" s="3" t="s">
        <v>13523</v>
      </c>
      <c r="D3860" s="3" t="s">
        <v>13524</v>
      </c>
      <c r="E3860" s="3" t="s">
        <v>13525</v>
      </c>
      <c r="F3860" s="3" t="s">
        <v>13526</v>
      </c>
      <c r="G3860" s="3" t="s">
        <v>13527</v>
      </c>
      <c r="H3860" s="1"/>
      <c r="I3860" s="1"/>
      <c r="J3860" s="3" t="s">
        <v>13518</v>
      </c>
      <c r="K3860" s="3" t="s">
        <v>13528</v>
      </c>
      <c r="L3860" s="3" t="s">
        <v>13264</v>
      </c>
      <c r="M3860" s="3" t="s">
        <v>13529</v>
      </c>
      <c r="N3860" s="3" t="s">
        <v>13489</v>
      </c>
      <c r="O3860" s="3" t="s">
        <v>13530</v>
      </c>
      <c r="P3860" s="1"/>
      <c r="Q3860" s="1"/>
    </row>
    <row r="3861" spans="1:17" x14ac:dyDescent="0.2">
      <c r="A3861" s="3" t="s">
        <v>13531</v>
      </c>
      <c r="B3861" s="3" t="s">
        <v>13503</v>
      </c>
      <c r="C3861" s="3" t="s">
        <v>13532</v>
      </c>
      <c r="D3861" s="3" t="s">
        <v>13533</v>
      </c>
      <c r="E3861" s="3" t="s">
        <v>13534</v>
      </c>
      <c r="F3861" s="3" t="s">
        <v>13535</v>
      </c>
      <c r="G3861" s="3" t="s">
        <v>13536</v>
      </c>
      <c r="H3861" s="1"/>
      <c r="I3861" s="1"/>
      <c r="J3861" s="3" t="s">
        <v>13518</v>
      </c>
      <c r="K3861" s="3" t="s">
        <v>13537</v>
      </c>
      <c r="L3861" s="3" t="s">
        <v>13264</v>
      </c>
      <c r="M3861" s="3" t="s">
        <v>13538</v>
      </c>
      <c r="N3861" s="3" t="s">
        <v>13489</v>
      </c>
      <c r="O3861" s="3" t="s">
        <v>13539</v>
      </c>
      <c r="P3861" s="1"/>
      <c r="Q3861" s="1"/>
    </row>
    <row r="3862" spans="1:17" x14ac:dyDescent="0.2">
      <c r="A3862" s="3" t="s">
        <v>13540</v>
      </c>
      <c r="B3862" s="3" t="s">
        <v>13503</v>
      </c>
      <c r="C3862" s="3" t="s">
        <v>13541</v>
      </c>
      <c r="D3862" s="3" t="s">
        <v>13542</v>
      </c>
      <c r="E3862" s="3" t="s">
        <v>13543</v>
      </c>
      <c r="F3862" s="3" t="s">
        <v>13544</v>
      </c>
      <c r="G3862" s="3" t="s">
        <v>13545</v>
      </c>
      <c r="H3862" s="1"/>
      <c r="I3862" s="1"/>
      <c r="J3862" s="3" t="s">
        <v>13518</v>
      </c>
      <c r="K3862" s="3" t="s">
        <v>13546</v>
      </c>
      <c r="L3862" s="3" t="s">
        <v>13264</v>
      </c>
      <c r="M3862" s="3" t="s">
        <v>13547</v>
      </c>
      <c r="N3862" s="3" t="s">
        <v>13489</v>
      </c>
      <c r="O3862" s="3" t="s">
        <v>13548</v>
      </c>
      <c r="P3862" s="1"/>
      <c r="Q3862" s="1"/>
    </row>
    <row r="3863" spans="1:17" x14ac:dyDescent="0.2">
      <c r="A3863" s="3" t="s">
        <v>13549</v>
      </c>
      <c r="B3863" s="3" t="s">
        <v>13503</v>
      </c>
      <c r="C3863" s="3" t="s">
        <v>13550</v>
      </c>
      <c r="D3863" s="3" t="s">
        <v>13551</v>
      </c>
      <c r="E3863" s="3" t="s">
        <v>13552</v>
      </c>
      <c r="F3863" s="3" t="s">
        <v>13553</v>
      </c>
      <c r="G3863" s="3" t="s">
        <v>13554</v>
      </c>
      <c r="H3863" s="1"/>
      <c r="I3863" s="1"/>
      <c r="J3863" s="3" t="s">
        <v>13518</v>
      </c>
      <c r="K3863" s="3" t="s">
        <v>13555</v>
      </c>
      <c r="L3863" s="3" t="s">
        <v>13264</v>
      </c>
      <c r="M3863" s="3" t="s">
        <v>13556</v>
      </c>
      <c r="N3863" s="3" t="s">
        <v>13489</v>
      </c>
      <c r="O3863" s="3" t="s">
        <v>13557</v>
      </c>
      <c r="P3863" s="1"/>
      <c r="Q3863" s="1"/>
    </row>
    <row r="3864" spans="1:17" x14ac:dyDescent="0.2">
      <c r="A3864" s="3" t="s">
        <v>13558</v>
      </c>
      <c r="B3864" s="3" t="s">
        <v>13503</v>
      </c>
      <c r="C3864" s="3" t="s">
        <v>13559</v>
      </c>
      <c r="D3864" s="3" t="s">
        <v>13560</v>
      </c>
      <c r="E3864" s="3" t="s">
        <v>13561</v>
      </c>
      <c r="F3864" s="3" t="s">
        <v>13562</v>
      </c>
      <c r="G3864" s="3" t="s">
        <v>13563</v>
      </c>
      <c r="H3864" s="1"/>
      <c r="I3864" s="1"/>
      <c r="J3864" s="3" t="s">
        <v>13518</v>
      </c>
      <c r="K3864" s="3" t="s">
        <v>13564</v>
      </c>
      <c r="L3864" s="3" t="s">
        <v>13264</v>
      </c>
      <c r="M3864" s="3" t="s">
        <v>13565</v>
      </c>
      <c r="N3864" s="3" t="s">
        <v>13489</v>
      </c>
      <c r="O3864" s="3" t="s">
        <v>13566</v>
      </c>
      <c r="P3864" s="1"/>
      <c r="Q3864" s="1"/>
    </row>
    <row r="3865" spans="1:17" x14ac:dyDescent="0.2">
      <c r="A3865" s="3" t="s">
        <v>13567</v>
      </c>
      <c r="B3865" s="3" t="s">
        <v>13503</v>
      </c>
      <c r="C3865" s="3" t="s">
        <v>13568</v>
      </c>
      <c r="D3865" s="3" t="s">
        <v>13569</v>
      </c>
      <c r="E3865" s="3" t="s">
        <v>13570</v>
      </c>
      <c r="F3865" s="3" t="s">
        <v>13571</v>
      </c>
      <c r="G3865" s="3" t="s">
        <v>13572</v>
      </c>
      <c r="H3865" s="1"/>
      <c r="I3865" s="1"/>
      <c r="J3865" s="3" t="s">
        <v>13518</v>
      </c>
      <c r="K3865" s="3" t="s">
        <v>13573</v>
      </c>
      <c r="L3865" s="3" t="s">
        <v>13264</v>
      </c>
      <c r="M3865" s="3" t="s">
        <v>13565</v>
      </c>
      <c r="N3865" s="3" t="s">
        <v>13489</v>
      </c>
      <c r="O3865" s="3" t="s">
        <v>13574</v>
      </c>
      <c r="P3865" s="1"/>
      <c r="Q3865" s="1"/>
    </row>
    <row r="3866" spans="1:17" x14ac:dyDescent="0.2">
      <c r="A3866" s="3" t="s">
        <v>13575</v>
      </c>
      <c r="B3866" s="3" t="s">
        <v>13576</v>
      </c>
      <c r="C3866" s="3" t="s">
        <v>13577</v>
      </c>
      <c r="D3866" s="3" t="s">
        <v>13578</v>
      </c>
      <c r="E3866" s="3" t="s">
        <v>13579</v>
      </c>
      <c r="F3866" s="3" t="s">
        <v>13580</v>
      </c>
      <c r="G3866" s="3" t="s">
        <v>13581</v>
      </c>
      <c r="H3866" s="1"/>
      <c r="I3866" s="1"/>
      <c r="J3866" s="3" t="s">
        <v>13518</v>
      </c>
      <c r="K3866" s="3" t="s">
        <v>13582</v>
      </c>
      <c r="L3866" s="3" t="s">
        <v>13264</v>
      </c>
      <c r="M3866" s="3" t="s">
        <v>13565</v>
      </c>
      <c r="N3866" s="3" t="s">
        <v>13489</v>
      </c>
      <c r="O3866" s="3" t="s">
        <v>13583</v>
      </c>
      <c r="P3866" s="1"/>
      <c r="Q3866" s="1"/>
    </row>
    <row r="3867" spans="1:17" x14ac:dyDescent="0.2">
      <c r="A3867" s="3" t="s">
        <v>13584</v>
      </c>
      <c r="B3867" s="3" t="s">
        <v>13585</v>
      </c>
      <c r="C3867" s="3" t="s">
        <v>13586</v>
      </c>
      <c r="D3867" s="3" t="s">
        <v>13587</v>
      </c>
      <c r="E3867" s="3" t="s">
        <v>13588</v>
      </c>
      <c r="F3867" s="3" t="s">
        <v>13589</v>
      </c>
      <c r="G3867" s="3" t="s">
        <v>13590</v>
      </c>
      <c r="H3867" s="1"/>
      <c r="I3867" s="1"/>
      <c r="J3867" s="3" t="s">
        <v>13518</v>
      </c>
      <c r="K3867" s="3" t="s">
        <v>13591</v>
      </c>
      <c r="L3867" s="3" t="s">
        <v>13264</v>
      </c>
      <c r="M3867" s="3" t="s">
        <v>13565</v>
      </c>
      <c r="N3867" s="3" t="s">
        <v>13489</v>
      </c>
      <c r="O3867" s="3" t="s">
        <v>13592</v>
      </c>
      <c r="P3867" s="1"/>
      <c r="Q3867" s="1"/>
    </row>
    <row r="3868" spans="1:17" x14ac:dyDescent="0.2">
      <c r="A3868" s="3" t="s">
        <v>13593</v>
      </c>
      <c r="B3868" s="3" t="s">
        <v>13585</v>
      </c>
      <c r="C3868" s="3" t="s">
        <v>13594</v>
      </c>
      <c r="D3868" s="3" t="s">
        <v>13595</v>
      </c>
      <c r="E3868" s="3" t="s">
        <v>13596</v>
      </c>
      <c r="F3868" s="3" t="s">
        <v>13597</v>
      </c>
      <c r="G3868" s="3" t="s">
        <v>13598</v>
      </c>
      <c r="H3868" s="1"/>
      <c r="I3868" s="1"/>
      <c r="J3868" s="3" t="s">
        <v>13518</v>
      </c>
      <c r="K3868" s="3" t="s">
        <v>13599</v>
      </c>
      <c r="L3868" s="3" t="s">
        <v>13264</v>
      </c>
      <c r="M3868" s="3" t="s">
        <v>13565</v>
      </c>
      <c r="N3868" s="3" t="s">
        <v>13489</v>
      </c>
      <c r="O3868" s="3" t="s">
        <v>13600</v>
      </c>
      <c r="P3868" s="1"/>
      <c r="Q3868" s="1"/>
    </row>
    <row r="3869" spans="1:17" x14ac:dyDescent="0.2">
      <c r="A3869" s="3" t="s">
        <v>13601</v>
      </c>
      <c r="B3869" s="3" t="s">
        <v>13585</v>
      </c>
      <c r="C3869" s="3" t="s">
        <v>13602</v>
      </c>
      <c r="D3869" s="3" t="s">
        <v>13603</v>
      </c>
      <c r="E3869" s="3" t="s">
        <v>13604</v>
      </c>
      <c r="F3869" s="3" t="s">
        <v>13605</v>
      </c>
      <c r="G3869" s="3" t="s">
        <v>13606</v>
      </c>
      <c r="H3869" s="1"/>
      <c r="I3869" s="1"/>
      <c r="J3869" s="3" t="s">
        <v>13518</v>
      </c>
      <c r="K3869" s="3" t="s">
        <v>13607</v>
      </c>
      <c r="L3869" s="3" t="s">
        <v>13264</v>
      </c>
      <c r="M3869" s="3" t="s">
        <v>13565</v>
      </c>
      <c r="N3869" s="3" t="s">
        <v>13489</v>
      </c>
      <c r="O3869" s="3" t="s">
        <v>13608</v>
      </c>
      <c r="P3869" s="1"/>
      <c r="Q3869" s="1"/>
    </row>
    <row r="3870" spans="1:17" x14ac:dyDescent="0.2">
      <c r="A3870" s="3" t="s">
        <v>13609</v>
      </c>
      <c r="B3870" s="3" t="s">
        <v>13585</v>
      </c>
      <c r="C3870" s="3" t="s">
        <v>13610</v>
      </c>
      <c r="D3870" s="3" t="s">
        <v>13611</v>
      </c>
      <c r="E3870" s="3" t="s">
        <v>13612</v>
      </c>
      <c r="F3870" s="3" t="s">
        <v>13613</v>
      </c>
      <c r="G3870" s="3" t="s">
        <v>13614</v>
      </c>
      <c r="H3870" s="1"/>
      <c r="I3870" s="1"/>
      <c r="J3870" s="3" t="s">
        <v>13518</v>
      </c>
      <c r="K3870" s="3" t="s">
        <v>13607</v>
      </c>
      <c r="L3870" s="3" t="s">
        <v>13264</v>
      </c>
      <c r="M3870" s="3" t="s">
        <v>13565</v>
      </c>
      <c r="N3870" s="3" t="s">
        <v>13489</v>
      </c>
      <c r="O3870" s="3" t="s">
        <v>13615</v>
      </c>
      <c r="P3870" s="1"/>
      <c r="Q3870" s="1"/>
    </row>
    <row r="3871" spans="1:17" x14ac:dyDescent="0.2">
      <c r="A3871" s="3" t="s">
        <v>13616</v>
      </c>
      <c r="B3871" s="3" t="s">
        <v>13585</v>
      </c>
      <c r="C3871" s="3" t="s">
        <v>13617</v>
      </c>
      <c r="D3871" s="3" t="s">
        <v>13618</v>
      </c>
      <c r="E3871" s="3" t="s">
        <v>13619</v>
      </c>
      <c r="F3871" s="3" t="s">
        <v>13620</v>
      </c>
      <c r="G3871" s="3" t="s">
        <v>13621</v>
      </c>
      <c r="H3871" s="1"/>
      <c r="I3871" s="1"/>
      <c r="J3871" s="3" t="s">
        <v>13518</v>
      </c>
      <c r="K3871" s="3" t="s">
        <v>13607</v>
      </c>
      <c r="L3871" s="3" t="s">
        <v>13264</v>
      </c>
      <c r="M3871" s="3" t="s">
        <v>13565</v>
      </c>
      <c r="N3871" s="3" t="s">
        <v>13489</v>
      </c>
      <c r="O3871" s="3" t="s">
        <v>13622</v>
      </c>
      <c r="P3871" s="1"/>
      <c r="Q3871" s="1"/>
    </row>
    <row r="3872" spans="1:17" x14ac:dyDescent="0.2">
      <c r="A3872" s="3" t="s">
        <v>13623</v>
      </c>
      <c r="B3872" s="3" t="s">
        <v>13585</v>
      </c>
      <c r="C3872" s="3" t="s">
        <v>13624</v>
      </c>
      <c r="D3872" s="3" t="s">
        <v>13625</v>
      </c>
      <c r="E3872" s="3" t="s">
        <v>12283</v>
      </c>
      <c r="F3872" s="3" t="s">
        <v>13626</v>
      </c>
      <c r="G3872" s="3" t="s">
        <v>13627</v>
      </c>
      <c r="H3872" s="1"/>
      <c r="I3872" s="1"/>
      <c r="J3872" s="3" t="s">
        <v>13518</v>
      </c>
      <c r="K3872" s="3" t="s">
        <v>13607</v>
      </c>
      <c r="L3872" s="3" t="s">
        <v>13264</v>
      </c>
      <c r="M3872" s="3" t="s">
        <v>13565</v>
      </c>
      <c r="N3872" s="3" t="s">
        <v>13489</v>
      </c>
      <c r="O3872" s="3" t="s">
        <v>13622</v>
      </c>
      <c r="P3872" s="1"/>
      <c r="Q3872" s="1"/>
    </row>
    <row r="3873" spans="1:17" x14ac:dyDescent="0.2">
      <c r="A3873" s="3" t="s">
        <v>13628</v>
      </c>
      <c r="B3873" s="3" t="s">
        <v>13585</v>
      </c>
      <c r="C3873" s="3" t="s">
        <v>13629</v>
      </c>
      <c r="D3873" s="3" t="s">
        <v>13630</v>
      </c>
      <c r="E3873" s="3" t="s">
        <v>13631</v>
      </c>
      <c r="F3873" s="3" t="s">
        <v>13632</v>
      </c>
      <c r="G3873" s="3" t="s">
        <v>13633</v>
      </c>
      <c r="H3873" s="1"/>
      <c r="I3873" s="1"/>
      <c r="J3873" s="3" t="s">
        <v>13518</v>
      </c>
      <c r="K3873" s="3" t="s">
        <v>13607</v>
      </c>
      <c r="L3873" s="3" t="s">
        <v>13264</v>
      </c>
      <c r="M3873" s="3" t="s">
        <v>13565</v>
      </c>
      <c r="N3873" s="3" t="s">
        <v>13489</v>
      </c>
      <c r="O3873" s="3" t="s">
        <v>13622</v>
      </c>
      <c r="P3873" s="1"/>
      <c r="Q3873" s="1"/>
    </row>
    <row r="3874" spans="1:17" x14ac:dyDescent="0.2">
      <c r="A3874" s="3" t="s">
        <v>13634</v>
      </c>
      <c r="B3874" s="3" t="s">
        <v>13635</v>
      </c>
      <c r="C3874" s="3" t="s">
        <v>13636</v>
      </c>
      <c r="D3874" s="3" t="s">
        <v>13637</v>
      </c>
      <c r="E3874" s="3" t="s">
        <v>13638</v>
      </c>
      <c r="F3874" s="3" t="s">
        <v>13639</v>
      </c>
      <c r="G3874" s="3" t="s">
        <v>13640</v>
      </c>
      <c r="H3874" s="1"/>
      <c r="I3874" s="1"/>
      <c r="J3874" s="3" t="s">
        <v>13518</v>
      </c>
      <c r="K3874" s="3" t="s">
        <v>13607</v>
      </c>
      <c r="L3874" s="3" t="s">
        <v>13264</v>
      </c>
      <c r="M3874" s="3" t="s">
        <v>13565</v>
      </c>
      <c r="N3874" s="3" t="s">
        <v>13489</v>
      </c>
      <c r="O3874" s="3" t="s">
        <v>13622</v>
      </c>
      <c r="P3874" s="1"/>
      <c r="Q3874" s="1"/>
    </row>
    <row r="3875" spans="1:17" x14ac:dyDescent="0.2">
      <c r="A3875" s="3" t="s">
        <v>13641</v>
      </c>
      <c r="B3875" s="3" t="s">
        <v>13642</v>
      </c>
      <c r="C3875" s="3" t="s">
        <v>13643</v>
      </c>
      <c r="D3875" s="3" t="s">
        <v>13644</v>
      </c>
      <c r="E3875" s="3" t="s">
        <v>13645</v>
      </c>
      <c r="F3875" s="3" t="s">
        <v>13646</v>
      </c>
      <c r="G3875" s="3" t="s">
        <v>13647</v>
      </c>
      <c r="H3875" s="1"/>
      <c r="I3875" s="1"/>
      <c r="J3875" s="3" t="s">
        <v>13518</v>
      </c>
      <c r="K3875" s="3" t="s">
        <v>13607</v>
      </c>
      <c r="L3875" s="3" t="s">
        <v>13264</v>
      </c>
      <c r="M3875" s="3" t="s">
        <v>13565</v>
      </c>
      <c r="N3875" s="3" t="s">
        <v>13489</v>
      </c>
      <c r="O3875" s="3" t="s">
        <v>13622</v>
      </c>
      <c r="P3875" s="1"/>
      <c r="Q3875" s="1"/>
    </row>
    <row r="3876" spans="1:17" x14ac:dyDescent="0.2">
      <c r="A3876" s="3" t="s">
        <v>13648</v>
      </c>
      <c r="B3876" s="3" t="s">
        <v>13649</v>
      </c>
      <c r="C3876" s="3" t="s">
        <v>13650</v>
      </c>
      <c r="D3876" s="3" t="s">
        <v>13651</v>
      </c>
      <c r="E3876" s="3" t="s">
        <v>13652</v>
      </c>
      <c r="F3876" s="3" t="s">
        <v>13653</v>
      </c>
      <c r="G3876" s="3" t="s">
        <v>13654</v>
      </c>
      <c r="H3876" s="1"/>
      <c r="I3876" s="1"/>
      <c r="J3876" s="3" t="s">
        <v>13518</v>
      </c>
      <c r="K3876" s="3" t="s">
        <v>13607</v>
      </c>
      <c r="L3876" s="3" t="s">
        <v>13264</v>
      </c>
      <c r="M3876" s="3" t="s">
        <v>13565</v>
      </c>
      <c r="N3876" s="3" t="s">
        <v>13489</v>
      </c>
      <c r="O3876" s="3" t="s">
        <v>13622</v>
      </c>
      <c r="P3876" s="1"/>
      <c r="Q3876" s="1"/>
    </row>
    <row r="3877" spans="1:17" x14ac:dyDescent="0.2">
      <c r="A3877" s="3" t="s">
        <v>13655</v>
      </c>
      <c r="B3877" s="3" t="s">
        <v>13656</v>
      </c>
      <c r="C3877" s="3" t="s">
        <v>13657</v>
      </c>
      <c r="D3877" s="3" t="s">
        <v>13658</v>
      </c>
      <c r="E3877" s="3" t="s">
        <v>13659</v>
      </c>
      <c r="F3877" s="3" t="s">
        <v>13660</v>
      </c>
      <c r="G3877" s="3" t="s">
        <v>13661</v>
      </c>
      <c r="H3877" s="1"/>
      <c r="I3877" s="1"/>
      <c r="J3877" s="3" t="s">
        <v>13518</v>
      </c>
      <c r="K3877" s="3" t="s">
        <v>13607</v>
      </c>
      <c r="L3877" s="3" t="s">
        <v>13264</v>
      </c>
      <c r="M3877" s="3" t="s">
        <v>13565</v>
      </c>
      <c r="N3877" s="3" t="s">
        <v>13489</v>
      </c>
      <c r="O3877" s="3" t="s">
        <v>13622</v>
      </c>
      <c r="P3877" s="1"/>
      <c r="Q3877" s="1"/>
    </row>
    <row r="3878" spans="1:17" x14ac:dyDescent="0.2">
      <c r="A3878" s="3" t="s">
        <v>13662</v>
      </c>
      <c r="B3878" s="3" t="s">
        <v>13663</v>
      </c>
      <c r="C3878" s="3" t="s">
        <v>13664</v>
      </c>
      <c r="D3878" s="3" t="s">
        <v>13665</v>
      </c>
      <c r="E3878" s="3" t="s">
        <v>13666</v>
      </c>
      <c r="F3878" s="3" t="s">
        <v>13667</v>
      </c>
      <c r="G3878" s="3" t="s">
        <v>13668</v>
      </c>
      <c r="H3878" s="1"/>
      <c r="I3878" s="1"/>
      <c r="J3878" s="3" t="s">
        <v>13518</v>
      </c>
      <c r="K3878" s="3" t="s">
        <v>13607</v>
      </c>
      <c r="L3878" s="3" t="s">
        <v>13264</v>
      </c>
      <c r="M3878" s="3" t="s">
        <v>13565</v>
      </c>
      <c r="N3878" s="3" t="s">
        <v>13489</v>
      </c>
      <c r="O3878" s="3" t="s">
        <v>13622</v>
      </c>
      <c r="P3878" s="1"/>
      <c r="Q3878" s="1"/>
    </row>
    <row r="3879" spans="1:17" x14ac:dyDescent="0.2">
      <c r="A3879" s="3" t="s">
        <v>13669</v>
      </c>
      <c r="B3879" s="3" t="s">
        <v>13670</v>
      </c>
      <c r="C3879" s="3" t="s">
        <v>13671</v>
      </c>
      <c r="D3879" s="3" t="s">
        <v>13672</v>
      </c>
      <c r="E3879" s="3" t="s">
        <v>13673</v>
      </c>
      <c r="F3879" s="3" t="s">
        <v>13674</v>
      </c>
      <c r="G3879" s="3" t="s">
        <v>13675</v>
      </c>
      <c r="H3879" s="1"/>
      <c r="I3879" s="1"/>
      <c r="J3879" s="3" t="s">
        <v>13518</v>
      </c>
      <c r="K3879" s="3" t="s">
        <v>13607</v>
      </c>
      <c r="L3879" s="3" t="s">
        <v>13264</v>
      </c>
      <c r="M3879" s="3" t="s">
        <v>13565</v>
      </c>
      <c r="N3879" s="3" t="s">
        <v>13489</v>
      </c>
      <c r="O3879" s="3" t="s">
        <v>13622</v>
      </c>
      <c r="P3879" s="1"/>
      <c r="Q3879" s="1"/>
    </row>
    <row r="3880" spans="1:17" x14ac:dyDescent="0.2">
      <c r="A3880" s="3" t="s">
        <v>13676</v>
      </c>
      <c r="B3880" s="3" t="s">
        <v>13677</v>
      </c>
      <c r="C3880" s="3" t="s">
        <v>13678</v>
      </c>
      <c r="D3880" s="3" t="s">
        <v>13679</v>
      </c>
      <c r="E3880" s="3" t="s">
        <v>13680</v>
      </c>
      <c r="F3880" s="3" t="s">
        <v>13681</v>
      </c>
      <c r="G3880" s="3" t="s">
        <v>13682</v>
      </c>
      <c r="H3880" s="1"/>
      <c r="I3880" s="1"/>
      <c r="J3880" s="3" t="s">
        <v>13518</v>
      </c>
      <c r="K3880" s="3" t="s">
        <v>13607</v>
      </c>
      <c r="L3880" s="3" t="s">
        <v>13264</v>
      </c>
      <c r="M3880" s="3" t="s">
        <v>13565</v>
      </c>
      <c r="N3880" s="3" t="s">
        <v>13489</v>
      </c>
      <c r="O3880" s="3" t="s">
        <v>13622</v>
      </c>
      <c r="P3880" s="1"/>
      <c r="Q3880" s="1"/>
    </row>
    <row r="3881" spans="1:17" x14ac:dyDescent="0.2">
      <c r="A3881" s="3" t="s">
        <v>13683</v>
      </c>
      <c r="B3881" s="3" t="s">
        <v>13677</v>
      </c>
      <c r="C3881" s="3" t="s">
        <v>13684</v>
      </c>
      <c r="D3881" s="3" t="s">
        <v>13685</v>
      </c>
      <c r="E3881" s="3" t="s">
        <v>13686</v>
      </c>
      <c r="F3881" s="3" t="s">
        <v>13687</v>
      </c>
      <c r="G3881" s="3" t="s">
        <v>13688</v>
      </c>
      <c r="H3881" s="1"/>
      <c r="I3881" s="1"/>
      <c r="J3881" s="3" t="s">
        <v>13518</v>
      </c>
      <c r="K3881" s="3" t="s">
        <v>13607</v>
      </c>
      <c r="L3881" s="3" t="s">
        <v>13264</v>
      </c>
      <c r="M3881" s="3" t="s">
        <v>13565</v>
      </c>
      <c r="N3881" s="3" t="s">
        <v>13489</v>
      </c>
      <c r="O3881" s="3" t="s">
        <v>13622</v>
      </c>
      <c r="P3881" s="1"/>
      <c r="Q3881" s="1"/>
    </row>
    <row r="3882" spans="1:17" x14ac:dyDescent="0.2">
      <c r="A3882" s="3" t="s">
        <v>13689</v>
      </c>
      <c r="B3882" s="3" t="s">
        <v>13677</v>
      </c>
      <c r="C3882" s="3" t="s">
        <v>13690</v>
      </c>
      <c r="D3882" s="3" t="s">
        <v>13691</v>
      </c>
      <c r="E3882" s="3" t="s">
        <v>13692</v>
      </c>
      <c r="F3882" s="3" t="s">
        <v>13693</v>
      </c>
      <c r="G3882" s="3" t="s">
        <v>13694</v>
      </c>
      <c r="H3882" s="1"/>
      <c r="I3882" s="1"/>
      <c r="J3882" s="3" t="s">
        <v>13518</v>
      </c>
      <c r="K3882" s="3" t="s">
        <v>13607</v>
      </c>
      <c r="L3882" s="3" t="s">
        <v>13695</v>
      </c>
      <c r="M3882" s="3" t="s">
        <v>13565</v>
      </c>
      <c r="N3882" s="3" t="s">
        <v>13489</v>
      </c>
      <c r="O3882" s="3" t="s">
        <v>13622</v>
      </c>
      <c r="P3882" s="1"/>
      <c r="Q3882" s="1"/>
    </row>
    <row r="3883" spans="1:17" x14ac:dyDescent="0.2">
      <c r="A3883" s="3" t="s">
        <v>13696</v>
      </c>
      <c r="B3883" s="3" t="s">
        <v>13677</v>
      </c>
      <c r="C3883" s="3" t="s">
        <v>13697</v>
      </c>
      <c r="D3883" s="3" t="s">
        <v>13698</v>
      </c>
      <c r="E3883" s="3" t="s">
        <v>13699</v>
      </c>
      <c r="F3883" s="3" t="s">
        <v>13700</v>
      </c>
      <c r="G3883" s="3" t="s">
        <v>13701</v>
      </c>
      <c r="H3883" s="1"/>
      <c r="I3883" s="1"/>
      <c r="J3883" s="3" t="s">
        <v>13518</v>
      </c>
      <c r="K3883" s="3" t="s">
        <v>13607</v>
      </c>
      <c r="L3883" s="3" t="s">
        <v>13702</v>
      </c>
      <c r="M3883" s="3" t="s">
        <v>13565</v>
      </c>
      <c r="N3883" s="3" t="s">
        <v>13489</v>
      </c>
      <c r="O3883" s="3" t="s">
        <v>13622</v>
      </c>
      <c r="P3883" s="1"/>
      <c r="Q3883" s="1"/>
    </row>
    <row r="3884" spans="1:17" x14ac:dyDescent="0.2">
      <c r="A3884" s="3" t="s">
        <v>13703</v>
      </c>
      <c r="B3884" s="3" t="s">
        <v>13704</v>
      </c>
      <c r="C3884" s="3" t="s">
        <v>13705</v>
      </c>
      <c r="D3884" s="3" t="s">
        <v>13706</v>
      </c>
      <c r="E3884" s="3" t="s">
        <v>13707</v>
      </c>
      <c r="F3884" s="3" t="s">
        <v>13708</v>
      </c>
      <c r="G3884" s="3" t="s">
        <v>13709</v>
      </c>
      <c r="H3884" s="1"/>
      <c r="I3884" s="1"/>
      <c r="J3884" s="3" t="s">
        <v>13518</v>
      </c>
      <c r="K3884" s="3" t="s">
        <v>13607</v>
      </c>
      <c r="L3884" s="3" t="s">
        <v>13710</v>
      </c>
      <c r="M3884" s="3" t="s">
        <v>13565</v>
      </c>
      <c r="N3884" s="3" t="s">
        <v>13489</v>
      </c>
      <c r="O3884" s="3" t="s">
        <v>13622</v>
      </c>
      <c r="P3884" s="1"/>
      <c r="Q3884" s="1"/>
    </row>
    <row r="3885" spans="1:17" x14ac:dyDescent="0.2">
      <c r="A3885" s="3" t="s">
        <v>13711</v>
      </c>
      <c r="B3885" s="3" t="s">
        <v>13712</v>
      </c>
      <c r="C3885" s="3" t="s">
        <v>13713</v>
      </c>
      <c r="D3885" s="3" t="s">
        <v>13714</v>
      </c>
      <c r="E3885" s="3" t="s">
        <v>13715</v>
      </c>
      <c r="F3885" s="3" t="s">
        <v>13716</v>
      </c>
      <c r="G3885" s="3" t="s">
        <v>13717</v>
      </c>
      <c r="H3885" s="1"/>
      <c r="I3885" s="1"/>
      <c r="J3885" s="3" t="s">
        <v>13518</v>
      </c>
      <c r="K3885" s="3" t="s">
        <v>13607</v>
      </c>
      <c r="L3885" s="3" t="s">
        <v>13718</v>
      </c>
      <c r="M3885" s="3" t="s">
        <v>13565</v>
      </c>
      <c r="N3885" s="3" t="s">
        <v>13489</v>
      </c>
      <c r="O3885" s="3" t="s">
        <v>13622</v>
      </c>
      <c r="P3885" s="1"/>
      <c r="Q3885" s="1"/>
    </row>
    <row r="3886" spans="1:17" x14ac:dyDescent="0.2">
      <c r="A3886" s="3" t="s">
        <v>13719</v>
      </c>
      <c r="B3886" s="3" t="s">
        <v>13720</v>
      </c>
      <c r="C3886" s="3" t="s">
        <v>13721</v>
      </c>
      <c r="D3886" s="3" t="s">
        <v>13722</v>
      </c>
      <c r="E3886" s="3" t="s">
        <v>13723</v>
      </c>
      <c r="F3886" s="3" t="s">
        <v>13724</v>
      </c>
      <c r="G3886" s="3" t="s">
        <v>13725</v>
      </c>
      <c r="H3886" s="1"/>
      <c r="I3886" s="1"/>
      <c r="J3886" s="3" t="s">
        <v>13518</v>
      </c>
      <c r="K3886" s="3" t="s">
        <v>13607</v>
      </c>
      <c r="L3886" s="3" t="s">
        <v>13726</v>
      </c>
      <c r="M3886" s="3" t="s">
        <v>13565</v>
      </c>
      <c r="N3886" s="3" t="s">
        <v>13489</v>
      </c>
      <c r="O3886" s="3" t="s">
        <v>13622</v>
      </c>
      <c r="P3886" s="1"/>
      <c r="Q3886" s="1"/>
    </row>
    <row r="3887" spans="1:17" x14ac:dyDescent="0.2">
      <c r="A3887" s="3" t="s">
        <v>13727</v>
      </c>
      <c r="B3887" s="3" t="s">
        <v>13728</v>
      </c>
      <c r="C3887" s="3" t="s">
        <v>13729</v>
      </c>
      <c r="D3887" s="3" t="s">
        <v>13730</v>
      </c>
      <c r="E3887" s="3" t="s">
        <v>13731</v>
      </c>
      <c r="F3887" s="3" t="s">
        <v>13732</v>
      </c>
      <c r="G3887" s="3" t="s">
        <v>13733</v>
      </c>
      <c r="H3887" s="1"/>
      <c r="I3887" s="1"/>
      <c r="J3887" s="3" t="s">
        <v>13518</v>
      </c>
      <c r="K3887" s="3" t="s">
        <v>13607</v>
      </c>
      <c r="L3887" s="3" t="s">
        <v>13734</v>
      </c>
      <c r="M3887" s="3" t="s">
        <v>13565</v>
      </c>
      <c r="N3887" s="3" t="s">
        <v>13489</v>
      </c>
      <c r="O3887" s="3" t="s">
        <v>13622</v>
      </c>
      <c r="P3887" s="1"/>
      <c r="Q3887" s="1"/>
    </row>
    <row r="3888" spans="1:17" x14ac:dyDescent="0.2">
      <c r="A3888" s="3" t="s">
        <v>13735</v>
      </c>
      <c r="B3888" s="3" t="s">
        <v>13728</v>
      </c>
      <c r="C3888" s="3" t="s">
        <v>13736</v>
      </c>
      <c r="D3888" s="3" t="s">
        <v>13737</v>
      </c>
      <c r="E3888" s="3" t="s">
        <v>13738</v>
      </c>
      <c r="F3888" s="3" t="s">
        <v>13739</v>
      </c>
      <c r="G3888" s="3" t="s">
        <v>13740</v>
      </c>
      <c r="H3888" s="1"/>
      <c r="I3888" s="1"/>
      <c r="J3888" s="3" t="s">
        <v>13518</v>
      </c>
      <c r="K3888" s="3" t="s">
        <v>13607</v>
      </c>
      <c r="L3888" s="3" t="s">
        <v>13741</v>
      </c>
      <c r="M3888" s="3" t="s">
        <v>13565</v>
      </c>
      <c r="N3888" s="3" t="s">
        <v>13489</v>
      </c>
      <c r="O3888" s="3" t="s">
        <v>13622</v>
      </c>
      <c r="P3888" s="1"/>
      <c r="Q3888" s="1"/>
    </row>
    <row r="3889" spans="1:17" x14ac:dyDescent="0.2">
      <c r="A3889" s="3" t="s">
        <v>13742</v>
      </c>
      <c r="B3889" s="3" t="s">
        <v>13728</v>
      </c>
      <c r="C3889" s="3" t="s">
        <v>13743</v>
      </c>
      <c r="D3889" s="3" t="s">
        <v>13744</v>
      </c>
      <c r="E3889" s="3" t="s">
        <v>13745</v>
      </c>
      <c r="F3889" s="3" t="s">
        <v>13746</v>
      </c>
      <c r="G3889" s="3" t="s">
        <v>13747</v>
      </c>
      <c r="H3889" s="1"/>
      <c r="I3889" s="1"/>
      <c r="J3889" s="3" t="s">
        <v>13518</v>
      </c>
      <c r="K3889" s="3" t="s">
        <v>13607</v>
      </c>
      <c r="L3889" s="3" t="s">
        <v>13748</v>
      </c>
      <c r="M3889" s="3" t="s">
        <v>13565</v>
      </c>
      <c r="N3889" s="3" t="s">
        <v>13489</v>
      </c>
      <c r="O3889" s="3" t="s">
        <v>13622</v>
      </c>
      <c r="P3889" s="1"/>
      <c r="Q3889" s="1"/>
    </row>
    <row r="3890" spans="1:17" x14ac:dyDescent="0.2">
      <c r="A3890" s="3" t="s">
        <v>13749</v>
      </c>
      <c r="B3890" s="3" t="s">
        <v>13728</v>
      </c>
      <c r="C3890" s="3" t="s">
        <v>13750</v>
      </c>
      <c r="D3890" s="3" t="s">
        <v>13751</v>
      </c>
      <c r="E3890" s="3" t="s">
        <v>13752</v>
      </c>
      <c r="F3890" s="3" t="s">
        <v>13753</v>
      </c>
      <c r="G3890" s="3" t="s">
        <v>13754</v>
      </c>
      <c r="H3890" s="1"/>
      <c r="I3890" s="1"/>
      <c r="J3890" s="3" t="s">
        <v>13518</v>
      </c>
      <c r="K3890" s="3" t="s">
        <v>13607</v>
      </c>
      <c r="L3890" s="3" t="s">
        <v>13755</v>
      </c>
      <c r="M3890" s="3" t="s">
        <v>13565</v>
      </c>
      <c r="N3890" s="3" t="s">
        <v>13489</v>
      </c>
      <c r="O3890" s="3" t="s">
        <v>13622</v>
      </c>
      <c r="P3890" s="1"/>
      <c r="Q3890" s="1"/>
    </row>
    <row r="3891" spans="1:17" x14ac:dyDescent="0.2">
      <c r="A3891" s="3" t="s">
        <v>13756</v>
      </c>
      <c r="B3891" s="3" t="s">
        <v>13728</v>
      </c>
      <c r="C3891" s="3" t="s">
        <v>13757</v>
      </c>
      <c r="D3891" s="3" t="s">
        <v>13758</v>
      </c>
      <c r="E3891" s="3" t="s">
        <v>13759</v>
      </c>
      <c r="F3891" s="3" t="s">
        <v>13760</v>
      </c>
      <c r="G3891" s="3" t="s">
        <v>13761</v>
      </c>
      <c r="H3891" s="1"/>
      <c r="I3891" s="1"/>
      <c r="J3891" s="3" t="s">
        <v>13518</v>
      </c>
      <c r="K3891" s="3" t="s">
        <v>13607</v>
      </c>
      <c r="L3891" s="3" t="s">
        <v>13762</v>
      </c>
      <c r="M3891" s="3" t="s">
        <v>13565</v>
      </c>
      <c r="N3891" s="3" t="s">
        <v>13489</v>
      </c>
      <c r="O3891" s="3" t="s">
        <v>13622</v>
      </c>
      <c r="P3891" s="1"/>
      <c r="Q3891" s="1"/>
    </row>
    <row r="3892" spans="1:17" x14ac:dyDescent="0.2">
      <c r="A3892" s="3" t="s">
        <v>13763</v>
      </c>
      <c r="B3892" s="3" t="s">
        <v>13728</v>
      </c>
      <c r="C3892" s="3" t="s">
        <v>13764</v>
      </c>
      <c r="D3892" s="3" t="s">
        <v>13765</v>
      </c>
      <c r="E3892" s="3" t="s">
        <v>13766</v>
      </c>
      <c r="F3892" s="3" t="s">
        <v>13767</v>
      </c>
      <c r="G3892" s="3" t="s">
        <v>13768</v>
      </c>
      <c r="H3892" s="1"/>
      <c r="I3892" s="1"/>
      <c r="J3892" s="3" t="s">
        <v>13518</v>
      </c>
      <c r="K3892" s="3" t="s">
        <v>13607</v>
      </c>
      <c r="L3892" s="3" t="s">
        <v>13769</v>
      </c>
      <c r="M3892" s="3" t="s">
        <v>13565</v>
      </c>
      <c r="N3892" s="3" t="s">
        <v>13489</v>
      </c>
      <c r="O3892" s="3" t="s">
        <v>13622</v>
      </c>
      <c r="P3892" s="1"/>
      <c r="Q3892" s="1"/>
    </row>
    <row r="3893" spans="1:17" x14ac:dyDescent="0.2">
      <c r="A3893" s="3" t="s">
        <v>13770</v>
      </c>
      <c r="B3893" s="3" t="s">
        <v>13728</v>
      </c>
      <c r="C3893" s="3" t="s">
        <v>13771</v>
      </c>
      <c r="D3893" s="3" t="s">
        <v>13772</v>
      </c>
      <c r="E3893" s="3" t="s">
        <v>13773</v>
      </c>
      <c r="F3893" s="3" t="s">
        <v>13774</v>
      </c>
      <c r="G3893" s="3" t="s">
        <v>13775</v>
      </c>
      <c r="H3893" s="1"/>
      <c r="I3893" s="1"/>
      <c r="J3893" s="3" t="s">
        <v>13518</v>
      </c>
      <c r="K3893" s="3" t="s">
        <v>13607</v>
      </c>
      <c r="L3893" s="3" t="s">
        <v>13776</v>
      </c>
      <c r="M3893" s="3" t="s">
        <v>13565</v>
      </c>
      <c r="N3893" s="3" t="s">
        <v>13489</v>
      </c>
      <c r="O3893" s="3" t="s">
        <v>13622</v>
      </c>
      <c r="P3893" s="1"/>
      <c r="Q3893" s="1"/>
    </row>
    <row r="3894" spans="1:17" x14ac:dyDescent="0.2">
      <c r="A3894" s="3" t="s">
        <v>13777</v>
      </c>
      <c r="B3894" s="3" t="s">
        <v>13778</v>
      </c>
      <c r="C3894" s="3" t="s">
        <v>13779</v>
      </c>
      <c r="D3894" s="3" t="s">
        <v>13780</v>
      </c>
      <c r="E3894" s="3" t="s">
        <v>13781</v>
      </c>
      <c r="F3894" s="3" t="s">
        <v>13782</v>
      </c>
      <c r="G3894" s="3" t="s">
        <v>13783</v>
      </c>
      <c r="H3894" s="1"/>
      <c r="I3894" s="1"/>
      <c r="J3894" s="3" t="s">
        <v>13518</v>
      </c>
      <c r="K3894" s="3" t="s">
        <v>13607</v>
      </c>
      <c r="L3894" s="3" t="s">
        <v>13776</v>
      </c>
      <c r="M3894" s="3" t="s">
        <v>13565</v>
      </c>
      <c r="N3894" s="3" t="s">
        <v>13489</v>
      </c>
      <c r="O3894" s="3" t="s">
        <v>13622</v>
      </c>
      <c r="P3894" s="1"/>
      <c r="Q3894" s="1"/>
    </row>
    <row r="3895" spans="1:17" x14ac:dyDescent="0.2">
      <c r="A3895" s="3" t="s">
        <v>13784</v>
      </c>
      <c r="B3895" s="3" t="s">
        <v>13785</v>
      </c>
      <c r="C3895" s="3" t="s">
        <v>13786</v>
      </c>
      <c r="D3895" s="3" t="s">
        <v>13787</v>
      </c>
      <c r="E3895" s="3" t="s">
        <v>13788</v>
      </c>
      <c r="F3895" s="3" t="s">
        <v>13789</v>
      </c>
      <c r="G3895" s="3" t="s">
        <v>13790</v>
      </c>
      <c r="H3895" s="1"/>
      <c r="I3895" s="1"/>
      <c r="J3895" s="3" t="s">
        <v>13518</v>
      </c>
      <c r="K3895" s="3" t="s">
        <v>13607</v>
      </c>
      <c r="L3895" s="3" t="s">
        <v>13776</v>
      </c>
      <c r="M3895" s="3" t="s">
        <v>13565</v>
      </c>
      <c r="N3895" s="3" t="s">
        <v>13489</v>
      </c>
      <c r="O3895" s="3" t="s">
        <v>13622</v>
      </c>
      <c r="P3895" s="1"/>
      <c r="Q3895" s="1"/>
    </row>
    <row r="3896" spans="1:17" x14ac:dyDescent="0.2">
      <c r="A3896" s="3" t="s">
        <v>13791</v>
      </c>
      <c r="B3896" s="3" t="s">
        <v>13792</v>
      </c>
      <c r="C3896" s="3" t="s">
        <v>13793</v>
      </c>
      <c r="D3896" s="3" t="s">
        <v>13794</v>
      </c>
      <c r="E3896" s="3" t="s">
        <v>13795</v>
      </c>
      <c r="F3896" s="3" t="s">
        <v>13796</v>
      </c>
      <c r="G3896" s="3" t="s">
        <v>13797</v>
      </c>
      <c r="H3896" s="1"/>
      <c r="I3896" s="1"/>
      <c r="J3896" s="3" t="s">
        <v>13518</v>
      </c>
      <c r="K3896" s="3" t="s">
        <v>13607</v>
      </c>
      <c r="L3896" s="3" t="s">
        <v>13776</v>
      </c>
      <c r="M3896" s="3" t="s">
        <v>13565</v>
      </c>
      <c r="N3896" s="3" t="s">
        <v>13489</v>
      </c>
      <c r="O3896" s="3" t="s">
        <v>13622</v>
      </c>
      <c r="P3896" s="1"/>
      <c r="Q3896" s="1"/>
    </row>
    <row r="3897" spans="1:17" x14ac:dyDescent="0.2">
      <c r="A3897" s="3" t="s">
        <v>13798</v>
      </c>
      <c r="B3897" s="3" t="s">
        <v>13792</v>
      </c>
      <c r="C3897" s="3" t="s">
        <v>13799</v>
      </c>
      <c r="D3897" s="3" t="s">
        <v>13800</v>
      </c>
      <c r="E3897" s="3" t="s">
        <v>13801</v>
      </c>
      <c r="F3897" s="3" t="s">
        <v>13802</v>
      </c>
      <c r="G3897" s="3" t="s">
        <v>13803</v>
      </c>
      <c r="H3897" s="1"/>
      <c r="I3897" s="1"/>
      <c r="J3897" s="3" t="s">
        <v>13518</v>
      </c>
      <c r="K3897" s="3" t="s">
        <v>13607</v>
      </c>
      <c r="L3897" s="3" t="s">
        <v>13776</v>
      </c>
      <c r="M3897" s="3" t="s">
        <v>13565</v>
      </c>
      <c r="N3897" s="3" t="s">
        <v>13489</v>
      </c>
      <c r="O3897" s="3" t="s">
        <v>13622</v>
      </c>
      <c r="P3897" s="1"/>
      <c r="Q3897" s="1"/>
    </row>
    <row r="3898" spans="1:17" x14ac:dyDescent="0.2">
      <c r="A3898" s="3" t="s">
        <v>13804</v>
      </c>
      <c r="B3898" s="3" t="s">
        <v>13792</v>
      </c>
      <c r="C3898" s="3" t="s">
        <v>13805</v>
      </c>
      <c r="D3898" s="3" t="s">
        <v>13806</v>
      </c>
      <c r="E3898" s="3" t="s">
        <v>13807</v>
      </c>
      <c r="F3898" s="3" t="s">
        <v>13808</v>
      </c>
      <c r="G3898" s="3" t="s">
        <v>12906</v>
      </c>
      <c r="H3898" s="1"/>
      <c r="I3898" s="1"/>
      <c r="J3898" s="3" t="s">
        <v>13518</v>
      </c>
      <c r="K3898" s="3" t="s">
        <v>13607</v>
      </c>
      <c r="L3898" s="3" t="s">
        <v>13776</v>
      </c>
      <c r="M3898" s="3" t="s">
        <v>13565</v>
      </c>
      <c r="N3898" s="3" t="s">
        <v>13489</v>
      </c>
      <c r="O3898" s="3" t="s">
        <v>13622</v>
      </c>
      <c r="P3898" s="1"/>
      <c r="Q3898" s="1"/>
    </row>
    <row r="3899" spans="1:17" x14ac:dyDescent="0.2">
      <c r="A3899" s="3" t="s">
        <v>13809</v>
      </c>
      <c r="B3899" s="3" t="s">
        <v>13792</v>
      </c>
      <c r="C3899" s="3" t="s">
        <v>13810</v>
      </c>
      <c r="D3899" s="3" t="s">
        <v>13811</v>
      </c>
      <c r="E3899" s="3" t="s">
        <v>13812</v>
      </c>
      <c r="F3899" s="3" t="s">
        <v>13813</v>
      </c>
      <c r="G3899" s="3" t="s">
        <v>13814</v>
      </c>
      <c r="H3899" s="1"/>
      <c r="I3899" s="1"/>
      <c r="J3899" s="3" t="s">
        <v>13518</v>
      </c>
      <c r="K3899" s="3" t="s">
        <v>13607</v>
      </c>
      <c r="L3899" s="3" t="s">
        <v>13776</v>
      </c>
      <c r="M3899" s="3" t="s">
        <v>13565</v>
      </c>
      <c r="N3899" s="3" t="s">
        <v>13489</v>
      </c>
      <c r="O3899" s="3" t="s">
        <v>13622</v>
      </c>
      <c r="P3899" s="1"/>
      <c r="Q3899" s="1"/>
    </row>
    <row r="3900" spans="1:17" x14ac:dyDescent="0.2">
      <c r="A3900" s="3" t="s">
        <v>13815</v>
      </c>
      <c r="B3900" s="3" t="s">
        <v>13792</v>
      </c>
      <c r="C3900" s="3" t="s">
        <v>13816</v>
      </c>
      <c r="D3900" s="3" t="s">
        <v>13817</v>
      </c>
      <c r="E3900" s="3" t="s">
        <v>13818</v>
      </c>
      <c r="F3900" s="3" t="s">
        <v>8418</v>
      </c>
      <c r="G3900" s="3" t="s">
        <v>13819</v>
      </c>
      <c r="H3900" s="1"/>
      <c r="I3900" s="1"/>
      <c r="J3900" s="3" t="s">
        <v>13518</v>
      </c>
      <c r="K3900" s="3" t="s">
        <v>13607</v>
      </c>
      <c r="L3900" s="3" t="s">
        <v>13776</v>
      </c>
      <c r="M3900" s="3" t="s">
        <v>13565</v>
      </c>
      <c r="N3900" s="3" t="s">
        <v>13489</v>
      </c>
      <c r="O3900" s="3" t="s">
        <v>13622</v>
      </c>
      <c r="P3900" s="1"/>
      <c r="Q3900" s="1"/>
    </row>
    <row r="3901" spans="1:17" x14ac:dyDescent="0.2">
      <c r="A3901" s="3" t="s">
        <v>13820</v>
      </c>
      <c r="B3901" s="3" t="s">
        <v>13792</v>
      </c>
      <c r="C3901" s="3" t="s">
        <v>13821</v>
      </c>
      <c r="D3901" s="3" t="s">
        <v>13822</v>
      </c>
      <c r="E3901" s="3" t="s">
        <v>13823</v>
      </c>
      <c r="F3901" s="3" t="s">
        <v>13824</v>
      </c>
      <c r="G3901" s="3" t="s">
        <v>13825</v>
      </c>
      <c r="H3901" s="1"/>
      <c r="I3901" s="1"/>
      <c r="J3901" s="3" t="s">
        <v>13518</v>
      </c>
      <c r="K3901" s="3" t="s">
        <v>13607</v>
      </c>
      <c r="L3901" s="3" t="s">
        <v>13776</v>
      </c>
      <c r="M3901" s="3" t="s">
        <v>13565</v>
      </c>
      <c r="N3901" s="3" t="s">
        <v>13489</v>
      </c>
      <c r="O3901" s="3" t="s">
        <v>13622</v>
      </c>
      <c r="P3901" s="1"/>
      <c r="Q3901" s="1"/>
    </row>
    <row r="3902" spans="1:17" x14ac:dyDescent="0.2">
      <c r="A3902" s="3" t="s">
        <v>13826</v>
      </c>
      <c r="B3902" s="3" t="s">
        <v>13792</v>
      </c>
      <c r="C3902" s="3" t="s">
        <v>13827</v>
      </c>
      <c r="D3902" s="3" t="s">
        <v>13828</v>
      </c>
      <c r="E3902" s="3" t="s">
        <v>13829</v>
      </c>
      <c r="F3902" s="3" t="s">
        <v>13830</v>
      </c>
      <c r="G3902" s="3" t="s">
        <v>13831</v>
      </c>
      <c r="H3902" s="1"/>
      <c r="I3902" s="1"/>
      <c r="J3902" s="3" t="s">
        <v>13518</v>
      </c>
      <c r="K3902" s="3" t="s">
        <v>13607</v>
      </c>
      <c r="L3902" s="3" t="s">
        <v>13776</v>
      </c>
      <c r="M3902" s="3" t="s">
        <v>13565</v>
      </c>
      <c r="N3902" s="3" t="s">
        <v>13489</v>
      </c>
      <c r="O3902" s="3" t="s">
        <v>13622</v>
      </c>
      <c r="P3902" s="1"/>
      <c r="Q3902" s="1"/>
    </row>
    <row r="3903" spans="1:17" x14ac:dyDescent="0.2">
      <c r="A3903" s="3" t="s">
        <v>13832</v>
      </c>
      <c r="B3903" s="3" t="s">
        <v>13792</v>
      </c>
      <c r="C3903" s="3" t="s">
        <v>13833</v>
      </c>
      <c r="D3903" s="3" t="s">
        <v>13834</v>
      </c>
      <c r="E3903" s="3" t="s">
        <v>13835</v>
      </c>
      <c r="F3903" s="3" t="s">
        <v>7989</v>
      </c>
      <c r="G3903" s="3" t="s">
        <v>13836</v>
      </c>
      <c r="H3903" s="1"/>
      <c r="I3903" s="1"/>
      <c r="J3903" s="3" t="s">
        <v>13518</v>
      </c>
      <c r="K3903" s="3" t="s">
        <v>13607</v>
      </c>
      <c r="L3903" s="3" t="s">
        <v>13776</v>
      </c>
      <c r="M3903" s="3" t="s">
        <v>13565</v>
      </c>
      <c r="N3903" s="3" t="s">
        <v>13489</v>
      </c>
      <c r="O3903" s="3" t="s">
        <v>13622</v>
      </c>
      <c r="P3903" s="1"/>
      <c r="Q3903" s="1"/>
    </row>
    <row r="3904" spans="1:17" x14ac:dyDescent="0.2">
      <c r="A3904" s="3" t="s">
        <v>13837</v>
      </c>
      <c r="B3904" s="3" t="s">
        <v>13792</v>
      </c>
      <c r="C3904" s="3" t="s">
        <v>13838</v>
      </c>
      <c r="D3904" s="3" t="s">
        <v>13839</v>
      </c>
      <c r="E3904" s="3" t="s">
        <v>13840</v>
      </c>
      <c r="F3904" s="3" t="s">
        <v>13841</v>
      </c>
      <c r="G3904" s="3" t="s">
        <v>13842</v>
      </c>
      <c r="H3904" s="1"/>
      <c r="I3904" s="1"/>
      <c r="J3904" s="3" t="s">
        <v>13518</v>
      </c>
      <c r="K3904" s="3" t="s">
        <v>13607</v>
      </c>
      <c r="L3904" s="3" t="s">
        <v>13776</v>
      </c>
      <c r="M3904" s="3" t="s">
        <v>13565</v>
      </c>
      <c r="N3904" s="3" t="s">
        <v>13489</v>
      </c>
      <c r="O3904" s="3" t="s">
        <v>13622</v>
      </c>
      <c r="P3904" s="1"/>
      <c r="Q3904" s="1"/>
    </row>
    <row r="3905" spans="1:17" x14ac:dyDescent="0.2">
      <c r="A3905" s="3" t="s">
        <v>13843</v>
      </c>
      <c r="B3905" s="3" t="s">
        <v>13792</v>
      </c>
      <c r="C3905" s="3" t="s">
        <v>13844</v>
      </c>
      <c r="D3905" s="3" t="s">
        <v>13845</v>
      </c>
      <c r="E3905" s="3" t="s">
        <v>13846</v>
      </c>
      <c r="F3905" s="3" t="s">
        <v>13847</v>
      </c>
      <c r="G3905" s="3" t="s">
        <v>13848</v>
      </c>
      <c r="H3905" s="1"/>
      <c r="I3905" s="1"/>
      <c r="J3905" s="3" t="s">
        <v>13518</v>
      </c>
      <c r="K3905" s="3" t="s">
        <v>13607</v>
      </c>
      <c r="L3905" s="3" t="s">
        <v>13776</v>
      </c>
      <c r="M3905" s="3" t="s">
        <v>13565</v>
      </c>
      <c r="N3905" s="3" t="s">
        <v>13489</v>
      </c>
      <c r="O3905" s="3" t="s">
        <v>13622</v>
      </c>
      <c r="P3905" s="1"/>
      <c r="Q3905" s="1"/>
    </row>
    <row r="3906" spans="1:17" x14ac:dyDescent="0.2">
      <c r="A3906" s="3" t="s">
        <v>13849</v>
      </c>
      <c r="B3906" s="3" t="s">
        <v>13792</v>
      </c>
      <c r="C3906" s="3" t="s">
        <v>13850</v>
      </c>
      <c r="D3906" s="3" t="s">
        <v>13851</v>
      </c>
      <c r="E3906" s="3" t="s">
        <v>13852</v>
      </c>
      <c r="F3906" s="3" t="s">
        <v>13853</v>
      </c>
      <c r="G3906" s="3" t="s">
        <v>13854</v>
      </c>
      <c r="H3906" s="1"/>
      <c r="I3906" s="1"/>
      <c r="J3906" s="3" t="s">
        <v>13518</v>
      </c>
      <c r="K3906" s="3" t="s">
        <v>13607</v>
      </c>
      <c r="L3906" s="3" t="s">
        <v>13776</v>
      </c>
      <c r="M3906" s="3" t="s">
        <v>13565</v>
      </c>
      <c r="N3906" s="3" t="s">
        <v>13489</v>
      </c>
      <c r="O3906" s="3" t="s">
        <v>13622</v>
      </c>
      <c r="P3906" s="1"/>
      <c r="Q3906" s="1"/>
    </row>
    <row r="3907" spans="1:17" x14ac:dyDescent="0.2">
      <c r="A3907" s="3" t="s">
        <v>13855</v>
      </c>
      <c r="B3907" s="3" t="s">
        <v>13792</v>
      </c>
      <c r="C3907" s="3" t="s">
        <v>13856</v>
      </c>
      <c r="D3907" s="3" t="s">
        <v>13857</v>
      </c>
      <c r="E3907" s="3" t="s">
        <v>13858</v>
      </c>
      <c r="F3907" s="3" t="s">
        <v>13859</v>
      </c>
      <c r="G3907" s="3" t="s">
        <v>13860</v>
      </c>
      <c r="H3907" s="1"/>
      <c r="I3907" s="1"/>
      <c r="J3907" s="3" t="s">
        <v>13518</v>
      </c>
      <c r="K3907" s="3" t="s">
        <v>13607</v>
      </c>
      <c r="L3907" s="3" t="s">
        <v>13776</v>
      </c>
      <c r="M3907" s="3" t="s">
        <v>13565</v>
      </c>
      <c r="N3907" s="3" t="s">
        <v>13489</v>
      </c>
      <c r="O3907" s="3" t="s">
        <v>13622</v>
      </c>
      <c r="P3907" s="1"/>
      <c r="Q3907" s="1"/>
    </row>
    <row r="3908" spans="1:17" x14ac:dyDescent="0.2">
      <c r="A3908" s="3" t="s">
        <v>13861</v>
      </c>
      <c r="B3908" s="3" t="s">
        <v>13792</v>
      </c>
      <c r="C3908" s="3" t="s">
        <v>13862</v>
      </c>
      <c r="D3908" s="3" t="s">
        <v>13863</v>
      </c>
      <c r="E3908" s="3" t="s">
        <v>13864</v>
      </c>
      <c r="F3908" s="3" t="s">
        <v>13865</v>
      </c>
      <c r="G3908" s="3" t="s">
        <v>13866</v>
      </c>
      <c r="H3908" s="1"/>
      <c r="I3908" s="1"/>
      <c r="J3908" s="3" t="s">
        <v>13518</v>
      </c>
      <c r="K3908" s="3" t="s">
        <v>13607</v>
      </c>
      <c r="L3908" s="3" t="s">
        <v>13776</v>
      </c>
      <c r="M3908" s="3" t="s">
        <v>13565</v>
      </c>
      <c r="N3908" s="3" t="s">
        <v>13489</v>
      </c>
      <c r="O3908" s="3" t="s">
        <v>13622</v>
      </c>
      <c r="P3908" s="1"/>
      <c r="Q3908" s="1"/>
    </row>
    <row r="3909" spans="1:17" x14ac:dyDescent="0.2">
      <c r="A3909" s="3" t="s">
        <v>13867</v>
      </c>
      <c r="B3909" s="3" t="s">
        <v>13792</v>
      </c>
      <c r="C3909" s="3" t="s">
        <v>13868</v>
      </c>
      <c r="D3909" s="3" t="s">
        <v>13869</v>
      </c>
      <c r="E3909" s="3" t="s">
        <v>13870</v>
      </c>
      <c r="F3909" s="3" t="s">
        <v>13871</v>
      </c>
      <c r="G3909" s="3" t="s">
        <v>13872</v>
      </c>
      <c r="H3909" s="1"/>
      <c r="I3909" s="1"/>
      <c r="J3909" s="3" t="s">
        <v>13518</v>
      </c>
      <c r="K3909" s="3" t="s">
        <v>13607</v>
      </c>
      <c r="L3909" s="3" t="s">
        <v>13776</v>
      </c>
      <c r="M3909" s="3" t="s">
        <v>13565</v>
      </c>
      <c r="N3909" s="3" t="s">
        <v>13489</v>
      </c>
      <c r="O3909" s="3" t="s">
        <v>13873</v>
      </c>
      <c r="P3909" s="1"/>
      <c r="Q3909" s="1"/>
    </row>
    <row r="3910" spans="1:17" x14ac:dyDescent="0.2">
      <c r="A3910" s="3" t="s">
        <v>13874</v>
      </c>
      <c r="B3910" s="3" t="s">
        <v>13792</v>
      </c>
      <c r="C3910" s="3" t="s">
        <v>13875</v>
      </c>
      <c r="D3910" s="3" t="s">
        <v>13876</v>
      </c>
      <c r="E3910" s="3" t="s">
        <v>13877</v>
      </c>
      <c r="F3910" s="3" t="s">
        <v>13878</v>
      </c>
      <c r="G3910" s="3" t="s">
        <v>13879</v>
      </c>
      <c r="H3910" s="1"/>
      <c r="I3910" s="1"/>
      <c r="J3910" s="3" t="s">
        <v>13518</v>
      </c>
      <c r="K3910" s="3" t="s">
        <v>13607</v>
      </c>
      <c r="L3910" s="3" t="s">
        <v>13776</v>
      </c>
      <c r="M3910" s="3" t="s">
        <v>13565</v>
      </c>
      <c r="N3910" s="3" t="s">
        <v>13489</v>
      </c>
      <c r="O3910" s="3" t="s">
        <v>13880</v>
      </c>
      <c r="P3910" s="1"/>
      <c r="Q3910" s="1"/>
    </row>
    <row r="3911" spans="1:17" x14ac:dyDescent="0.2">
      <c r="A3911" s="3" t="s">
        <v>13881</v>
      </c>
      <c r="B3911" s="3" t="s">
        <v>13792</v>
      </c>
      <c r="C3911" s="3" t="s">
        <v>13882</v>
      </c>
      <c r="D3911" s="3" t="s">
        <v>13883</v>
      </c>
      <c r="E3911" s="3" t="s">
        <v>13884</v>
      </c>
      <c r="F3911" s="3" t="s">
        <v>13885</v>
      </c>
      <c r="G3911" s="3" t="s">
        <v>13886</v>
      </c>
      <c r="H3911" s="1"/>
      <c r="I3911" s="1"/>
      <c r="J3911" s="3" t="s">
        <v>13518</v>
      </c>
      <c r="K3911" s="3" t="s">
        <v>13607</v>
      </c>
      <c r="L3911" s="3" t="s">
        <v>13776</v>
      </c>
      <c r="M3911" s="3" t="s">
        <v>13565</v>
      </c>
      <c r="N3911" s="3" t="s">
        <v>13489</v>
      </c>
      <c r="O3911" s="3" t="s">
        <v>13880</v>
      </c>
      <c r="P3911" s="1"/>
      <c r="Q3911" s="1"/>
    </row>
    <row r="3912" spans="1:17" x14ac:dyDescent="0.2">
      <c r="A3912" s="3" t="s">
        <v>13887</v>
      </c>
      <c r="B3912" s="3" t="s">
        <v>13792</v>
      </c>
      <c r="C3912" s="3" t="s">
        <v>13888</v>
      </c>
      <c r="D3912" s="3" t="s">
        <v>13889</v>
      </c>
      <c r="E3912" s="3" t="s">
        <v>13884</v>
      </c>
      <c r="F3912" s="3" t="s">
        <v>13890</v>
      </c>
      <c r="G3912" s="3" t="s">
        <v>13891</v>
      </c>
      <c r="H3912" s="1"/>
      <c r="I3912" s="1"/>
      <c r="J3912" s="3" t="s">
        <v>13518</v>
      </c>
      <c r="K3912" s="3" t="s">
        <v>13607</v>
      </c>
      <c r="L3912" s="3" t="s">
        <v>13776</v>
      </c>
      <c r="M3912" s="3" t="s">
        <v>13565</v>
      </c>
      <c r="N3912" s="3" t="s">
        <v>13489</v>
      </c>
      <c r="O3912" s="3" t="s">
        <v>13880</v>
      </c>
      <c r="P3912" s="1"/>
      <c r="Q3912" s="1"/>
    </row>
    <row r="3913" spans="1:17" x14ac:dyDescent="0.2">
      <c r="A3913" s="3" t="s">
        <v>13892</v>
      </c>
      <c r="B3913" s="3" t="s">
        <v>13792</v>
      </c>
      <c r="C3913" s="3" t="s">
        <v>13893</v>
      </c>
      <c r="D3913" s="3" t="s">
        <v>13894</v>
      </c>
      <c r="E3913" s="3" t="s">
        <v>13884</v>
      </c>
      <c r="F3913" s="3" t="s">
        <v>13895</v>
      </c>
      <c r="G3913" s="3" t="s">
        <v>13896</v>
      </c>
      <c r="H3913" s="1"/>
      <c r="I3913" s="1"/>
      <c r="J3913" s="3" t="s">
        <v>13518</v>
      </c>
      <c r="K3913" s="3" t="s">
        <v>13607</v>
      </c>
      <c r="L3913" s="3" t="s">
        <v>13776</v>
      </c>
      <c r="M3913" s="3" t="s">
        <v>13565</v>
      </c>
      <c r="N3913" s="3" t="s">
        <v>13489</v>
      </c>
      <c r="O3913" s="3" t="s">
        <v>13880</v>
      </c>
      <c r="P3913" s="1"/>
      <c r="Q3913" s="1"/>
    </row>
    <row r="3914" spans="1:17" x14ac:dyDescent="0.2">
      <c r="A3914" s="3" t="s">
        <v>13897</v>
      </c>
      <c r="B3914" s="3" t="s">
        <v>13792</v>
      </c>
      <c r="C3914" s="3" t="s">
        <v>13898</v>
      </c>
      <c r="D3914" s="3" t="s">
        <v>13899</v>
      </c>
      <c r="E3914" s="3" t="s">
        <v>13884</v>
      </c>
      <c r="F3914" s="3" t="s">
        <v>13900</v>
      </c>
      <c r="G3914" s="3" t="s">
        <v>13901</v>
      </c>
      <c r="H3914" s="1"/>
      <c r="I3914" s="1"/>
      <c r="J3914" s="3" t="s">
        <v>13518</v>
      </c>
      <c r="K3914" s="3" t="s">
        <v>13607</v>
      </c>
      <c r="L3914" s="3" t="s">
        <v>13776</v>
      </c>
      <c r="M3914" s="3" t="s">
        <v>13565</v>
      </c>
      <c r="N3914" s="3" t="s">
        <v>13489</v>
      </c>
      <c r="O3914" s="3" t="s">
        <v>13880</v>
      </c>
      <c r="P3914" s="1"/>
      <c r="Q3914" s="1"/>
    </row>
    <row r="3915" spans="1:17" x14ac:dyDescent="0.2">
      <c r="A3915" s="3" t="s">
        <v>13902</v>
      </c>
      <c r="B3915" s="3" t="s">
        <v>13792</v>
      </c>
      <c r="C3915" s="3" t="s">
        <v>13903</v>
      </c>
      <c r="D3915" s="3" t="s">
        <v>13904</v>
      </c>
      <c r="E3915" s="3" t="s">
        <v>13884</v>
      </c>
      <c r="F3915" s="3" t="s">
        <v>13905</v>
      </c>
      <c r="G3915" s="3" t="s">
        <v>13906</v>
      </c>
      <c r="H3915" s="1"/>
      <c r="I3915" s="1"/>
      <c r="J3915" s="3" t="s">
        <v>13518</v>
      </c>
      <c r="K3915" s="3" t="s">
        <v>13607</v>
      </c>
      <c r="L3915" s="3" t="s">
        <v>13776</v>
      </c>
      <c r="M3915" s="3" t="s">
        <v>13565</v>
      </c>
      <c r="N3915" s="3" t="s">
        <v>13489</v>
      </c>
      <c r="O3915" s="3" t="s">
        <v>13880</v>
      </c>
      <c r="P3915" s="1"/>
      <c r="Q3915" s="1"/>
    </row>
    <row r="3916" spans="1:17" x14ac:dyDescent="0.2">
      <c r="A3916" s="3" t="s">
        <v>13907</v>
      </c>
      <c r="B3916" s="3" t="s">
        <v>13792</v>
      </c>
      <c r="C3916" s="3" t="s">
        <v>13908</v>
      </c>
      <c r="D3916" s="3" t="s">
        <v>13909</v>
      </c>
      <c r="E3916" s="3" t="s">
        <v>13910</v>
      </c>
      <c r="F3916" s="3" t="s">
        <v>13911</v>
      </c>
      <c r="G3916" s="3" t="s">
        <v>13912</v>
      </c>
      <c r="H3916" s="1"/>
      <c r="I3916" s="1"/>
      <c r="J3916" s="3" t="s">
        <v>13518</v>
      </c>
      <c r="K3916" s="3" t="s">
        <v>13607</v>
      </c>
      <c r="L3916" s="3" t="s">
        <v>13776</v>
      </c>
      <c r="M3916" s="3" t="s">
        <v>13565</v>
      </c>
      <c r="N3916" s="3" t="s">
        <v>13489</v>
      </c>
      <c r="O3916" s="3" t="s">
        <v>13880</v>
      </c>
      <c r="P3916" s="1"/>
      <c r="Q3916" s="1"/>
    </row>
    <row r="3917" spans="1:17" x14ac:dyDescent="0.2">
      <c r="A3917" s="3" t="s">
        <v>13913</v>
      </c>
      <c r="B3917" s="3" t="s">
        <v>13792</v>
      </c>
      <c r="C3917" s="3" t="s">
        <v>13914</v>
      </c>
      <c r="D3917" s="3" t="s">
        <v>13915</v>
      </c>
      <c r="E3917" s="3" t="s">
        <v>13916</v>
      </c>
      <c r="F3917" s="3" t="s">
        <v>13917</v>
      </c>
      <c r="G3917" s="3" t="s">
        <v>13918</v>
      </c>
      <c r="H3917" s="1"/>
      <c r="I3917" s="1"/>
      <c r="J3917" s="3" t="s">
        <v>13518</v>
      </c>
      <c r="K3917" s="3" t="s">
        <v>13607</v>
      </c>
      <c r="L3917" s="3" t="s">
        <v>13919</v>
      </c>
      <c r="M3917" s="3" t="s">
        <v>13565</v>
      </c>
      <c r="N3917" s="3" t="s">
        <v>13489</v>
      </c>
      <c r="O3917" s="3" t="s">
        <v>13880</v>
      </c>
      <c r="P3917" s="1"/>
      <c r="Q3917" s="1"/>
    </row>
    <row r="3918" spans="1:17" x14ac:dyDescent="0.2">
      <c r="A3918" s="3" t="s">
        <v>13920</v>
      </c>
      <c r="B3918" s="3" t="s">
        <v>13792</v>
      </c>
      <c r="C3918" s="3" t="s">
        <v>13921</v>
      </c>
      <c r="D3918" s="3" t="s">
        <v>13922</v>
      </c>
      <c r="E3918" s="3" t="s">
        <v>13923</v>
      </c>
      <c r="F3918" s="3" t="s">
        <v>13917</v>
      </c>
      <c r="G3918" s="3" t="s">
        <v>13924</v>
      </c>
      <c r="H3918" s="1"/>
      <c r="I3918" s="1"/>
      <c r="J3918" s="3" t="s">
        <v>13518</v>
      </c>
      <c r="K3918" s="3" t="s">
        <v>13607</v>
      </c>
      <c r="L3918" s="3" t="s">
        <v>13925</v>
      </c>
      <c r="M3918" s="3" t="s">
        <v>13565</v>
      </c>
      <c r="N3918" s="3" t="s">
        <v>13489</v>
      </c>
      <c r="O3918" s="3" t="s">
        <v>13880</v>
      </c>
      <c r="P3918" s="1"/>
      <c r="Q3918" s="1"/>
    </row>
    <row r="3919" spans="1:17" x14ac:dyDescent="0.2">
      <c r="A3919" s="3" t="s">
        <v>13926</v>
      </c>
      <c r="B3919" s="3" t="s">
        <v>13792</v>
      </c>
      <c r="C3919" s="3" t="s">
        <v>13927</v>
      </c>
      <c r="D3919" s="3" t="s">
        <v>13928</v>
      </c>
      <c r="E3919" s="3" t="s">
        <v>13929</v>
      </c>
      <c r="F3919" s="3" t="s">
        <v>13917</v>
      </c>
      <c r="G3919" s="3" t="s">
        <v>13930</v>
      </c>
      <c r="H3919" s="1"/>
      <c r="I3919" s="1"/>
      <c r="J3919" s="3" t="s">
        <v>13518</v>
      </c>
      <c r="K3919" s="3" t="s">
        <v>13607</v>
      </c>
      <c r="L3919" s="3" t="s">
        <v>13931</v>
      </c>
      <c r="M3919" s="3" t="s">
        <v>13565</v>
      </c>
      <c r="N3919" s="3" t="s">
        <v>13489</v>
      </c>
      <c r="O3919" s="3" t="s">
        <v>13880</v>
      </c>
      <c r="P3919" s="1"/>
      <c r="Q3919" s="1"/>
    </row>
    <row r="3920" spans="1:17" x14ac:dyDescent="0.2">
      <c r="A3920" s="3" t="s">
        <v>13932</v>
      </c>
      <c r="B3920" s="3" t="s">
        <v>13792</v>
      </c>
      <c r="C3920" s="3" t="s">
        <v>13933</v>
      </c>
      <c r="D3920" s="3" t="s">
        <v>13934</v>
      </c>
      <c r="E3920" s="3" t="s">
        <v>13935</v>
      </c>
      <c r="F3920" s="3" t="s">
        <v>13917</v>
      </c>
      <c r="G3920" s="3" t="s">
        <v>13936</v>
      </c>
      <c r="H3920" s="1"/>
      <c r="I3920" s="1"/>
      <c r="J3920" s="3" t="s">
        <v>13518</v>
      </c>
      <c r="K3920" s="3" t="s">
        <v>13607</v>
      </c>
      <c r="L3920" s="3" t="s">
        <v>13937</v>
      </c>
      <c r="M3920" s="3" t="s">
        <v>13565</v>
      </c>
      <c r="N3920" s="3" t="s">
        <v>13489</v>
      </c>
      <c r="O3920" s="3" t="s">
        <v>13880</v>
      </c>
      <c r="P3920" s="1"/>
      <c r="Q3920" s="1"/>
    </row>
    <row r="3921" spans="1:17" x14ac:dyDescent="0.2">
      <c r="A3921" s="3" t="s">
        <v>13938</v>
      </c>
      <c r="B3921" s="3" t="s">
        <v>13792</v>
      </c>
      <c r="C3921" s="3" t="s">
        <v>13939</v>
      </c>
      <c r="D3921" s="3" t="s">
        <v>13940</v>
      </c>
      <c r="E3921" s="3" t="s">
        <v>13941</v>
      </c>
      <c r="F3921" s="3" t="s">
        <v>13917</v>
      </c>
      <c r="G3921" s="3" t="s">
        <v>13942</v>
      </c>
      <c r="H3921" s="1"/>
      <c r="I3921" s="1"/>
      <c r="J3921" s="3" t="s">
        <v>13518</v>
      </c>
      <c r="K3921" s="3" t="s">
        <v>13607</v>
      </c>
      <c r="L3921" s="3" t="s">
        <v>13943</v>
      </c>
      <c r="M3921" s="3" t="s">
        <v>13565</v>
      </c>
      <c r="N3921" s="3" t="s">
        <v>13489</v>
      </c>
      <c r="O3921" s="3" t="s">
        <v>13880</v>
      </c>
      <c r="P3921" s="1"/>
      <c r="Q3921" s="1"/>
    </row>
    <row r="3922" spans="1:17" x14ac:dyDescent="0.2">
      <c r="A3922" s="3" t="s">
        <v>13944</v>
      </c>
      <c r="B3922" s="3" t="s">
        <v>13792</v>
      </c>
      <c r="C3922" s="3" t="s">
        <v>13945</v>
      </c>
      <c r="D3922" s="3" t="s">
        <v>13946</v>
      </c>
      <c r="E3922" s="3" t="s">
        <v>13947</v>
      </c>
      <c r="F3922" s="3" t="s">
        <v>13917</v>
      </c>
      <c r="G3922" s="3" t="s">
        <v>13948</v>
      </c>
      <c r="H3922" s="1"/>
      <c r="I3922" s="1"/>
      <c r="J3922" s="3" t="s">
        <v>13518</v>
      </c>
      <c r="K3922" s="3" t="s">
        <v>13607</v>
      </c>
      <c r="L3922" s="3" t="s">
        <v>13949</v>
      </c>
      <c r="M3922" s="3" t="s">
        <v>13565</v>
      </c>
      <c r="N3922" s="3" t="s">
        <v>13489</v>
      </c>
      <c r="O3922" s="3" t="s">
        <v>13880</v>
      </c>
      <c r="P3922" s="1"/>
      <c r="Q3922" s="1"/>
    </row>
    <row r="3923" spans="1:17" x14ac:dyDescent="0.2">
      <c r="A3923" s="3" t="s">
        <v>13950</v>
      </c>
      <c r="B3923" s="3" t="s">
        <v>13792</v>
      </c>
      <c r="C3923" s="3" t="s">
        <v>13951</v>
      </c>
      <c r="D3923" s="3" t="s">
        <v>13952</v>
      </c>
      <c r="E3923" s="3" t="s">
        <v>13953</v>
      </c>
      <c r="F3923" s="3" t="s">
        <v>13917</v>
      </c>
      <c r="G3923" s="3" t="s">
        <v>13954</v>
      </c>
      <c r="H3923" s="1"/>
      <c r="I3923" s="1"/>
      <c r="J3923" s="3" t="s">
        <v>13518</v>
      </c>
      <c r="K3923" s="3" t="s">
        <v>13607</v>
      </c>
      <c r="L3923" s="3" t="s">
        <v>13955</v>
      </c>
      <c r="M3923" s="3" t="s">
        <v>13565</v>
      </c>
      <c r="N3923" s="3" t="s">
        <v>13956</v>
      </c>
      <c r="O3923" s="3" t="s">
        <v>13880</v>
      </c>
      <c r="P3923" s="1"/>
      <c r="Q3923" s="1"/>
    </row>
    <row r="3924" spans="1:17" x14ac:dyDescent="0.2">
      <c r="A3924" s="3" t="s">
        <v>13957</v>
      </c>
      <c r="B3924" s="3" t="s">
        <v>13792</v>
      </c>
      <c r="C3924" s="3" t="s">
        <v>13958</v>
      </c>
      <c r="D3924" s="3" t="s">
        <v>13959</v>
      </c>
      <c r="E3924" s="3" t="s">
        <v>13960</v>
      </c>
      <c r="F3924" s="3" t="s">
        <v>13917</v>
      </c>
      <c r="G3924" s="3" t="s">
        <v>13961</v>
      </c>
      <c r="H3924" s="1"/>
      <c r="I3924" s="1"/>
      <c r="J3924" s="3" t="s">
        <v>13518</v>
      </c>
      <c r="K3924" s="3" t="s">
        <v>13607</v>
      </c>
      <c r="L3924" s="3" t="s">
        <v>13955</v>
      </c>
      <c r="M3924" s="3" t="s">
        <v>13565</v>
      </c>
      <c r="N3924" s="3" t="s">
        <v>13962</v>
      </c>
      <c r="O3924" s="3" t="s">
        <v>13880</v>
      </c>
      <c r="P3924" s="1"/>
      <c r="Q3924" s="1"/>
    </row>
    <row r="3925" spans="1:17" x14ac:dyDescent="0.2">
      <c r="A3925" s="3" t="s">
        <v>13963</v>
      </c>
      <c r="B3925" s="3" t="s">
        <v>13792</v>
      </c>
      <c r="C3925" s="3" t="s">
        <v>13964</v>
      </c>
      <c r="D3925" s="3" t="s">
        <v>13965</v>
      </c>
      <c r="E3925" s="3" t="s">
        <v>13966</v>
      </c>
      <c r="F3925" s="3" t="s">
        <v>13917</v>
      </c>
      <c r="G3925" s="3" t="s">
        <v>13967</v>
      </c>
      <c r="H3925" s="1"/>
      <c r="I3925" s="1"/>
      <c r="J3925" s="3" t="s">
        <v>13518</v>
      </c>
      <c r="K3925" s="3" t="s">
        <v>13607</v>
      </c>
      <c r="L3925" s="3" t="s">
        <v>13955</v>
      </c>
      <c r="M3925" s="3" t="s">
        <v>13565</v>
      </c>
      <c r="N3925" s="3" t="s">
        <v>13962</v>
      </c>
      <c r="O3925" s="3" t="s">
        <v>13880</v>
      </c>
      <c r="P3925" s="1"/>
      <c r="Q3925" s="1"/>
    </row>
    <row r="3926" spans="1:17" x14ac:dyDescent="0.2">
      <c r="A3926" s="3" t="s">
        <v>13968</v>
      </c>
      <c r="B3926" s="3" t="s">
        <v>13792</v>
      </c>
      <c r="C3926" s="3" t="s">
        <v>13969</v>
      </c>
      <c r="D3926" s="3" t="s">
        <v>13970</v>
      </c>
      <c r="E3926" s="3" t="s">
        <v>13971</v>
      </c>
      <c r="F3926" s="3" t="s">
        <v>13917</v>
      </c>
      <c r="G3926" s="3" t="s">
        <v>13972</v>
      </c>
      <c r="H3926" s="1"/>
      <c r="I3926" s="1"/>
      <c r="J3926" s="3" t="s">
        <v>13518</v>
      </c>
      <c r="K3926" s="3" t="s">
        <v>13607</v>
      </c>
      <c r="L3926" s="3" t="s">
        <v>13955</v>
      </c>
      <c r="M3926" s="3" t="s">
        <v>13565</v>
      </c>
      <c r="N3926" s="3" t="s">
        <v>13962</v>
      </c>
      <c r="O3926" s="3" t="s">
        <v>13880</v>
      </c>
      <c r="P3926" s="1"/>
      <c r="Q3926" s="1"/>
    </row>
    <row r="3927" spans="1:17" x14ac:dyDescent="0.2">
      <c r="A3927" s="3" t="s">
        <v>13973</v>
      </c>
      <c r="B3927" s="3" t="s">
        <v>13792</v>
      </c>
      <c r="C3927" s="3" t="s">
        <v>13974</v>
      </c>
      <c r="D3927" s="3" t="s">
        <v>13975</v>
      </c>
      <c r="E3927" s="3" t="s">
        <v>13976</v>
      </c>
      <c r="F3927" s="3" t="s">
        <v>13977</v>
      </c>
      <c r="G3927" s="3" t="s">
        <v>13978</v>
      </c>
      <c r="H3927" s="1"/>
      <c r="I3927" s="1"/>
      <c r="J3927" s="3" t="s">
        <v>13518</v>
      </c>
      <c r="K3927" s="3" t="s">
        <v>13607</v>
      </c>
      <c r="L3927" s="3" t="s">
        <v>13955</v>
      </c>
      <c r="M3927" s="3" t="s">
        <v>13565</v>
      </c>
      <c r="N3927" s="3" t="s">
        <v>13962</v>
      </c>
      <c r="O3927" s="3" t="s">
        <v>13880</v>
      </c>
      <c r="P3927" s="1"/>
      <c r="Q3927" s="1"/>
    </row>
    <row r="3928" spans="1:17" x14ac:dyDescent="0.2">
      <c r="A3928" s="3" t="s">
        <v>13979</v>
      </c>
      <c r="B3928" s="3" t="s">
        <v>13792</v>
      </c>
      <c r="C3928" s="3" t="s">
        <v>13980</v>
      </c>
      <c r="D3928" s="3" t="s">
        <v>13981</v>
      </c>
      <c r="E3928" s="3" t="s">
        <v>13982</v>
      </c>
      <c r="F3928" s="3" t="s">
        <v>13983</v>
      </c>
      <c r="G3928" s="3" t="s">
        <v>13984</v>
      </c>
      <c r="H3928" s="1"/>
      <c r="I3928" s="1"/>
      <c r="J3928" s="3" t="s">
        <v>13518</v>
      </c>
      <c r="K3928" s="3" t="s">
        <v>13607</v>
      </c>
      <c r="L3928" s="3" t="s">
        <v>13955</v>
      </c>
      <c r="M3928" s="3" t="s">
        <v>13565</v>
      </c>
      <c r="N3928" s="3" t="s">
        <v>13962</v>
      </c>
      <c r="O3928" s="3" t="s">
        <v>13880</v>
      </c>
      <c r="P3928" s="1"/>
      <c r="Q3928" s="1"/>
    </row>
    <row r="3929" spans="1:17" x14ac:dyDescent="0.2">
      <c r="A3929" s="3" t="s">
        <v>13985</v>
      </c>
      <c r="B3929" s="3" t="s">
        <v>13792</v>
      </c>
      <c r="C3929" s="3" t="s">
        <v>13986</v>
      </c>
      <c r="D3929" s="3" t="s">
        <v>13981</v>
      </c>
      <c r="E3929" s="3" t="s">
        <v>13987</v>
      </c>
      <c r="F3929" s="3" t="s">
        <v>13983</v>
      </c>
      <c r="G3929" s="3" t="s">
        <v>13988</v>
      </c>
      <c r="H3929" s="1"/>
      <c r="I3929" s="1"/>
      <c r="J3929" s="3" t="s">
        <v>13518</v>
      </c>
      <c r="K3929" s="3" t="s">
        <v>13607</v>
      </c>
      <c r="L3929" s="3" t="s">
        <v>13955</v>
      </c>
      <c r="M3929" s="3" t="s">
        <v>13565</v>
      </c>
      <c r="N3929" s="3" t="s">
        <v>13962</v>
      </c>
      <c r="O3929" s="3" t="s">
        <v>13880</v>
      </c>
      <c r="P3929" s="1"/>
      <c r="Q3929" s="1"/>
    </row>
    <row r="3930" spans="1:17" x14ac:dyDescent="0.2">
      <c r="A3930" s="3" t="s">
        <v>13989</v>
      </c>
      <c r="B3930" s="3" t="s">
        <v>13792</v>
      </c>
      <c r="C3930" s="3" t="s">
        <v>13990</v>
      </c>
      <c r="D3930" s="3" t="s">
        <v>13981</v>
      </c>
      <c r="E3930" s="3" t="s">
        <v>13991</v>
      </c>
      <c r="F3930" s="3" t="s">
        <v>13983</v>
      </c>
      <c r="G3930" s="3" t="s">
        <v>13992</v>
      </c>
      <c r="H3930" s="1"/>
      <c r="I3930" s="1"/>
      <c r="J3930" s="3" t="s">
        <v>13518</v>
      </c>
      <c r="K3930" s="3" t="s">
        <v>13607</v>
      </c>
      <c r="L3930" s="3" t="s">
        <v>13955</v>
      </c>
      <c r="M3930" s="3" t="s">
        <v>13565</v>
      </c>
      <c r="N3930" s="3" t="s">
        <v>13962</v>
      </c>
      <c r="O3930" s="3" t="s">
        <v>13880</v>
      </c>
      <c r="P3930" s="1"/>
      <c r="Q3930" s="1"/>
    </row>
    <row r="3931" spans="1:17" x14ac:dyDescent="0.2">
      <c r="A3931" s="3" t="s">
        <v>13993</v>
      </c>
      <c r="B3931" s="3" t="s">
        <v>13792</v>
      </c>
      <c r="C3931" s="3" t="s">
        <v>13994</v>
      </c>
      <c r="D3931" s="3" t="s">
        <v>13981</v>
      </c>
      <c r="E3931" s="3" t="s">
        <v>13995</v>
      </c>
      <c r="F3931" s="3" t="s">
        <v>13983</v>
      </c>
      <c r="G3931" s="3" t="s">
        <v>13996</v>
      </c>
      <c r="H3931" s="1"/>
      <c r="I3931" s="1"/>
      <c r="J3931" s="3" t="s">
        <v>13518</v>
      </c>
      <c r="K3931" s="3" t="s">
        <v>13607</v>
      </c>
      <c r="L3931" s="3" t="s">
        <v>13955</v>
      </c>
      <c r="M3931" s="3" t="s">
        <v>13565</v>
      </c>
      <c r="N3931" s="3" t="s">
        <v>13962</v>
      </c>
      <c r="O3931" s="3" t="s">
        <v>13880</v>
      </c>
      <c r="P3931" s="1"/>
      <c r="Q3931" s="1"/>
    </row>
    <row r="3932" spans="1:17" x14ac:dyDescent="0.2">
      <c r="A3932" s="3" t="s">
        <v>13997</v>
      </c>
      <c r="B3932" s="3" t="s">
        <v>13792</v>
      </c>
      <c r="C3932" s="3" t="s">
        <v>13998</v>
      </c>
      <c r="D3932" s="3" t="s">
        <v>13981</v>
      </c>
      <c r="E3932" s="3" t="s">
        <v>13999</v>
      </c>
      <c r="F3932" s="3" t="s">
        <v>13983</v>
      </c>
      <c r="G3932" s="3" t="s">
        <v>14000</v>
      </c>
      <c r="H3932" s="1"/>
      <c r="I3932" s="1"/>
      <c r="J3932" s="3" t="s">
        <v>13518</v>
      </c>
      <c r="K3932" s="3" t="s">
        <v>13607</v>
      </c>
      <c r="L3932" s="3" t="s">
        <v>13955</v>
      </c>
      <c r="M3932" s="3" t="s">
        <v>13565</v>
      </c>
      <c r="N3932" s="3" t="s">
        <v>13962</v>
      </c>
      <c r="O3932" s="3" t="s">
        <v>13880</v>
      </c>
      <c r="P3932" s="1"/>
      <c r="Q3932" s="1"/>
    </row>
    <row r="3933" spans="1:17" x14ac:dyDescent="0.2">
      <c r="A3933" s="3" t="s">
        <v>14001</v>
      </c>
      <c r="B3933" s="3" t="s">
        <v>13792</v>
      </c>
      <c r="C3933" s="3" t="s">
        <v>14002</v>
      </c>
      <c r="D3933" s="3" t="s">
        <v>13981</v>
      </c>
      <c r="E3933" s="3" t="s">
        <v>14003</v>
      </c>
      <c r="F3933" s="3" t="s">
        <v>13983</v>
      </c>
      <c r="G3933" s="3" t="s">
        <v>14004</v>
      </c>
      <c r="H3933" s="1"/>
      <c r="I3933" s="1"/>
      <c r="J3933" s="3" t="s">
        <v>13518</v>
      </c>
      <c r="K3933" s="3" t="s">
        <v>13607</v>
      </c>
      <c r="L3933" s="3" t="s">
        <v>13955</v>
      </c>
      <c r="M3933" s="3" t="s">
        <v>13565</v>
      </c>
      <c r="N3933" s="3" t="s">
        <v>13962</v>
      </c>
      <c r="O3933" s="3" t="s">
        <v>13880</v>
      </c>
      <c r="P3933" s="1"/>
      <c r="Q3933" s="1"/>
    </row>
    <row r="3934" spans="1:17" x14ac:dyDescent="0.2">
      <c r="A3934" s="3" t="s">
        <v>14005</v>
      </c>
      <c r="B3934" s="3" t="s">
        <v>13792</v>
      </c>
      <c r="C3934" s="3" t="s">
        <v>14006</v>
      </c>
      <c r="D3934" s="3" t="s">
        <v>13981</v>
      </c>
      <c r="E3934" s="3" t="s">
        <v>14007</v>
      </c>
      <c r="F3934" s="3" t="s">
        <v>13983</v>
      </c>
      <c r="G3934" s="3" t="s">
        <v>14008</v>
      </c>
      <c r="H3934" s="1"/>
      <c r="I3934" s="1"/>
      <c r="J3934" s="3" t="s">
        <v>13518</v>
      </c>
      <c r="K3934" s="3" t="s">
        <v>13607</v>
      </c>
      <c r="L3934" s="3" t="s">
        <v>13955</v>
      </c>
      <c r="M3934" s="3" t="s">
        <v>13565</v>
      </c>
      <c r="N3934" s="3" t="s">
        <v>13962</v>
      </c>
      <c r="O3934" s="3" t="s">
        <v>13880</v>
      </c>
      <c r="P3934" s="1"/>
      <c r="Q3934" s="1"/>
    </row>
    <row r="3935" spans="1:17" x14ac:dyDescent="0.2">
      <c r="A3935" s="3" t="s">
        <v>14009</v>
      </c>
      <c r="B3935" s="3" t="s">
        <v>14010</v>
      </c>
      <c r="C3935" s="3" t="s">
        <v>14011</v>
      </c>
      <c r="D3935" s="3" t="s">
        <v>13981</v>
      </c>
      <c r="E3935" s="3" t="s">
        <v>14012</v>
      </c>
      <c r="F3935" s="3" t="s">
        <v>13983</v>
      </c>
      <c r="G3935" s="3" t="s">
        <v>14013</v>
      </c>
      <c r="H3935" s="1"/>
      <c r="I3935" s="1"/>
      <c r="J3935" s="3" t="s">
        <v>13518</v>
      </c>
      <c r="K3935" s="3" t="s">
        <v>13607</v>
      </c>
      <c r="L3935" s="3" t="s">
        <v>13955</v>
      </c>
      <c r="M3935" s="3" t="s">
        <v>13565</v>
      </c>
      <c r="N3935" s="3" t="s">
        <v>13962</v>
      </c>
      <c r="O3935" s="3" t="s">
        <v>13880</v>
      </c>
      <c r="P3935" s="1"/>
      <c r="Q3935" s="1"/>
    </row>
    <row r="3936" spans="1:17" x14ac:dyDescent="0.2">
      <c r="A3936" s="3" t="s">
        <v>14014</v>
      </c>
      <c r="B3936" s="3" t="s">
        <v>14015</v>
      </c>
      <c r="C3936" s="3" t="s">
        <v>14016</v>
      </c>
      <c r="D3936" s="3" t="s">
        <v>13981</v>
      </c>
      <c r="E3936" s="3" t="s">
        <v>14017</v>
      </c>
      <c r="F3936" s="3" t="s">
        <v>13983</v>
      </c>
      <c r="G3936" s="3" t="s">
        <v>14018</v>
      </c>
      <c r="H3936" s="1"/>
      <c r="I3936" s="1"/>
      <c r="J3936" s="3" t="s">
        <v>13518</v>
      </c>
      <c r="K3936" s="3" t="s">
        <v>13607</v>
      </c>
      <c r="L3936" s="3" t="s">
        <v>13955</v>
      </c>
      <c r="M3936" s="3" t="s">
        <v>13565</v>
      </c>
      <c r="N3936" s="3" t="s">
        <v>13962</v>
      </c>
      <c r="O3936" s="3" t="s">
        <v>13880</v>
      </c>
      <c r="P3936" s="1"/>
      <c r="Q3936" s="1"/>
    </row>
    <row r="3937" spans="1:17" x14ac:dyDescent="0.2">
      <c r="A3937" s="3" t="s">
        <v>14019</v>
      </c>
      <c r="B3937" s="3" t="s">
        <v>14015</v>
      </c>
      <c r="C3937" s="3" t="s">
        <v>14020</v>
      </c>
      <c r="D3937" s="3" t="s">
        <v>14021</v>
      </c>
      <c r="E3937" s="3" t="s">
        <v>14022</v>
      </c>
      <c r="F3937" s="3" t="s">
        <v>14023</v>
      </c>
      <c r="G3937" s="3" t="s">
        <v>14024</v>
      </c>
      <c r="H3937" s="1"/>
      <c r="I3937" s="1"/>
      <c r="J3937" s="3" t="s">
        <v>13518</v>
      </c>
      <c r="K3937" s="3" t="s">
        <v>13607</v>
      </c>
      <c r="L3937" s="3" t="s">
        <v>13955</v>
      </c>
      <c r="M3937" s="3" t="s">
        <v>13565</v>
      </c>
      <c r="N3937" s="3" t="s">
        <v>13962</v>
      </c>
      <c r="O3937" s="3" t="s">
        <v>13880</v>
      </c>
      <c r="P3937" s="1"/>
      <c r="Q3937" s="1"/>
    </row>
    <row r="3938" spans="1:17" x14ac:dyDescent="0.2">
      <c r="A3938" s="3" t="s">
        <v>14025</v>
      </c>
      <c r="B3938" s="3" t="s">
        <v>14015</v>
      </c>
      <c r="C3938" s="3" t="s">
        <v>14026</v>
      </c>
      <c r="D3938" s="3" t="s">
        <v>14027</v>
      </c>
      <c r="E3938" s="3" t="s">
        <v>14028</v>
      </c>
      <c r="F3938" s="3" t="s">
        <v>14029</v>
      </c>
      <c r="G3938" s="3" t="s">
        <v>14024</v>
      </c>
      <c r="H3938" s="1"/>
      <c r="I3938" s="1"/>
      <c r="J3938" s="3" t="s">
        <v>13518</v>
      </c>
      <c r="K3938" s="3" t="s">
        <v>13607</v>
      </c>
      <c r="L3938" s="3" t="s">
        <v>13955</v>
      </c>
      <c r="M3938" s="3" t="s">
        <v>13565</v>
      </c>
      <c r="N3938" s="3" t="s">
        <v>13962</v>
      </c>
      <c r="O3938" s="3" t="s">
        <v>13880</v>
      </c>
      <c r="P3938" s="1"/>
      <c r="Q3938" s="1"/>
    </row>
    <row r="3939" spans="1:17" x14ac:dyDescent="0.2">
      <c r="A3939" s="3" t="s">
        <v>14030</v>
      </c>
      <c r="B3939" s="3" t="s">
        <v>14015</v>
      </c>
      <c r="C3939" s="3" t="s">
        <v>14031</v>
      </c>
      <c r="D3939" s="3" t="s">
        <v>14032</v>
      </c>
      <c r="E3939" s="3" t="s">
        <v>14033</v>
      </c>
      <c r="F3939" s="3" t="s">
        <v>14034</v>
      </c>
      <c r="G3939" s="3" t="s">
        <v>14024</v>
      </c>
      <c r="H3939" s="1"/>
      <c r="I3939" s="1"/>
      <c r="J3939" s="3" t="s">
        <v>13518</v>
      </c>
      <c r="K3939" s="3" t="s">
        <v>13607</v>
      </c>
      <c r="L3939" s="3" t="s">
        <v>13955</v>
      </c>
      <c r="M3939" s="3" t="s">
        <v>13565</v>
      </c>
      <c r="N3939" s="3" t="s">
        <v>13962</v>
      </c>
      <c r="O3939" s="3" t="s">
        <v>13880</v>
      </c>
      <c r="P3939" s="1"/>
      <c r="Q3939" s="1"/>
    </row>
    <row r="3940" spans="1:17" x14ac:dyDescent="0.2">
      <c r="A3940" s="3" t="s">
        <v>14035</v>
      </c>
      <c r="B3940" s="3" t="s">
        <v>14015</v>
      </c>
      <c r="C3940" s="3" t="s">
        <v>14036</v>
      </c>
      <c r="D3940" s="3" t="s">
        <v>14037</v>
      </c>
      <c r="E3940" s="3" t="s">
        <v>14038</v>
      </c>
      <c r="F3940" s="3" t="s">
        <v>14039</v>
      </c>
      <c r="G3940" s="3" t="s">
        <v>14024</v>
      </c>
      <c r="H3940" s="1"/>
      <c r="I3940" s="1"/>
      <c r="J3940" s="3" t="s">
        <v>13518</v>
      </c>
      <c r="K3940" s="3" t="s">
        <v>13607</v>
      </c>
      <c r="L3940" s="3" t="s">
        <v>13955</v>
      </c>
      <c r="M3940" s="3" t="s">
        <v>13565</v>
      </c>
      <c r="N3940" s="3" t="s">
        <v>13962</v>
      </c>
      <c r="O3940" s="3" t="s">
        <v>14040</v>
      </c>
      <c r="P3940" s="1"/>
      <c r="Q3940" s="1"/>
    </row>
    <row r="3941" spans="1:17" x14ac:dyDescent="0.2">
      <c r="A3941" s="3" t="s">
        <v>14041</v>
      </c>
      <c r="B3941" s="3" t="s">
        <v>14015</v>
      </c>
      <c r="C3941" s="3" t="s">
        <v>14042</v>
      </c>
      <c r="D3941" s="3" t="s">
        <v>14043</v>
      </c>
      <c r="E3941" s="3" t="s">
        <v>14044</v>
      </c>
      <c r="F3941" s="3" t="s">
        <v>14045</v>
      </c>
      <c r="G3941" s="3" t="s">
        <v>14024</v>
      </c>
      <c r="H3941" s="1"/>
      <c r="I3941" s="1"/>
      <c r="J3941" s="3" t="s">
        <v>13518</v>
      </c>
      <c r="K3941" s="3" t="s">
        <v>13607</v>
      </c>
      <c r="L3941" s="3" t="s">
        <v>13955</v>
      </c>
      <c r="M3941" s="3" t="s">
        <v>13565</v>
      </c>
      <c r="N3941" s="3" t="s">
        <v>13962</v>
      </c>
      <c r="O3941" s="3" t="s">
        <v>14046</v>
      </c>
      <c r="P3941" s="1"/>
      <c r="Q3941" s="1"/>
    </row>
    <row r="3942" spans="1:17" x14ac:dyDescent="0.2">
      <c r="A3942" s="3" t="s">
        <v>14047</v>
      </c>
      <c r="B3942" s="3" t="s">
        <v>14015</v>
      </c>
      <c r="C3942" s="3" t="s">
        <v>14048</v>
      </c>
      <c r="D3942" s="3" t="s">
        <v>14049</v>
      </c>
      <c r="E3942" s="3" t="s">
        <v>14050</v>
      </c>
      <c r="F3942" s="3" t="s">
        <v>14051</v>
      </c>
      <c r="G3942" s="3" t="s">
        <v>14024</v>
      </c>
      <c r="H3942" s="1"/>
      <c r="I3942" s="1"/>
      <c r="J3942" s="3" t="s">
        <v>13518</v>
      </c>
      <c r="K3942" s="3" t="s">
        <v>13607</v>
      </c>
      <c r="L3942" s="3" t="s">
        <v>13955</v>
      </c>
      <c r="M3942" s="3" t="s">
        <v>13565</v>
      </c>
      <c r="N3942" s="3" t="s">
        <v>13962</v>
      </c>
      <c r="O3942" s="3" t="s">
        <v>14046</v>
      </c>
      <c r="P3942" s="1"/>
      <c r="Q3942" s="1"/>
    </row>
    <row r="3943" spans="1:17" x14ac:dyDescent="0.2">
      <c r="A3943" s="3" t="s">
        <v>14052</v>
      </c>
      <c r="B3943" s="3" t="s">
        <v>14015</v>
      </c>
      <c r="C3943" s="3" t="s">
        <v>14053</v>
      </c>
      <c r="D3943" s="3" t="s">
        <v>14054</v>
      </c>
      <c r="E3943" s="3" t="s">
        <v>14055</v>
      </c>
      <c r="F3943" s="3" t="s">
        <v>14056</v>
      </c>
      <c r="G3943" s="3" t="s">
        <v>14057</v>
      </c>
      <c r="H3943" s="1"/>
      <c r="I3943" s="1"/>
      <c r="J3943" s="3" t="s">
        <v>13518</v>
      </c>
      <c r="K3943" s="3" t="s">
        <v>13607</v>
      </c>
      <c r="L3943" s="3" t="s">
        <v>13955</v>
      </c>
      <c r="M3943" s="3" t="s">
        <v>13565</v>
      </c>
      <c r="N3943" s="3" t="s">
        <v>13962</v>
      </c>
      <c r="O3943" s="3" t="s">
        <v>14046</v>
      </c>
      <c r="P3943" s="1"/>
      <c r="Q3943" s="1"/>
    </row>
    <row r="3944" spans="1:17" x14ac:dyDescent="0.2">
      <c r="A3944" s="3" t="s">
        <v>14058</v>
      </c>
      <c r="B3944" s="3" t="s">
        <v>14015</v>
      </c>
      <c r="C3944" s="3" t="s">
        <v>14059</v>
      </c>
      <c r="D3944" s="3" t="s">
        <v>14060</v>
      </c>
      <c r="E3944" s="3" t="s">
        <v>14061</v>
      </c>
      <c r="F3944" s="3" t="s">
        <v>14062</v>
      </c>
      <c r="G3944" s="3" t="s">
        <v>14063</v>
      </c>
      <c r="H3944" s="1"/>
      <c r="I3944" s="1"/>
      <c r="J3944" s="3" t="s">
        <v>13518</v>
      </c>
      <c r="K3944" s="3" t="s">
        <v>13607</v>
      </c>
      <c r="L3944" s="3" t="s">
        <v>13955</v>
      </c>
      <c r="M3944" s="3" t="s">
        <v>13565</v>
      </c>
      <c r="N3944" s="3" t="s">
        <v>13962</v>
      </c>
      <c r="O3944" s="3" t="s">
        <v>14046</v>
      </c>
      <c r="P3944" s="1"/>
      <c r="Q3944" s="1"/>
    </row>
    <row r="3945" spans="1:17" x14ac:dyDescent="0.2">
      <c r="A3945" s="3" t="s">
        <v>14064</v>
      </c>
      <c r="B3945" s="3" t="s">
        <v>14015</v>
      </c>
      <c r="C3945" s="3" t="s">
        <v>14065</v>
      </c>
      <c r="D3945" s="3" t="s">
        <v>14066</v>
      </c>
      <c r="E3945" s="3" t="s">
        <v>14067</v>
      </c>
      <c r="F3945" s="3" t="s">
        <v>14068</v>
      </c>
      <c r="G3945" s="3" t="s">
        <v>14069</v>
      </c>
      <c r="H3945" s="1"/>
      <c r="I3945" s="1"/>
      <c r="J3945" s="3" t="s">
        <v>13518</v>
      </c>
      <c r="K3945" s="3" t="s">
        <v>13607</v>
      </c>
      <c r="L3945" s="3" t="s">
        <v>13955</v>
      </c>
      <c r="M3945" s="3" t="s">
        <v>13565</v>
      </c>
      <c r="N3945" s="3" t="s">
        <v>13962</v>
      </c>
      <c r="O3945" s="3" t="s">
        <v>14046</v>
      </c>
      <c r="P3945" s="1"/>
      <c r="Q3945" s="1"/>
    </row>
    <row r="3946" spans="1:17" x14ac:dyDescent="0.2">
      <c r="A3946" s="3" t="s">
        <v>14070</v>
      </c>
      <c r="B3946" s="3" t="s">
        <v>14015</v>
      </c>
      <c r="C3946" s="3" t="s">
        <v>14071</v>
      </c>
      <c r="D3946" s="3" t="s">
        <v>14072</v>
      </c>
      <c r="E3946" s="3" t="s">
        <v>14073</v>
      </c>
      <c r="F3946" s="3" t="s">
        <v>14074</v>
      </c>
      <c r="G3946" s="3" t="s">
        <v>14075</v>
      </c>
      <c r="H3946" s="1"/>
      <c r="I3946" s="1"/>
      <c r="J3946" s="3" t="s">
        <v>13518</v>
      </c>
      <c r="K3946" s="3" t="s">
        <v>13607</v>
      </c>
      <c r="L3946" s="3" t="s">
        <v>13955</v>
      </c>
      <c r="M3946" s="3" t="s">
        <v>13565</v>
      </c>
      <c r="N3946" s="3" t="s">
        <v>13962</v>
      </c>
      <c r="O3946" s="3" t="s">
        <v>14046</v>
      </c>
      <c r="P3946" s="1"/>
      <c r="Q3946" s="1"/>
    </row>
    <row r="3947" spans="1:17" x14ac:dyDescent="0.2">
      <c r="A3947" s="3" t="s">
        <v>14076</v>
      </c>
      <c r="B3947" s="3" t="s">
        <v>14015</v>
      </c>
      <c r="C3947" s="3" t="s">
        <v>14077</v>
      </c>
      <c r="D3947" s="3" t="s">
        <v>14078</v>
      </c>
      <c r="E3947" s="3" t="s">
        <v>14079</v>
      </c>
      <c r="F3947" s="3" t="s">
        <v>14080</v>
      </c>
      <c r="G3947" s="3" t="s">
        <v>14081</v>
      </c>
      <c r="H3947" s="1"/>
      <c r="I3947" s="1"/>
      <c r="J3947" s="3" t="s">
        <v>13518</v>
      </c>
      <c r="K3947" s="3" t="s">
        <v>13607</v>
      </c>
      <c r="L3947" s="3" t="s">
        <v>13955</v>
      </c>
      <c r="M3947" s="3" t="s">
        <v>13565</v>
      </c>
      <c r="N3947" s="3" t="s">
        <v>13962</v>
      </c>
      <c r="O3947" s="3" t="s">
        <v>14046</v>
      </c>
      <c r="P3947" s="1"/>
      <c r="Q3947" s="1"/>
    </row>
    <row r="3948" spans="1:17" x14ac:dyDescent="0.2">
      <c r="A3948" s="3" t="s">
        <v>14082</v>
      </c>
      <c r="B3948" s="3" t="s">
        <v>14015</v>
      </c>
      <c r="C3948" s="3" t="s">
        <v>14083</v>
      </c>
      <c r="D3948" s="3" t="s">
        <v>14084</v>
      </c>
      <c r="E3948" s="3" t="s">
        <v>14085</v>
      </c>
      <c r="F3948" s="3" t="s">
        <v>14086</v>
      </c>
      <c r="G3948" s="3" t="s">
        <v>14087</v>
      </c>
      <c r="H3948" s="1"/>
      <c r="I3948" s="1"/>
      <c r="J3948" s="3" t="s">
        <v>13518</v>
      </c>
      <c r="K3948" s="3" t="s">
        <v>13607</v>
      </c>
      <c r="L3948" s="3" t="s">
        <v>13955</v>
      </c>
      <c r="M3948" s="3" t="s">
        <v>13565</v>
      </c>
      <c r="N3948" s="3" t="s">
        <v>13962</v>
      </c>
      <c r="O3948" s="3" t="s">
        <v>14046</v>
      </c>
      <c r="P3948" s="1"/>
      <c r="Q3948" s="1"/>
    </row>
    <row r="3949" spans="1:17" x14ac:dyDescent="0.2">
      <c r="A3949" s="3" t="s">
        <v>14088</v>
      </c>
      <c r="B3949" s="3" t="s">
        <v>14015</v>
      </c>
      <c r="C3949" s="3" t="s">
        <v>14089</v>
      </c>
      <c r="D3949" s="3" t="s">
        <v>14090</v>
      </c>
      <c r="E3949" s="3" t="s">
        <v>14091</v>
      </c>
      <c r="F3949" s="3" t="s">
        <v>14092</v>
      </c>
      <c r="G3949" s="3" t="s">
        <v>14093</v>
      </c>
      <c r="H3949" s="1"/>
      <c r="I3949" s="1"/>
      <c r="J3949" s="3" t="s">
        <v>13518</v>
      </c>
      <c r="K3949" s="3" t="s">
        <v>13607</v>
      </c>
      <c r="L3949" s="3" t="s">
        <v>13955</v>
      </c>
      <c r="M3949" s="3" t="s">
        <v>13565</v>
      </c>
      <c r="N3949" s="3" t="s">
        <v>13962</v>
      </c>
      <c r="O3949" s="3" t="s">
        <v>14046</v>
      </c>
      <c r="P3949" s="1"/>
      <c r="Q3949" s="1"/>
    </row>
    <row r="3950" spans="1:17" x14ac:dyDescent="0.2">
      <c r="A3950" s="3" t="s">
        <v>14094</v>
      </c>
      <c r="B3950" s="3" t="s">
        <v>14015</v>
      </c>
      <c r="C3950" s="3" t="s">
        <v>14095</v>
      </c>
      <c r="D3950" s="3" t="s">
        <v>14096</v>
      </c>
      <c r="E3950" s="3" t="s">
        <v>14091</v>
      </c>
      <c r="F3950" s="3" t="s">
        <v>14097</v>
      </c>
      <c r="G3950" s="3" t="s">
        <v>14098</v>
      </c>
      <c r="H3950" s="1"/>
      <c r="I3950" s="1"/>
      <c r="J3950" s="3" t="s">
        <v>13518</v>
      </c>
      <c r="K3950" s="3" t="s">
        <v>13607</v>
      </c>
      <c r="L3950" s="3" t="s">
        <v>13955</v>
      </c>
      <c r="M3950" s="3" t="s">
        <v>13565</v>
      </c>
      <c r="N3950" s="3" t="s">
        <v>13962</v>
      </c>
      <c r="O3950" s="3" t="s">
        <v>14046</v>
      </c>
      <c r="P3950" s="1"/>
      <c r="Q3950" s="1"/>
    </row>
    <row r="3951" spans="1:17" x14ac:dyDescent="0.2">
      <c r="A3951" s="3" t="s">
        <v>14099</v>
      </c>
      <c r="B3951" s="3" t="s">
        <v>14015</v>
      </c>
      <c r="C3951" s="3" t="s">
        <v>14095</v>
      </c>
      <c r="D3951" s="3" t="s">
        <v>14100</v>
      </c>
      <c r="E3951" s="3" t="s">
        <v>14091</v>
      </c>
      <c r="F3951" s="3" t="s">
        <v>14101</v>
      </c>
      <c r="G3951" s="3" t="s">
        <v>14102</v>
      </c>
      <c r="H3951" s="1"/>
      <c r="I3951" s="1"/>
      <c r="J3951" s="3" t="s">
        <v>13518</v>
      </c>
      <c r="K3951" s="3" t="s">
        <v>13607</v>
      </c>
      <c r="L3951" s="3" t="s">
        <v>13955</v>
      </c>
      <c r="M3951" s="3" t="s">
        <v>13565</v>
      </c>
      <c r="N3951" s="3" t="s">
        <v>13962</v>
      </c>
      <c r="O3951" s="3" t="s">
        <v>14046</v>
      </c>
      <c r="P3951" s="1"/>
      <c r="Q3951" s="1"/>
    </row>
    <row r="3952" spans="1:17" x14ac:dyDescent="0.2">
      <c r="A3952" s="3" t="s">
        <v>14103</v>
      </c>
      <c r="B3952" s="3" t="s">
        <v>14015</v>
      </c>
      <c r="C3952" s="3" t="s">
        <v>14095</v>
      </c>
      <c r="D3952" s="3" t="s">
        <v>14104</v>
      </c>
      <c r="E3952" s="3" t="s">
        <v>14091</v>
      </c>
      <c r="F3952" s="3" t="s">
        <v>14105</v>
      </c>
      <c r="G3952" s="3" t="s">
        <v>14106</v>
      </c>
      <c r="H3952" s="1"/>
      <c r="I3952" s="1"/>
      <c r="J3952" s="3" t="s">
        <v>13518</v>
      </c>
      <c r="K3952" s="3" t="s">
        <v>13607</v>
      </c>
      <c r="L3952" s="3" t="s">
        <v>13955</v>
      </c>
      <c r="M3952" s="3" t="s">
        <v>13565</v>
      </c>
      <c r="N3952" s="3" t="s">
        <v>13962</v>
      </c>
      <c r="O3952" s="3" t="s">
        <v>14046</v>
      </c>
      <c r="P3952" s="1"/>
      <c r="Q3952" s="1"/>
    </row>
    <row r="3953" spans="1:17" x14ac:dyDescent="0.2">
      <c r="A3953" s="3" t="s">
        <v>14107</v>
      </c>
      <c r="B3953" s="3" t="s">
        <v>14015</v>
      </c>
      <c r="C3953" s="3" t="s">
        <v>14095</v>
      </c>
      <c r="D3953" s="3" t="s">
        <v>14108</v>
      </c>
      <c r="E3953" s="3" t="s">
        <v>14091</v>
      </c>
      <c r="F3953" s="3" t="s">
        <v>14109</v>
      </c>
      <c r="G3953" s="3" t="s">
        <v>14110</v>
      </c>
      <c r="H3953" s="1"/>
      <c r="I3953" s="1"/>
      <c r="J3953" s="3" t="s">
        <v>13518</v>
      </c>
      <c r="K3953" s="3" t="s">
        <v>13607</v>
      </c>
      <c r="L3953" s="3" t="s">
        <v>13955</v>
      </c>
      <c r="M3953" s="3" t="s">
        <v>13565</v>
      </c>
      <c r="N3953" s="3" t="s">
        <v>13962</v>
      </c>
      <c r="O3953" s="3" t="s">
        <v>14046</v>
      </c>
      <c r="P3953" s="1"/>
      <c r="Q3953" s="1"/>
    </row>
    <row r="3954" spans="1:17" x14ac:dyDescent="0.2">
      <c r="A3954" s="3" t="s">
        <v>14111</v>
      </c>
      <c r="B3954" s="3" t="s">
        <v>14015</v>
      </c>
      <c r="C3954" s="3" t="s">
        <v>14095</v>
      </c>
      <c r="D3954" s="3" t="s">
        <v>14112</v>
      </c>
      <c r="E3954" s="3" t="s">
        <v>14091</v>
      </c>
      <c r="F3954" s="3" t="s">
        <v>14113</v>
      </c>
      <c r="G3954" s="3" t="s">
        <v>14114</v>
      </c>
      <c r="H3954" s="1"/>
      <c r="I3954" s="1"/>
      <c r="J3954" s="3" t="s">
        <v>13518</v>
      </c>
      <c r="K3954" s="3" t="s">
        <v>13607</v>
      </c>
      <c r="L3954" s="3" t="s">
        <v>13955</v>
      </c>
      <c r="M3954" s="3" t="s">
        <v>13565</v>
      </c>
      <c r="N3954" s="3" t="s">
        <v>13962</v>
      </c>
      <c r="O3954" s="3" t="s">
        <v>14046</v>
      </c>
      <c r="P3954" s="1"/>
      <c r="Q3954" s="1"/>
    </row>
    <row r="3955" spans="1:17" x14ac:dyDescent="0.2">
      <c r="A3955" s="3" t="s">
        <v>14115</v>
      </c>
      <c r="B3955" s="3" t="s">
        <v>14015</v>
      </c>
      <c r="C3955" s="3" t="s">
        <v>14095</v>
      </c>
      <c r="D3955" s="3" t="s">
        <v>14116</v>
      </c>
      <c r="E3955" s="3" t="s">
        <v>14091</v>
      </c>
      <c r="F3955" s="3" t="s">
        <v>14117</v>
      </c>
      <c r="G3955" s="3" t="s">
        <v>14118</v>
      </c>
      <c r="H3955" s="1"/>
      <c r="I3955" s="1"/>
      <c r="J3955" s="3" t="s">
        <v>13518</v>
      </c>
      <c r="K3955" s="3" t="s">
        <v>13607</v>
      </c>
      <c r="L3955" s="3" t="s">
        <v>13955</v>
      </c>
      <c r="M3955" s="3" t="s">
        <v>13565</v>
      </c>
      <c r="N3955" s="3" t="s">
        <v>13962</v>
      </c>
      <c r="O3955" s="3" t="s">
        <v>14046</v>
      </c>
      <c r="P3955" s="1"/>
      <c r="Q3955" s="1"/>
    </row>
    <row r="3956" spans="1:17" x14ac:dyDescent="0.2">
      <c r="A3956" s="3" t="s">
        <v>14119</v>
      </c>
      <c r="B3956" s="3" t="s">
        <v>14015</v>
      </c>
      <c r="C3956" s="3" t="s">
        <v>14095</v>
      </c>
      <c r="D3956" s="3" t="s">
        <v>14120</v>
      </c>
      <c r="E3956" s="3" t="s">
        <v>14091</v>
      </c>
      <c r="F3956" s="3" t="s">
        <v>14121</v>
      </c>
      <c r="G3956" s="3" t="s">
        <v>14122</v>
      </c>
      <c r="H3956" s="1"/>
      <c r="I3956" s="1"/>
      <c r="J3956" s="3" t="s">
        <v>13518</v>
      </c>
      <c r="K3956" s="3" t="s">
        <v>13607</v>
      </c>
      <c r="L3956" s="3" t="s">
        <v>13955</v>
      </c>
      <c r="M3956" s="3" t="s">
        <v>13565</v>
      </c>
      <c r="N3956" s="3" t="s">
        <v>13962</v>
      </c>
      <c r="O3956" s="3" t="s">
        <v>14046</v>
      </c>
      <c r="P3956" s="1"/>
      <c r="Q3956" s="1"/>
    </row>
    <row r="3957" spans="1:17" x14ac:dyDescent="0.2">
      <c r="A3957" s="3" t="s">
        <v>14123</v>
      </c>
      <c r="B3957" s="3" t="s">
        <v>14015</v>
      </c>
      <c r="C3957" s="3" t="s">
        <v>14095</v>
      </c>
      <c r="D3957" s="3" t="s">
        <v>14124</v>
      </c>
      <c r="E3957" s="3" t="s">
        <v>14091</v>
      </c>
      <c r="F3957" s="3" t="s">
        <v>14125</v>
      </c>
      <c r="G3957" s="3" t="s">
        <v>14126</v>
      </c>
      <c r="H3957" s="1"/>
      <c r="I3957" s="1"/>
      <c r="J3957" s="3" t="s">
        <v>13518</v>
      </c>
      <c r="K3957" s="3" t="s">
        <v>13607</v>
      </c>
      <c r="L3957" s="3" t="s">
        <v>13955</v>
      </c>
      <c r="M3957" s="3" t="s">
        <v>13565</v>
      </c>
      <c r="N3957" s="3" t="s">
        <v>13962</v>
      </c>
      <c r="O3957" s="3" t="s">
        <v>14046</v>
      </c>
      <c r="P3957" s="1"/>
      <c r="Q3957" s="1"/>
    </row>
    <row r="3958" spans="1:17" x14ac:dyDescent="0.2">
      <c r="A3958" s="3" t="s">
        <v>14127</v>
      </c>
      <c r="B3958" s="3" t="s">
        <v>14015</v>
      </c>
      <c r="C3958" s="3" t="s">
        <v>14095</v>
      </c>
      <c r="D3958" s="3" t="s">
        <v>14128</v>
      </c>
      <c r="E3958" s="3" t="s">
        <v>14091</v>
      </c>
      <c r="F3958" s="3" t="s">
        <v>14125</v>
      </c>
      <c r="G3958" s="3" t="s">
        <v>14129</v>
      </c>
      <c r="H3958" s="1"/>
      <c r="I3958" s="1"/>
      <c r="J3958" s="3" t="s">
        <v>13518</v>
      </c>
      <c r="K3958" s="3" t="s">
        <v>13607</v>
      </c>
      <c r="L3958" s="3" t="s">
        <v>13955</v>
      </c>
      <c r="M3958" s="3" t="s">
        <v>13565</v>
      </c>
      <c r="N3958" s="3" t="s">
        <v>13962</v>
      </c>
      <c r="O3958" s="3" t="s">
        <v>14046</v>
      </c>
      <c r="P3958" s="1"/>
      <c r="Q3958" s="1"/>
    </row>
    <row r="3959" spans="1:17" x14ac:dyDescent="0.2">
      <c r="A3959" s="3" t="s">
        <v>14130</v>
      </c>
      <c r="B3959" s="3" t="s">
        <v>14015</v>
      </c>
      <c r="C3959" s="3" t="s">
        <v>14095</v>
      </c>
      <c r="D3959" s="3" t="s">
        <v>14131</v>
      </c>
      <c r="E3959" s="3" t="s">
        <v>14091</v>
      </c>
      <c r="F3959" s="3" t="s">
        <v>14125</v>
      </c>
      <c r="G3959" s="3" t="s">
        <v>14132</v>
      </c>
      <c r="H3959" s="1"/>
      <c r="I3959" s="1"/>
      <c r="J3959" s="3" t="s">
        <v>13518</v>
      </c>
      <c r="K3959" s="3" t="s">
        <v>13607</v>
      </c>
      <c r="L3959" s="3" t="s">
        <v>13955</v>
      </c>
      <c r="M3959" s="3" t="s">
        <v>13565</v>
      </c>
      <c r="N3959" s="3" t="s">
        <v>13962</v>
      </c>
      <c r="O3959" s="3" t="s">
        <v>14046</v>
      </c>
      <c r="P3959" s="1"/>
      <c r="Q3959" s="1"/>
    </row>
    <row r="3960" spans="1:17" x14ac:dyDescent="0.2">
      <c r="A3960" s="3" t="s">
        <v>14133</v>
      </c>
      <c r="B3960" s="3" t="s">
        <v>14015</v>
      </c>
      <c r="C3960" s="3" t="s">
        <v>14095</v>
      </c>
      <c r="D3960" s="3" t="s">
        <v>14134</v>
      </c>
      <c r="E3960" s="3" t="s">
        <v>14091</v>
      </c>
      <c r="F3960" s="3" t="s">
        <v>14125</v>
      </c>
      <c r="G3960" s="3" t="s">
        <v>14135</v>
      </c>
      <c r="H3960" s="1"/>
      <c r="I3960" s="1"/>
      <c r="J3960" s="3" t="s">
        <v>13518</v>
      </c>
      <c r="K3960" s="3" t="s">
        <v>13607</v>
      </c>
      <c r="L3960" s="3" t="s">
        <v>13955</v>
      </c>
      <c r="M3960" s="3" t="s">
        <v>13565</v>
      </c>
      <c r="N3960" s="3" t="s">
        <v>13962</v>
      </c>
      <c r="O3960" s="3" t="s">
        <v>14046</v>
      </c>
      <c r="P3960" s="1"/>
      <c r="Q3960" s="1"/>
    </row>
    <row r="3961" spans="1:17" x14ac:dyDescent="0.2">
      <c r="A3961" s="3" t="s">
        <v>14136</v>
      </c>
      <c r="B3961" s="3" t="s">
        <v>14015</v>
      </c>
      <c r="C3961" s="3" t="s">
        <v>14095</v>
      </c>
      <c r="D3961" s="3" t="s">
        <v>14137</v>
      </c>
      <c r="E3961" s="3" t="s">
        <v>14091</v>
      </c>
      <c r="F3961" s="3" t="s">
        <v>14125</v>
      </c>
      <c r="G3961" s="3" t="s">
        <v>14138</v>
      </c>
      <c r="H3961" s="1"/>
      <c r="I3961" s="1"/>
      <c r="J3961" s="3" t="s">
        <v>13518</v>
      </c>
      <c r="K3961" s="3" t="s">
        <v>13607</v>
      </c>
      <c r="L3961" s="3" t="s">
        <v>13955</v>
      </c>
      <c r="M3961" s="3" t="s">
        <v>13565</v>
      </c>
      <c r="N3961" s="3" t="s">
        <v>13962</v>
      </c>
      <c r="O3961" s="3" t="s">
        <v>14046</v>
      </c>
      <c r="P3961" s="1"/>
      <c r="Q3961" s="1"/>
    </row>
    <row r="3962" spans="1:17" x14ac:dyDescent="0.2">
      <c r="A3962" s="3" t="s">
        <v>14139</v>
      </c>
      <c r="B3962" s="3" t="s">
        <v>14140</v>
      </c>
      <c r="C3962" s="3" t="s">
        <v>14141</v>
      </c>
      <c r="D3962" s="3" t="s">
        <v>14142</v>
      </c>
      <c r="E3962" s="3" t="s">
        <v>14091</v>
      </c>
      <c r="F3962" s="3" t="s">
        <v>14125</v>
      </c>
      <c r="G3962" s="3" t="s">
        <v>14143</v>
      </c>
      <c r="H3962" s="1"/>
      <c r="I3962" s="1"/>
      <c r="J3962" s="3" t="s">
        <v>13518</v>
      </c>
      <c r="K3962" s="3" t="s">
        <v>13607</v>
      </c>
      <c r="L3962" s="3" t="s">
        <v>13955</v>
      </c>
      <c r="M3962" s="3" t="s">
        <v>13565</v>
      </c>
      <c r="N3962" s="3" t="s">
        <v>13962</v>
      </c>
      <c r="O3962" s="3" t="s">
        <v>14046</v>
      </c>
      <c r="P3962" s="1"/>
      <c r="Q3962" s="1"/>
    </row>
    <row r="3963" spans="1:17" x14ac:dyDescent="0.2">
      <c r="A3963" s="3" t="s">
        <v>14144</v>
      </c>
      <c r="B3963" s="3" t="s">
        <v>14140</v>
      </c>
      <c r="C3963" s="3" t="s">
        <v>14145</v>
      </c>
      <c r="D3963" s="3" t="s">
        <v>14146</v>
      </c>
      <c r="E3963" s="3" t="s">
        <v>14091</v>
      </c>
      <c r="F3963" s="3" t="s">
        <v>14147</v>
      </c>
      <c r="G3963" s="3" t="s">
        <v>14148</v>
      </c>
      <c r="H3963" s="1"/>
      <c r="I3963" s="1"/>
      <c r="J3963" s="3" t="s">
        <v>13518</v>
      </c>
      <c r="K3963" s="3" t="s">
        <v>13607</v>
      </c>
      <c r="L3963" s="3" t="s">
        <v>13955</v>
      </c>
      <c r="M3963" s="3" t="s">
        <v>13565</v>
      </c>
      <c r="N3963" s="3" t="s">
        <v>13962</v>
      </c>
      <c r="O3963" s="3" t="s">
        <v>14046</v>
      </c>
      <c r="P3963" s="1"/>
      <c r="Q3963" s="1"/>
    </row>
    <row r="3964" spans="1:17" x14ac:dyDescent="0.2">
      <c r="A3964" s="3" t="s">
        <v>14149</v>
      </c>
      <c r="B3964" s="3" t="s">
        <v>14140</v>
      </c>
      <c r="C3964" s="3" t="s">
        <v>14150</v>
      </c>
      <c r="D3964" s="3" t="s">
        <v>14151</v>
      </c>
      <c r="E3964" s="3" t="s">
        <v>14152</v>
      </c>
      <c r="F3964" s="3" t="s">
        <v>14153</v>
      </c>
      <c r="G3964" s="3" t="s">
        <v>14154</v>
      </c>
      <c r="H3964" s="1"/>
      <c r="I3964" s="1"/>
      <c r="J3964" s="3" t="s">
        <v>13518</v>
      </c>
      <c r="K3964" s="3" t="s">
        <v>13607</v>
      </c>
      <c r="L3964" s="3" t="s">
        <v>13955</v>
      </c>
      <c r="M3964" s="3" t="s">
        <v>13565</v>
      </c>
      <c r="N3964" s="3" t="s">
        <v>13962</v>
      </c>
      <c r="O3964" s="3" t="s">
        <v>14046</v>
      </c>
      <c r="P3964" s="1"/>
      <c r="Q3964" s="1"/>
    </row>
    <row r="3965" spans="1:17" x14ac:dyDescent="0.2">
      <c r="A3965" s="3" t="s">
        <v>14155</v>
      </c>
      <c r="B3965" s="3" t="s">
        <v>14140</v>
      </c>
      <c r="C3965" s="3" t="s">
        <v>14156</v>
      </c>
      <c r="D3965" s="3" t="s">
        <v>14157</v>
      </c>
      <c r="E3965" s="3" t="s">
        <v>14158</v>
      </c>
      <c r="F3965" s="3" t="s">
        <v>14153</v>
      </c>
      <c r="G3965" s="3" t="s">
        <v>14159</v>
      </c>
      <c r="H3965" s="1"/>
      <c r="I3965" s="1"/>
      <c r="J3965" s="3" t="s">
        <v>13518</v>
      </c>
      <c r="K3965" s="3" t="s">
        <v>13607</v>
      </c>
      <c r="L3965" s="3" t="s">
        <v>13955</v>
      </c>
      <c r="M3965" s="3" t="s">
        <v>13565</v>
      </c>
      <c r="N3965" s="3" t="s">
        <v>13962</v>
      </c>
      <c r="O3965" s="3" t="s">
        <v>14046</v>
      </c>
      <c r="P3965" s="1"/>
      <c r="Q3965" s="1"/>
    </row>
    <row r="3966" spans="1:17" x14ac:dyDescent="0.2">
      <c r="A3966" s="3" t="s">
        <v>14160</v>
      </c>
      <c r="B3966" s="3" t="s">
        <v>14140</v>
      </c>
      <c r="C3966" s="3" t="s">
        <v>14161</v>
      </c>
      <c r="D3966" s="3" t="s">
        <v>14162</v>
      </c>
      <c r="E3966" s="3" t="s">
        <v>14158</v>
      </c>
      <c r="F3966" s="3" t="s">
        <v>14153</v>
      </c>
      <c r="G3966" s="3" t="s">
        <v>14163</v>
      </c>
      <c r="H3966" s="1"/>
      <c r="I3966" s="1"/>
      <c r="J3966" s="3" t="s">
        <v>13518</v>
      </c>
      <c r="K3966" s="3" t="s">
        <v>13607</v>
      </c>
      <c r="L3966" s="3" t="s">
        <v>13955</v>
      </c>
      <c r="M3966" s="3" t="s">
        <v>13565</v>
      </c>
      <c r="N3966" s="3" t="s">
        <v>13962</v>
      </c>
      <c r="O3966" s="3" t="s">
        <v>14046</v>
      </c>
      <c r="P3966" s="1"/>
      <c r="Q3966" s="1"/>
    </row>
    <row r="3967" spans="1:17" x14ac:dyDescent="0.2">
      <c r="A3967" s="3" t="s">
        <v>14164</v>
      </c>
      <c r="B3967" s="3" t="s">
        <v>14140</v>
      </c>
      <c r="C3967" s="3" t="s">
        <v>14165</v>
      </c>
      <c r="D3967" s="3" t="s">
        <v>14166</v>
      </c>
      <c r="E3967" s="3" t="s">
        <v>14158</v>
      </c>
      <c r="F3967" s="3" t="s">
        <v>14167</v>
      </c>
      <c r="G3967" s="3" t="s">
        <v>14168</v>
      </c>
      <c r="H3967" s="1"/>
      <c r="I3967" s="1"/>
      <c r="J3967" s="3" t="s">
        <v>13518</v>
      </c>
      <c r="K3967" s="3" t="s">
        <v>13607</v>
      </c>
      <c r="L3967" s="3" t="s">
        <v>13955</v>
      </c>
      <c r="M3967" s="3" t="s">
        <v>13565</v>
      </c>
      <c r="N3967" s="3" t="s">
        <v>13962</v>
      </c>
      <c r="O3967" s="3" t="s">
        <v>14046</v>
      </c>
      <c r="P3967" s="1"/>
      <c r="Q3967" s="1"/>
    </row>
    <row r="3968" spans="1:17" x14ac:dyDescent="0.2">
      <c r="A3968" s="3" t="s">
        <v>14169</v>
      </c>
      <c r="B3968" s="3" t="s">
        <v>14140</v>
      </c>
      <c r="C3968" s="3" t="s">
        <v>14170</v>
      </c>
      <c r="D3968" s="3" t="s">
        <v>14171</v>
      </c>
      <c r="E3968" s="3" t="s">
        <v>14158</v>
      </c>
      <c r="F3968" s="3" t="s">
        <v>14172</v>
      </c>
      <c r="G3968" s="3" t="s">
        <v>14173</v>
      </c>
      <c r="H3968" s="1"/>
      <c r="I3968" s="1"/>
      <c r="J3968" s="3" t="s">
        <v>13518</v>
      </c>
      <c r="K3968" s="3" t="s">
        <v>13607</v>
      </c>
      <c r="L3968" s="3" t="s">
        <v>13955</v>
      </c>
      <c r="M3968" s="3" t="s">
        <v>13565</v>
      </c>
      <c r="N3968" s="3" t="s">
        <v>13962</v>
      </c>
      <c r="O3968" s="3" t="s">
        <v>14046</v>
      </c>
      <c r="P3968" s="1"/>
      <c r="Q3968" s="1"/>
    </row>
    <row r="3969" spans="1:17" x14ac:dyDescent="0.2">
      <c r="A3969" s="3" t="s">
        <v>14174</v>
      </c>
      <c r="B3969" s="3" t="s">
        <v>14140</v>
      </c>
      <c r="C3969" s="3" t="s">
        <v>14175</v>
      </c>
      <c r="D3969" s="3" t="s">
        <v>14176</v>
      </c>
      <c r="E3969" s="3" t="s">
        <v>14158</v>
      </c>
      <c r="F3969" s="3" t="s">
        <v>3763</v>
      </c>
      <c r="G3969" s="3" t="s">
        <v>14177</v>
      </c>
      <c r="H3969" s="1"/>
      <c r="I3969" s="1"/>
      <c r="J3969" s="3" t="s">
        <v>13518</v>
      </c>
      <c r="K3969" s="3" t="s">
        <v>13607</v>
      </c>
      <c r="L3969" s="3" t="s">
        <v>13955</v>
      </c>
      <c r="M3969" s="3" t="s">
        <v>13565</v>
      </c>
      <c r="N3969" s="3" t="s">
        <v>13962</v>
      </c>
      <c r="O3969" s="3" t="s">
        <v>14046</v>
      </c>
      <c r="P3969" s="1"/>
      <c r="Q3969" s="1"/>
    </row>
    <row r="3970" spans="1:17" x14ac:dyDescent="0.2">
      <c r="A3970" s="3" t="s">
        <v>14178</v>
      </c>
      <c r="B3970" s="3" t="s">
        <v>14140</v>
      </c>
      <c r="C3970" s="3" t="s">
        <v>14179</v>
      </c>
      <c r="D3970" s="3" t="s">
        <v>14180</v>
      </c>
      <c r="E3970" s="3" t="s">
        <v>14158</v>
      </c>
      <c r="F3970" s="3" t="s">
        <v>3763</v>
      </c>
      <c r="G3970" s="3" t="s">
        <v>14181</v>
      </c>
      <c r="H3970" s="1"/>
      <c r="I3970" s="1"/>
      <c r="J3970" s="3" t="s">
        <v>13518</v>
      </c>
      <c r="K3970" s="3" t="s">
        <v>13607</v>
      </c>
      <c r="L3970" s="3" t="s">
        <v>13955</v>
      </c>
      <c r="M3970" s="3" t="s">
        <v>13565</v>
      </c>
      <c r="N3970" s="3" t="s">
        <v>13962</v>
      </c>
      <c r="O3970" s="3" t="s">
        <v>14046</v>
      </c>
      <c r="P3970" s="1"/>
      <c r="Q3970" s="1"/>
    </row>
    <row r="3971" spans="1:17" x14ac:dyDescent="0.2">
      <c r="A3971" s="3" t="s">
        <v>14182</v>
      </c>
      <c r="B3971" s="3" t="s">
        <v>14183</v>
      </c>
      <c r="C3971" s="3" t="s">
        <v>14184</v>
      </c>
      <c r="D3971" s="3" t="s">
        <v>14185</v>
      </c>
      <c r="E3971" s="3" t="s">
        <v>14158</v>
      </c>
      <c r="F3971" s="3" t="s">
        <v>14186</v>
      </c>
      <c r="G3971" s="3" t="s">
        <v>14187</v>
      </c>
      <c r="H3971" s="1"/>
      <c r="I3971" s="1"/>
      <c r="J3971" s="3" t="s">
        <v>13518</v>
      </c>
      <c r="K3971" s="3" t="s">
        <v>13607</v>
      </c>
      <c r="L3971" s="3" t="s">
        <v>13955</v>
      </c>
      <c r="M3971" s="3" t="s">
        <v>13565</v>
      </c>
      <c r="N3971" s="3" t="s">
        <v>13962</v>
      </c>
      <c r="O3971" s="3" t="s">
        <v>14046</v>
      </c>
      <c r="P3971" s="1"/>
      <c r="Q3971" s="1"/>
    </row>
    <row r="3972" spans="1:17" x14ac:dyDescent="0.2">
      <c r="A3972" s="3" t="s">
        <v>14188</v>
      </c>
      <c r="B3972" s="3" t="s">
        <v>14189</v>
      </c>
      <c r="C3972" s="3" t="s">
        <v>14190</v>
      </c>
      <c r="D3972" s="3" t="s">
        <v>14191</v>
      </c>
      <c r="E3972" s="3" t="s">
        <v>14158</v>
      </c>
      <c r="F3972" s="3" t="s">
        <v>14192</v>
      </c>
      <c r="G3972" s="3" t="s">
        <v>14193</v>
      </c>
      <c r="H3972" s="1"/>
      <c r="I3972" s="1"/>
      <c r="J3972" s="3" t="s">
        <v>13518</v>
      </c>
      <c r="K3972" s="3" t="s">
        <v>13607</v>
      </c>
      <c r="L3972" s="3" t="s">
        <v>13955</v>
      </c>
      <c r="M3972" s="3" t="s">
        <v>13565</v>
      </c>
      <c r="N3972" s="3" t="s">
        <v>13962</v>
      </c>
      <c r="O3972" s="3" t="s">
        <v>14046</v>
      </c>
      <c r="P3972" s="1"/>
      <c r="Q3972" s="1"/>
    </row>
    <row r="3973" spans="1:17" x14ac:dyDescent="0.2">
      <c r="A3973" s="3" t="s">
        <v>14194</v>
      </c>
      <c r="B3973" s="3" t="s">
        <v>14195</v>
      </c>
      <c r="C3973" s="3" t="s">
        <v>14196</v>
      </c>
      <c r="D3973" s="3" t="s">
        <v>14191</v>
      </c>
      <c r="E3973" s="3" t="s">
        <v>14158</v>
      </c>
      <c r="F3973" s="3" t="s">
        <v>14197</v>
      </c>
      <c r="G3973" s="3" t="s">
        <v>14198</v>
      </c>
      <c r="H3973" s="1"/>
      <c r="I3973" s="1"/>
      <c r="J3973" s="3" t="s">
        <v>13518</v>
      </c>
      <c r="K3973" s="3" t="s">
        <v>13607</v>
      </c>
      <c r="L3973" s="3" t="s">
        <v>13955</v>
      </c>
      <c r="M3973" s="3" t="s">
        <v>13565</v>
      </c>
      <c r="N3973" s="3" t="s">
        <v>13962</v>
      </c>
      <c r="O3973" s="3" t="s">
        <v>14199</v>
      </c>
      <c r="P3973" s="1"/>
      <c r="Q3973" s="1"/>
    </row>
    <row r="3974" spans="1:17" x14ac:dyDescent="0.2">
      <c r="A3974" s="3" t="s">
        <v>14200</v>
      </c>
      <c r="B3974" s="3" t="s">
        <v>14201</v>
      </c>
      <c r="C3974" s="3" t="s">
        <v>14202</v>
      </c>
      <c r="D3974" s="3" t="s">
        <v>14203</v>
      </c>
      <c r="E3974" s="3" t="s">
        <v>14158</v>
      </c>
      <c r="F3974" s="3" t="s">
        <v>14204</v>
      </c>
      <c r="G3974" s="3" t="s">
        <v>14205</v>
      </c>
      <c r="H3974" s="1"/>
      <c r="I3974" s="1"/>
      <c r="J3974" s="3" t="s">
        <v>13518</v>
      </c>
      <c r="K3974" s="3" t="s">
        <v>13607</v>
      </c>
      <c r="L3974" s="3" t="s">
        <v>13955</v>
      </c>
      <c r="M3974" s="3" t="s">
        <v>13565</v>
      </c>
      <c r="N3974" s="3" t="s">
        <v>14206</v>
      </c>
      <c r="O3974" s="3" t="s">
        <v>14207</v>
      </c>
      <c r="P3974" s="1"/>
      <c r="Q3974" s="1"/>
    </row>
    <row r="3975" spans="1:17" x14ac:dyDescent="0.2">
      <c r="A3975" s="3" t="s">
        <v>14208</v>
      </c>
      <c r="B3975" s="3" t="s">
        <v>14209</v>
      </c>
      <c r="C3975" s="3" t="s">
        <v>14210</v>
      </c>
      <c r="D3975" s="3" t="s">
        <v>14211</v>
      </c>
      <c r="E3975" s="3" t="s">
        <v>14158</v>
      </c>
      <c r="F3975" s="3" t="s">
        <v>3812</v>
      </c>
      <c r="G3975" s="3" t="s">
        <v>14212</v>
      </c>
      <c r="H3975" s="1"/>
      <c r="I3975" s="1"/>
      <c r="J3975" s="3" t="s">
        <v>13518</v>
      </c>
      <c r="K3975" s="3" t="s">
        <v>13607</v>
      </c>
      <c r="L3975" s="3" t="s">
        <v>13955</v>
      </c>
      <c r="M3975" s="3" t="s">
        <v>13565</v>
      </c>
      <c r="N3975" s="3" t="s">
        <v>14213</v>
      </c>
      <c r="O3975" s="3" t="s">
        <v>14207</v>
      </c>
      <c r="P3975" s="1"/>
      <c r="Q3975" s="1"/>
    </row>
    <row r="3976" spans="1:17" x14ac:dyDescent="0.2">
      <c r="A3976" s="3" t="s">
        <v>14214</v>
      </c>
      <c r="B3976" s="3" t="s">
        <v>14215</v>
      </c>
      <c r="C3976" s="3" t="s">
        <v>14216</v>
      </c>
      <c r="D3976" s="3" t="s">
        <v>14217</v>
      </c>
      <c r="E3976" s="3" t="s">
        <v>14158</v>
      </c>
      <c r="F3976" s="3" t="s">
        <v>14218</v>
      </c>
      <c r="G3976" s="3" t="s">
        <v>14219</v>
      </c>
      <c r="H3976" s="1"/>
      <c r="I3976" s="1"/>
      <c r="J3976" s="3" t="s">
        <v>13518</v>
      </c>
      <c r="K3976" s="3" t="s">
        <v>13607</v>
      </c>
      <c r="L3976" s="3" t="s">
        <v>13955</v>
      </c>
      <c r="M3976" s="3" t="s">
        <v>13565</v>
      </c>
      <c r="N3976" s="3" t="s">
        <v>14220</v>
      </c>
      <c r="O3976" s="3" t="s">
        <v>14207</v>
      </c>
      <c r="P3976" s="1"/>
      <c r="Q3976" s="1"/>
    </row>
    <row r="3977" spans="1:17" x14ac:dyDescent="0.2">
      <c r="A3977" s="3" t="s">
        <v>14221</v>
      </c>
      <c r="B3977" s="3" t="s">
        <v>14222</v>
      </c>
      <c r="C3977" s="3" t="s">
        <v>14223</v>
      </c>
      <c r="D3977" s="3" t="s">
        <v>14224</v>
      </c>
      <c r="E3977" s="3" t="s">
        <v>14158</v>
      </c>
      <c r="F3977" s="3" t="s">
        <v>14225</v>
      </c>
      <c r="G3977" s="3" t="s">
        <v>14226</v>
      </c>
      <c r="H3977" s="1"/>
      <c r="I3977" s="1"/>
      <c r="J3977" s="3" t="s">
        <v>14227</v>
      </c>
      <c r="K3977" s="3" t="s">
        <v>13607</v>
      </c>
      <c r="L3977" s="3" t="s">
        <v>13955</v>
      </c>
      <c r="M3977" s="3" t="s">
        <v>13565</v>
      </c>
      <c r="N3977" s="3" t="s">
        <v>14220</v>
      </c>
      <c r="O3977" s="3" t="s">
        <v>14207</v>
      </c>
      <c r="P3977" s="1"/>
      <c r="Q3977" s="1"/>
    </row>
    <row r="3978" spans="1:17" x14ac:dyDescent="0.2">
      <c r="A3978" s="3" t="s">
        <v>14228</v>
      </c>
      <c r="B3978" s="3" t="s">
        <v>14229</v>
      </c>
      <c r="C3978" s="3" t="s">
        <v>14230</v>
      </c>
      <c r="D3978" s="3" t="s">
        <v>14224</v>
      </c>
      <c r="E3978" s="3" t="s">
        <v>14158</v>
      </c>
      <c r="F3978" s="3" t="s">
        <v>14231</v>
      </c>
      <c r="G3978" s="3" t="s">
        <v>14232</v>
      </c>
      <c r="H3978" s="1"/>
      <c r="I3978" s="1"/>
      <c r="J3978" s="3" t="s">
        <v>14233</v>
      </c>
      <c r="K3978" s="3" t="s">
        <v>13607</v>
      </c>
      <c r="L3978" s="3" t="s">
        <v>13955</v>
      </c>
      <c r="M3978" s="3" t="s">
        <v>13565</v>
      </c>
      <c r="N3978" s="3" t="s">
        <v>14234</v>
      </c>
      <c r="O3978" s="3" t="s">
        <v>14207</v>
      </c>
      <c r="P3978" s="1"/>
      <c r="Q3978" s="1"/>
    </row>
    <row r="3979" spans="1:17" x14ac:dyDescent="0.2">
      <c r="A3979" s="3" t="s">
        <v>14235</v>
      </c>
      <c r="B3979" s="3" t="s">
        <v>14236</v>
      </c>
      <c r="C3979" s="3" t="s">
        <v>14237</v>
      </c>
      <c r="D3979" s="3" t="s">
        <v>14224</v>
      </c>
      <c r="E3979" s="3" t="s">
        <v>14238</v>
      </c>
      <c r="F3979" s="3" t="s">
        <v>14239</v>
      </c>
      <c r="G3979" s="3" t="s">
        <v>14240</v>
      </c>
      <c r="H3979" s="1"/>
      <c r="I3979" s="1"/>
      <c r="J3979" s="3" t="s">
        <v>14241</v>
      </c>
      <c r="K3979" s="3" t="s">
        <v>13607</v>
      </c>
      <c r="L3979" s="3" t="s">
        <v>13955</v>
      </c>
      <c r="M3979" s="3" t="s">
        <v>13565</v>
      </c>
      <c r="N3979" s="3" t="s">
        <v>14242</v>
      </c>
      <c r="O3979" s="3" t="s">
        <v>14207</v>
      </c>
      <c r="P3979" s="1"/>
      <c r="Q3979" s="1"/>
    </row>
    <row r="3980" spans="1:17" x14ac:dyDescent="0.2">
      <c r="A3980" s="3" t="s">
        <v>14243</v>
      </c>
      <c r="B3980" s="3" t="s">
        <v>14244</v>
      </c>
      <c r="C3980" s="3" t="s">
        <v>14245</v>
      </c>
      <c r="D3980" s="3" t="s">
        <v>14224</v>
      </c>
      <c r="E3980" s="3" t="s">
        <v>14246</v>
      </c>
      <c r="F3980" s="3" t="s">
        <v>14247</v>
      </c>
      <c r="G3980" s="3" t="s">
        <v>14248</v>
      </c>
      <c r="H3980" s="1"/>
      <c r="I3980" s="1"/>
      <c r="J3980" s="3" t="s">
        <v>14249</v>
      </c>
      <c r="K3980" s="3" t="s">
        <v>13607</v>
      </c>
      <c r="L3980" s="3" t="s">
        <v>13955</v>
      </c>
      <c r="M3980" s="3" t="s">
        <v>13565</v>
      </c>
      <c r="N3980" s="3" t="s">
        <v>14250</v>
      </c>
      <c r="O3980" s="3" t="s">
        <v>14251</v>
      </c>
      <c r="P3980" s="1"/>
      <c r="Q3980" s="1"/>
    </row>
    <row r="3981" spans="1:17" x14ac:dyDescent="0.2">
      <c r="A3981" s="3" t="s">
        <v>14252</v>
      </c>
      <c r="B3981" s="3" t="s">
        <v>14253</v>
      </c>
      <c r="C3981" s="3" t="s">
        <v>14254</v>
      </c>
      <c r="D3981" s="3" t="s">
        <v>14224</v>
      </c>
      <c r="E3981" s="3" t="s">
        <v>14246</v>
      </c>
      <c r="F3981" s="3" t="s">
        <v>14255</v>
      </c>
      <c r="G3981" s="3" t="s">
        <v>14256</v>
      </c>
      <c r="H3981" s="1"/>
      <c r="I3981" s="1"/>
      <c r="J3981" s="3" t="s">
        <v>14249</v>
      </c>
      <c r="K3981" s="3" t="s">
        <v>13607</v>
      </c>
      <c r="L3981" s="3" t="s">
        <v>13955</v>
      </c>
      <c r="M3981" s="3" t="s">
        <v>13565</v>
      </c>
      <c r="N3981" s="3" t="s">
        <v>14257</v>
      </c>
      <c r="O3981" s="3" t="s">
        <v>14258</v>
      </c>
      <c r="P3981" s="1"/>
      <c r="Q3981" s="1"/>
    </row>
    <row r="3982" spans="1:17" x14ac:dyDescent="0.2">
      <c r="A3982" s="3" t="s">
        <v>14259</v>
      </c>
      <c r="B3982" s="3" t="s">
        <v>14253</v>
      </c>
      <c r="C3982" s="3" t="s">
        <v>14260</v>
      </c>
      <c r="D3982" s="3" t="s">
        <v>14224</v>
      </c>
      <c r="E3982" s="3" t="s">
        <v>14246</v>
      </c>
      <c r="F3982" s="3" t="s">
        <v>14261</v>
      </c>
      <c r="G3982" s="3" t="s">
        <v>14262</v>
      </c>
      <c r="H3982" s="1"/>
      <c r="I3982" s="1"/>
      <c r="J3982" s="3" t="s">
        <v>14263</v>
      </c>
      <c r="K3982" s="3" t="s">
        <v>13607</v>
      </c>
      <c r="L3982" s="3" t="s">
        <v>13955</v>
      </c>
      <c r="M3982" s="3" t="s">
        <v>13565</v>
      </c>
      <c r="N3982" s="3" t="s">
        <v>14264</v>
      </c>
      <c r="O3982" s="3" t="s">
        <v>14265</v>
      </c>
      <c r="P3982" s="1"/>
      <c r="Q3982" s="1"/>
    </row>
    <row r="3983" spans="1:17" x14ac:dyDescent="0.2">
      <c r="A3983" s="3" t="s">
        <v>14266</v>
      </c>
      <c r="B3983" s="3" t="s">
        <v>14253</v>
      </c>
      <c r="C3983" s="3" t="s">
        <v>14267</v>
      </c>
      <c r="D3983" s="3" t="s">
        <v>14224</v>
      </c>
      <c r="E3983" s="3" t="s">
        <v>14268</v>
      </c>
      <c r="F3983" s="3" t="s">
        <v>14269</v>
      </c>
      <c r="G3983" s="3" t="s">
        <v>14262</v>
      </c>
      <c r="H3983" s="1"/>
      <c r="I3983" s="1"/>
      <c r="J3983" s="3" t="s">
        <v>14270</v>
      </c>
      <c r="K3983" s="3" t="s">
        <v>13607</v>
      </c>
      <c r="L3983" s="3" t="s">
        <v>13955</v>
      </c>
      <c r="M3983" s="3" t="s">
        <v>13565</v>
      </c>
      <c r="N3983" s="3" t="s">
        <v>14271</v>
      </c>
      <c r="O3983" s="3" t="s">
        <v>14265</v>
      </c>
      <c r="P3983" s="1"/>
      <c r="Q3983" s="1"/>
    </row>
    <row r="3984" spans="1:17" x14ac:dyDescent="0.2">
      <c r="A3984" s="3" t="s">
        <v>14272</v>
      </c>
      <c r="B3984" s="3" t="s">
        <v>14273</v>
      </c>
      <c r="C3984" s="3" t="s">
        <v>14274</v>
      </c>
      <c r="D3984" s="3" t="s">
        <v>14224</v>
      </c>
      <c r="E3984" s="3" t="s">
        <v>14275</v>
      </c>
      <c r="F3984" s="3" t="s">
        <v>14276</v>
      </c>
      <c r="G3984" s="3" t="s">
        <v>14262</v>
      </c>
      <c r="H3984" s="1"/>
      <c r="I3984" s="1"/>
      <c r="J3984" s="3" t="s">
        <v>14277</v>
      </c>
      <c r="K3984" s="3" t="s">
        <v>13607</v>
      </c>
      <c r="L3984" s="3" t="s">
        <v>13955</v>
      </c>
      <c r="M3984" s="3" t="s">
        <v>13565</v>
      </c>
      <c r="N3984" s="3" t="s">
        <v>7156</v>
      </c>
      <c r="O3984" s="3" t="s">
        <v>14265</v>
      </c>
      <c r="P3984" s="1"/>
      <c r="Q3984" s="1"/>
    </row>
    <row r="3985" spans="1:17" x14ac:dyDescent="0.2">
      <c r="A3985" s="3" t="s">
        <v>14278</v>
      </c>
      <c r="B3985" s="3" t="s">
        <v>14279</v>
      </c>
      <c r="C3985" s="3" t="s">
        <v>14280</v>
      </c>
      <c r="D3985" s="3" t="s">
        <v>14224</v>
      </c>
      <c r="E3985" s="3" t="s">
        <v>14281</v>
      </c>
      <c r="F3985" s="3" t="s">
        <v>14282</v>
      </c>
      <c r="G3985" s="3" t="s">
        <v>14262</v>
      </c>
      <c r="H3985" s="1"/>
      <c r="I3985" s="1"/>
      <c r="J3985" s="3" t="s">
        <v>14277</v>
      </c>
      <c r="K3985" s="3" t="s">
        <v>13607</v>
      </c>
      <c r="L3985" s="3" t="s">
        <v>13955</v>
      </c>
      <c r="M3985" s="3" t="s">
        <v>13565</v>
      </c>
      <c r="N3985" s="3" t="s">
        <v>14283</v>
      </c>
      <c r="O3985" s="3" t="s">
        <v>14265</v>
      </c>
      <c r="P3985" s="1"/>
      <c r="Q3985" s="1"/>
    </row>
    <row r="3986" spans="1:17" x14ac:dyDescent="0.2">
      <c r="A3986" s="3" t="s">
        <v>14284</v>
      </c>
      <c r="B3986" s="3" t="s">
        <v>14279</v>
      </c>
      <c r="C3986" s="3" t="s">
        <v>14285</v>
      </c>
      <c r="D3986" s="3" t="s">
        <v>14224</v>
      </c>
      <c r="E3986" s="3" t="s">
        <v>14286</v>
      </c>
      <c r="F3986" s="3" t="s">
        <v>14287</v>
      </c>
      <c r="G3986" s="3" t="s">
        <v>14262</v>
      </c>
      <c r="H3986" s="1"/>
      <c r="I3986" s="1"/>
      <c r="J3986" s="3" t="s">
        <v>14277</v>
      </c>
      <c r="K3986" s="3" t="s">
        <v>13607</v>
      </c>
      <c r="L3986" s="3" t="s">
        <v>13955</v>
      </c>
      <c r="M3986" s="3" t="s">
        <v>13565</v>
      </c>
      <c r="N3986" s="3" t="s">
        <v>14288</v>
      </c>
      <c r="O3986" s="3" t="s">
        <v>14265</v>
      </c>
      <c r="P3986" s="1"/>
      <c r="Q3986" s="1"/>
    </row>
    <row r="3987" spans="1:17" x14ac:dyDescent="0.2">
      <c r="A3987" s="3" t="s">
        <v>14289</v>
      </c>
      <c r="B3987" s="3" t="s">
        <v>14279</v>
      </c>
      <c r="C3987" s="3" t="s">
        <v>14290</v>
      </c>
      <c r="D3987" s="3" t="s">
        <v>14224</v>
      </c>
      <c r="E3987" s="3" t="s">
        <v>14291</v>
      </c>
      <c r="F3987" s="3" t="s">
        <v>14292</v>
      </c>
      <c r="G3987" s="3" t="s">
        <v>14262</v>
      </c>
      <c r="H3987" s="1"/>
      <c r="I3987" s="1"/>
      <c r="J3987" s="3" t="s">
        <v>14277</v>
      </c>
      <c r="K3987" s="3" t="s">
        <v>13607</v>
      </c>
      <c r="L3987" s="3" t="s">
        <v>13955</v>
      </c>
      <c r="M3987" s="3" t="s">
        <v>13565</v>
      </c>
      <c r="N3987" s="3" t="s">
        <v>14293</v>
      </c>
      <c r="O3987" s="3" t="s">
        <v>14265</v>
      </c>
      <c r="P3987" s="1"/>
      <c r="Q3987" s="1"/>
    </row>
    <row r="3988" spans="1:17" x14ac:dyDescent="0.2">
      <c r="A3988" s="3" t="s">
        <v>14294</v>
      </c>
      <c r="B3988" s="3" t="s">
        <v>14279</v>
      </c>
      <c r="C3988" s="3" t="s">
        <v>14295</v>
      </c>
      <c r="D3988" s="3" t="s">
        <v>14224</v>
      </c>
      <c r="E3988" s="3" t="s">
        <v>14296</v>
      </c>
      <c r="F3988" s="3" t="s">
        <v>14297</v>
      </c>
      <c r="G3988" s="3" t="s">
        <v>14262</v>
      </c>
      <c r="H3988" s="1"/>
      <c r="I3988" s="1"/>
      <c r="J3988" s="3" t="s">
        <v>14277</v>
      </c>
      <c r="K3988" s="3" t="s">
        <v>13607</v>
      </c>
      <c r="L3988" s="3" t="s">
        <v>13955</v>
      </c>
      <c r="M3988" s="3" t="s">
        <v>13565</v>
      </c>
      <c r="N3988" s="3" t="s">
        <v>14298</v>
      </c>
      <c r="O3988" s="3" t="s">
        <v>14299</v>
      </c>
      <c r="P3988" s="1"/>
      <c r="Q3988" s="1"/>
    </row>
    <row r="3989" spans="1:17" x14ac:dyDescent="0.2">
      <c r="A3989" s="3" t="s">
        <v>14300</v>
      </c>
      <c r="B3989" s="3" t="s">
        <v>14279</v>
      </c>
      <c r="C3989" s="3" t="s">
        <v>14301</v>
      </c>
      <c r="D3989" s="3" t="s">
        <v>14224</v>
      </c>
      <c r="E3989" s="3" t="s">
        <v>14302</v>
      </c>
      <c r="F3989" s="3" t="s">
        <v>14303</v>
      </c>
      <c r="G3989" s="3" t="s">
        <v>14262</v>
      </c>
      <c r="H3989" s="1"/>
      <c r="I3989" s="1"/>
      <c r="J3989" s="3" t="s">
        <v>14277</v>
      </c>
      <c r="K3989" s="3" t="s">
        <v>13607</v>
      </c>
      <c r="L3989" s="3" t="s">
        <v>13955</v>
      </c>
      <c r="M3989" s="3" t="s">
        <v>14304</v>
      </c>
      <c r="N3989" s="3" t="s">
        <v>14298</v>
      </c>
      <c r="O3989" s="3" t="s">
        <v>14305</v>
      </c>
      <c r="P3989" s="1"/>
      <c r="Q3989" s="1"/>
    </row>
    <row r="3990" spans="1:17" x14ac:dyDescent="0.2">
      <c r="A3990" s="3" t="s">
        <v>14306</v>
      </c>
      <c r="B3990" s="3" t="s">
        <v>14279</v>
      </c>
      <c r="C3990" s="3" t="s">
        <v>14307</v>
      </c>
      <c r="D3990" s="3" t="s">
        <v>14224</v>
      </c>
      <c r="E3990" s="3" t="s">
        <v>14308</v>
      </c>
      <c r="F3990" s="3" t="s">
        <v>14309</v>
      </c>
      <c r="G3990" s="3" t="s">
        <v>14262</v>
      </c>
      <c r="H3990" s="1"/>
      <c r="I3990" s="1"/>
      <c r="J3990" s="3" t="s">
        <v>14277</v>
      </c>
      <c r="K3990" s="3" t="s">
        <v>13607</v>
      </c>
      <c r="L3990" s="3" t="s">
        <v>14310</v>
      </c>
      <c r="M3990" s="3" t="s">
        <v>14311</v>
      </c>
      <c r="N3990" s="3" t="s">
        <v>14298</v>
      </c>
      <c r="O3990" s="3" t="s">
        <v>14312</v>
      </c>
      <c r="P3990" s="1"/>
      <c r="Q3990" s="1"/>
    </row>
    <row r="3991" spans="1:17" x14ac:dyDescent="0.2">
      <c r="A3991" s="3" t="s">
        <v>14313</v>
      </c>
      <c r="B3991" s="3" t="s">
        <v>14279</v>
      </c>
      <c r="C3991" s="3" t="s">
        <v>14314</v>
      </c>
      <c r="D3991" s="3" t="s">
        <v>14224</v>
      </c>
      <c r="E3991" s="3" t="s">
        <v>14315</v>
      </c>
      <c r="F3991" s="3" t="s">
        <v>14316</v>
      </c>
      <c r="G3991" s="3" t="s">
        <v>14262</v>
      </c>
      <c r="H3991" s="1"/>
      <c r="I3991" s="1"/>
      <c r="J3991" s="3" t="s">
        <v>14277</v>
      </c>
      <c r="K3991" s="3" t="s">
        <v>14317</v>
      </c>
      <c r="L3991" s="3" t="s">
        <v>14318</v>
      </c>
      <c r="M3991" s="3" t="s">
        <v>14319</v>
      </c>
      <c r="N3991" s="3" t="s">
        <v>14298</v>
      </c>
      <c r="O3991" s="3" t="s">
        <v>14312</v>
      </c>
      <c r="P3991" s="1"/>
      <c r="Q3991" s="1"/>
    </row>
    <row r="3992" spans="1:17" x14ac:dyDescent="0.2">
      <c r="A3992" s="3" t="s">
        <v>14320</v>
      </c>
      <c r="B3992" s="3" t="s">
        <v>14279</v>
      </c>
      <c r="C3992" s="3" t="s">
        <v>14321</v>
      </c>
      <c r="D3992" s="3" t="s">
        <v>14224</v>
      </c>
      <c r="E3992" s="3" t="s">
        <v>14322</v>
      </c>
      <c r="F3992" s="3" t="s">
        <v>14323</v>
      </c>
      <c r="G3992" s="3" t="s">
        <v>14262</v>
      </c>
      <c r="H3992" s="1"/>
      <c r="I3992" s="1"/>
      <c r="J3992" s="3" t="s">
        <v>14277</v>
      </c>
      <c r="K3992" s="3" t="s">
        <v>14324</v>
      </c>
      <c r="L3992" s="3" t="s">
        <v>14325</v>
      </c>
      <c r="M3992" s="3" t="s">
        <v>14326</v>
      </c>
      <c r="N3992" s="3" t="s">
        <v>14298</v>
      </c>
      <c r="O3992" s="3" t="s">
        <v>14312</v>
      </c>
      <c r="P3992" s="1"/>
      <c r="Q3992" s="1"/>
    </row>
    <row r="3993" spans="1:17" x14ac:dyDescent="0.2">
      <c r="A3993" s="3" t="s">
        <v>14327</v>
      </c>
      <c r="B3993" s="3" t="s">
        <v>14279</v>
      </c>
      <c r="C3993" s="3" t="s">
        <v>14328</v>
      </c>
      <c r="D3993" s="3" t="s">
        <v>14224</v>
      </c>
      <c r="E3993" s="3" t="s">
        <v>14329</v>
      </c>
      <c r="F3993" s="3" t="s">
        <v>14330</v>
      </c>
      <c r="G3993" s="3" t="s">
        <v>14262</v>
      </c>
      <c r="H3993" s="1"/>
      <c r="I3993" s="1"/>
      <c r="J3993" s="3" t="s">
        <v>14277</v>
      </c>
      <c r="K3993" s="3" t="s">
        <v>14331</v>
      </c>
      <c r="L3993" s="3" t="s">
        <v>14332</v>
      </c>
      <c r="M3993" s="3" t="s">
        <v>14333</v>
      </c>
      <c r="N3993" s="3" t="s">
        <v>14298</v>
      </c>
      <c r="O3993" s="3" t="s">
        <v>14312</v>
      </c>
      <c r="P3993" s="1"/>
      <c r="Q3993" s="1"/>
    </row>
    <row r="3994" spans="1:17" x14ac:dyDescent="0.2">
      <c r="A3994" s="3" t="s">
        <v>14334</v>
      </c>
      <c r="B3994" s="3" t="s">
        <v>14279</v>
      </c>
      <c r="C3994" s="3" t="s">
        <v>14335</v>
      </c>
      <c r="D3994" s="3" t="s">
        <v>14224</v>
      </c>
      <c r="E3994" s="3" t="s">
        <v>14336</v>
      </c>
      <c r="F3994" s="3" t="s">
        <v>14337</v>
      </c>
      <c r="G3994" s="3" t="s">
        <v>14262</v>
      </c>
      <c r="H3994" s="1"/>
      <c r="I3994" s="1"/>
      <c r="J3994" s="3" t="s">
        <v>14277</v>
      </c>
      <c r="K3994" s="3" t="s">
        <v>14338</v>
      </c>
      <c r="L3994" s="3" t="s">
        <v>14339</v>
      </c>
      <c r="M3994" s="3" t="s">
        <v>14333</v>
      </c>
      <c r="N3994" s="3" t="s">
        <v>14298</v>
      </c>
      <c r="O3994" s="3" t="s">
        <v>14312</v>
      </c>
      <c r="P3994" s="1"/>
      <c r="Q3994" s="1"/>
    </row>
    <row r="3995" spans="1:17" x14ac:dyDescent="0.2">
      <c r="A3995" s="3" t="s">
        <v>14340</v>
      </c>
      <c r="B3995" s="3" t="s">
        <v>14279</v>
      </c>
      <c r="C3995" s="3" t="s">
        <v>14341</v>
      </c>
      <c r="D3995" s="3" t="s">
        <v>14224</v>
      </c>
      <c r="E3995" s="3" t="s">
        <v>14342</v>
      </c>
      <c r="F3995" s="3" t="s">
        <v>14343</v>
      </c>
      <c r="G3995" s="3" t="s">
        <v>14262</v>
      </c>
      <c r="H3995" s="1"/>
      <c r="I3995" s="1"/>
      <c r="J3995" s="3" t="s">
        <v>14344</v>
      </c>
      <c r="K3995" s="3" t="s">
        <v>14345</v>
      </c>
      <c r="L3995" s="3" t="s">
        <v>14339</v>
      </c>
      <c r="M3995" s="3" t="s">
        <v>14333</v>
      </c>
      <c r="N3995" s="3" t="s">
        <v>14298</v>
      </c>
      <c r="O3995" s="3" t="s">
        <v>14312</v>
      </c>
      <c r="P3995" s="1"/>
      <c r="Q3995" s="1"/>
    </row>
    <row r="3996" spans="1:17" x14ac:dyDescent="0.2">
      <c r="A3996" s="3" t="s">
        <v>14346</v>
      </c>
      <c r="B3996" s="3" t="s">
        <v>14279</v>
      </c>
      <c r="C3996" s="3" t="s">
        <v>14341</v>
      </c>
      <c r="D3996" s="3" t="s">
        <v>14347</v>
      </c>
      <c r="E3996" s="3" t="s">
        <v>14342</v>
      </c>
      <c r="F3996" s="3" t="s">
        <v>14348</v>
      </c>
      <c r="G3996" s="3" t="s">
        <v>14349</v>
      </c>
      <c r="H3996" s="1"/>
      <c r="I3996" s="1"/>
      <c r="J3996" s="3" t="s">
        <v>14350</v>
      </c>
      <c r="K3996" s="3" t="s">
        <v>14351</v>
      </c>
      <c r="L3996" s="3" t="s">
        <v>14339</v>
      </c>
      <c r="M3996" s="3" t="s">
        <v>14333</v>
      </c>
      <c r="N3996" s="3" t="s">
        <v>14298</v>
      </c>
      <c r="O3996" s="3" t="s">
        <v>14312</v>
      </c>
      <c r="P3996" s="1"/>
      <c r="Q3996" s="1"/>
    </row>
    <row r="3997" spans="1:17" x14ac:dyDescent="0.2">
      <c r="A3997" s="3" t="s">
        <v>14352</v>
      </c>
      <c r="B3997" s="3" t="s">
        <v>14279</v>
      </c>
      <c r="C3997" s="3" t="s">
        <v>14341</v>
      </c>
      <c r="D3997" s="3" t="s">
        <v>14353</v>
      </c>
      <c r="E3997" s="3" t="s">
        <v>14342</v>
      </c>
      <c r="F3997" s="3" t="s">
        <v>14354</v>
      </c>
      <c r="G3997" s="3" t="s">
        <v>14355</v>
      </c>
      <c r="H3997" s="1"/>
      <c r="I3997" s="1"/>
      <c r="J3997" s="3" t="s">
        <v>14356</v>
      </c>
      <c r="K3997" s="3" t="s">
        <v>14351</v>
      </c>
      <c r="L3997" s="3" t="s">
        <v>14339</v>
      </c>
      <c r="M3997" s="3" t="s">
        <v>14333</v>
      </c>
      <c r="N3997" s="3" t="s">
        <v>14298</v>
      </c>
      <c r="O3997" s="3" t="s">
        <v>14357</v>
      </c>
      <c r="P3997" s="1"/>
      <c r="Q3997" s="1"/>
    </row>
    <row r="3998" spans="1:17" x14ac:dyDescent="0.2">
      <c r="A3998" s="3" t="s">
        <v>14358</v>
      </c>
      <c r="B3998" s="3" t="s">
        <v>14279</v>
      </c>
      <c r="C3998" s="3" t="s">
        <v>14341</v>
      </c>
      <c r="D3998" s="3" t="s">
        <v>14359</v>
      </c>
      <c r="E3998" s="3" t="s">
        <v>14342</v>
      </c>
      <c r="F3998" s="3" t="s">
        <v>14360</v>
      </c>
      <c r="G3998" s="3" t="s">
        <v>14355</v>
      </c>
      <c r="H3998" s="1"/>
      <c r="I3998" s="1"/>
      <c r="J3998" s="3" t="s">
        <v>14361</v>
      </c>
      <c r="K3998" s="3" t="s">
        <v>14351</v>
      </c>
      <c r="L3998" s="3" t="s">
        <v>14339</v>
      </c>
      <c r="M3998" s="3" t="s">
        <v>14333</v>
      </c>
      <c r="N3998" s="3" t="s">
        <v>14298</v>
      </c>
      <c r="O3998" s="3" t="s">
        <v>14362</v>
      </c>
      <c r="P3998" s="1"/>
      <c r="Q3998" s="1"/>
    </row>
    <row r="3999" spans="1:17" x14ac:dyDescent="0.2">
      <c r="A3999" s="3" t="s">
        <v>14363</v>
      </c>
      <c r="B3999" s="3" t="s">
        <v>14279</v>
      </c>
      <c r="C3999" s="3" t="s">
        <v>14341</v>
      </c>
      <c r="D3999" s="3" t="s">
        <v>14364</v>
      </c>
      <c r="E3999" s="3" t="s">
        <v>14342</v>
      </c>
      <c r="F3999" s="3" t="s">
        <v>14365</v>
      </c>
      <c r="G3999" s="3" t="s">
        <v>14355</v>
      </c>
      <c r="H3999" s="1"/>
      <c r="I3999" s="1"/>
      <c r="J3999" s="3" t="s">
        <v>14366</v>
      </c>
      <c r="K3999" s="3" t="s">
        <v>14367</v>
      </c>
      <c r="L3999" s="3" t="s">
        <v>14339</v>
      </c>
      <c r="M3999" s="3" t="s">
        <v>14333</v>
      </c>
      <c r="N3999" s="3" t="s">
        <v>14298</v>
      </c>
      <c r="O3999" s="3" t="s">
        <v>14368</v>
      </c>
      <c r="P3999" s="1"/>
      <c r="Q3999" s="1"/>
    </row>
    <row r="4000" spans="1:17" x14ac:dyDescent="0.2">
      <c r="A4000" s="3" t="s">
        <v>14369</v>
      </c>
      <c r="B4000" s="3" t="s">
        <v>14279</v>
      </c>
      <c r="C4000" s="3" t="s">
        <v>14341</v>
      </c>
      <c r="D4000" s="3" t="s">
        <v>14370</v>
      </c>
      <c r="E4000" s="3" t="s">
        <v>14342</v>
      </c>
      <c r="F4000" s="3" t="s">
        <v>14371</v>
      </c>
      <c r="G4000" s="3" t="s">
        <v>14355</v>
      </c>
      <c r="H4000" s="1"/>
      <c r="I4000" s="1"/>
      <c r="J4000" s="3" t="s">
        <v>14372</v>
      </c>
      <c r="K4000" s="3" t="s">
        <v>5645</v>
      </c>
      <c r="L4000" s="3" t="s">
        <v>14339</v>
      </c>
      <c r="M4000" s="3" t="s">
        <v>14373</v>
      </c>
      <c r="N4000" s="3" t="s">
        <v>14298</v>
      </c>
      <c r="O4000" s="3" t="s">
        <v>14374</v>
      </c>
      <c r="P4000" s="1"/>
      <c r="Q4000" s="1"/>
    </row>
    <row r="4001" spans="1:17" x14ac:dyDescent="0.2">
      <c r="A4001" s="3" t="s">
        <v>14375</v>
      </c>
      <c r="B4001" s="3" t="s">
        <v>14279</v>
      </c>
      <c r="C4001" s="3" t="s">
        <v>14341</v>
      </c>
      <c r="D4001" s="3" t="s">
        <v>14376</v>
      </c>
      <c r="E4001" s="3" t="s">
        <v>14342</v>
      </c>
      <c r="F4001" s="3" t="s">
        <v>14371</v>
      </c>
      <c r="G4001" s="3" t="s">
        <v>14355</v>
      </c>
      <c r="H4001" s="1"/>
      <c r="I4001" s="1"/>
      <c r="J4001" s="3" t="s">
        <v>14377</v>
      </c>
      <c r="K4001" s="3" t="s">
        <v>14378</v>
      </c>
      <c r="L4001" s="3" t="s">
        <v>14339</v>
      </c>
      <c r="M4001" s="3" t="s">
        <v>14379</v>
      </c>
      <c r="N4001" s="3" t="s">
        <v>14298</v>
      </c>
      <c r="O4001" s="3" t="s">
        <v>14374</v>
      </c>
      <c r="P4001" s="1"/>
      <c r="Q4001" s="1"/>
    </row>
    <row r="4002" spans="1:17" x14ac:dyDescent="0.2">
      <c r="A4002" s="3" t="s">
        <v>14380</v>
      </c>
      <c r="B4002" s="3" t="s">
        <v>14279</v>
      </c>
      <c r="C4002" s="3" t="s">
        <v>14341</v>
      </c>
      <c r="D4002" s="3" t="s">
        <v>14381</v>
      </c>
      <c r="E4002" s="3" t="s">
        <v>14342</v>
      </c>
      <c r="F4002" s="3" t="s">
        <v>14371</v>
      </c>
      <c r="G4002" s="3" t="s">
        <v>14355</v>
      </c>
      <c r="H4002" s="1"/>
      <c r="I4002" s="1"/>
      <c r="J4002" s="3" t="s">
        <v>14382</v>
      </c>
      <c r="K4002" s="3" t="s">
        <v>14383</v>
      </c>
      <c r="L4002" s="3" t="s">
        <v>14339</v>
      </c>
      <c r="M4002" s="3" t="s">
        <v>14384</v>
      </c>
      <c r="N4002" s="3" t="s">
        <v>14298</v>
      </c>
      <c r="O4002" s="3" t="s">
        <v>14374</v>
      </c>
      <c r="P4002" s="1"/>
      <c r="Q4002" s="1"/>
    </row>
    <row r="4003" spans="1:17" x14ac:dyDescent="0.2">
      <c r="A4003" s="3" t="s">
        <v>14385</v>
      </c>
      <c r="B4003" s="3" t="s">
        <v>14279</v>
      </c>
      <c r="C4003" s="3" t="s">
        <v>14341</v>
      </c>
      <c r="D4003" s="3" t="s">
        <v>14386</v>
      </c>
      <c r="E4003" s="3" t="s">
        <v>14342</v>
      </c>
      <c r="F4003" s="3" t="s">
        <v>14371</v>
      </c>
      <c r="G4003" s="3" t="s">
        <v>14355</v>
      </c>
      <c r="H4003" s="1"/>
      <c r="I4003" s="1"/>
      <c r="J4003" s="3" t="s">
        <v>14387</v>
      </c>
      <c r="K4003" s="3" t="s">
        <v>14388</v>
      </c>
      <c r="L4003" s="3" t="s">
        <v>14389</v>
      </c>
      <c r="M4003" s="3" t="s">
        <v>14390</v>
      </c>
      <c r="N4003" s="3" t="s">
        <v>14298</v>
      </c>
      <c r="O4003" s="3" t="s">
        <v>14374</v>
      </c>
      <c r="P4003" s="1"/>
      <c r="Q4003" s="1"/>
    </row>
    <row r="4004" spans="1:17" x14ac:dyDescent="0.2">
      <c r="A4004" s="3" t="s">
        <v>14391</v>
      </c>
      <c r="B4004" s="3" t="s">
        <v>14279</v>
      </c>
      <c r="C4004" s="3" t="s">
        <v>14341</v>
      </c>
      <c r="D4004" s="3" t="s">
        <v>14392</v>
      </c>
      <c r="E4004" s="3" t="s">
        <v>14342</v>
      </c>
      <c r="F4004" s="3" t="s">
        <v>14371</v>
      </c>
      <c r="G4004" s="3" t="s">
        <v>14355</v>
      </c>
      <c r="H4004" s="1"/>
      <c r="I4004" s="1"/>
      <c r="J4004" s="3" t="s">
        <v>14393</v>
      </c>
      <c r="K4004" s="3" t="s">
        <v>14394</v>
      </c>
      <c r="L4004" s="3" t="s">
        <v>14395</v>
      </c>
      <c r="M4004" s="3" t="s">
        <v>14396</v>
      </c>
      <c r="N4004" s="3" t="s">
        <v>14298</v>
      </c>
      <c r="O4004" s="3" t="s">
        <v>14374</v>
      </c>
      <c r="P4004" s="1"/>
      <c r="Q4004" s="1"/>
    </row>
    <row r="4005" spans="1:17" x14ac:dyDescent="0.2">
      <c r="A4005" s="3" t="s">
        <v>14397</v>
      </c>
      <c r="B4005" s="3" t="s">
        <v>14279</v>
      </c>
      <c r="C4005" s="3" t="s">
        <v>14341</v>
      </c>
      <c r="D4005" s="3" t="s">
        <v>14398</v>
      </c>
      <c r="E4005" s="3" t="s">
        <v>14342</v>
      </c>
      <c r="F4005" s="3" t="s">
        <v>14371</v>
      </c>
      <c r="G4005" s="3" t="s">
        <v>14355</v>
      </c>
      <c r="H4005" s="1"/>
      <c r="I4005" s="1"/>
      <c r="J4005" s="3" t="s">
        <v>14399</v>
      </c>
      <c r="K4005" s="3" t="s">
        <v>14400</v>
      </c>
      <c r="L4005" s="3" t="s">
        <v>14401</v>
      </c>
      <c r="M4005" s="3" t="s">
        <v>14402</v>
      </c>
      <c r="N4005" s="3" t="s">
        <v>14298</v>
      </c>
      <c r="O4005" s="3" t="s">
        <v>14374</v>
      </c>
      <c r="P4005" s="1"/>
      <c r="Q4005" s="1"/>
    </row>
    <row r="4006" spans="1:17" x14ac:dyDescent="0.2">
      <c r="A4006" s="3" t="s">
        <v>14403</v>
      </c>
      <c r="B4006" s="3" t="s">
        <v>14279</v>
      </c>
      <c r="C4006" s="3" t="s">
        <v>14341</v>
      </c>
      <c r="D4006" s="3" t="s">
        <v>14404</v>
      </c>
      <c r="E4006" s="3" t="s">
        <v>14342</v>
      </c>
      <c r="F4006" s="3" t="s">
        <v>14371</v>
      </c>
      <c r="G4006" s="3" t="s">
        <v>14355</v>
      </c>
      <c r="H4006" s="1"/>
      <c r="I4006" s="1"/>
      <c r="J4006" s="3" t="s">
        <v>14405</v>
      </c>
      <c r="K4006" s="3" t="s">
        <v>14406</v>
      </c>
      <c r="L4006" s="3" t="s">
        <v>14407</v>
      </c>
      <c r="M4006" s="3" t="s">
        <v>14408</v>
      </c>
      <c r="N4006" s="3" t="s">
        <v>14409</v>
      </c>
      <c r="O4006" s="3" t="s">
        <v>14374</v>
      </c>
      <c r="P4006" s="1"/>
      <c r="Q4006" s="1"/>
    </row>
    <row r="4007" spans="1:17" x14ac:dyDescent="0.2">
      <c r="A4007" s="3" t="s">
        <v>14410</v>
      </c>
      <c r="B4007" s="3" t="s">
        <v>14279</v>
      </c>
      <c r="C4007" s="3" t="s">
        <v>14341</v>
      </c>
      <c r="D4007" s="3" t="s">
        <v>14411</v>
      </c>
      <c r="E4007" s="3" t="s">
        <v>14342</v>
      </c>
      <c r="F4007" s="3" t="s">
        <v>14371</v>
      </c>
      <c r="G4007" s="3" t="s">
        <v>14355</v>
      </c>
      <c r="H4007" s="1"/>
      <c r="I4007" s="1"/>
      <c r="J4007" s="3" t="s">
        <v>14412</v>
      </c>
      <c r="K4007" s="3" t="s">
        <v>14413</v>
      </c>
      <c r="L4007" s="3" t="s">
        <v>14414</v>
      </c>
      <c r="M4007" s="3" t="s">
        <v>14415</v>
      </c>
      <c r="N4007" s="3" t="s">
        <v>14416</v>
      </c>
      <c r="O4007" s="3" t="s">
        <v>14417</v>
      </c>
      <c r="P4007" s="1"/>
      <c r="Q4007" s="1"/>
    </row>
    <row r="4008" spans="1:17" x14ac:dyDescent="0.2">
      <c r="A4008" s="3" t="s">
        <v>14418</v>
      </c>
      <c r="B4008" s="3" t="s">
        <v>14279</v>
      </c>
      <c r="C4008" s="3" t="s">
        <v>14341</v>
      </c>
      <c r="D4008" s="3" t="s">
        <v>14411</v>
      </c>
      <c r="E4008" s="3" t="s">
        <v>14342</v>
      </c>
      <c r="F4008" s="3" t="s">
        <v>14371</v>
      </c>
      <c r="G4008" s="3" t="s">
        <v>14355</v>
      </c>
      <c r="H4008" s="1"/>
      <c r="I4008" s="1"/>
      <c r="J4008" s="3" t="s">
        <v>14419</v>
      </c>
      <c r="K4008" s="3" t="s">
        <v>14420</v>
      </c>
      <c r="L4008" s="3" t="s">
        <v>14421</v>
      </c>
      <c r="M4008" s="3" t="s">
        <v>14422</v>
      </c>
      <c r="N4008" s="3" t="s">
        <v>14423</v>
      </c>
      <c r="O4008" s="3" t="s">
        <v>14424</v>
      </c>
      <c r="P4008" s="1"/>
      <c r="Q4008" s="1"/>
    </row>
    <row r="4009" spans="1:17" x14ac:dyDescent="0.2">
      <c r="A4009" s="3" t="s">
        <v>14425</v>
      </c>
      <c r="B4009" s="3" t="s">
        <v>14279</v>
      </c>
      <c r="C4009" s="3" t="s">
        <v>14341</v>
      </c>
      <c r="D4009" s="3" t="s">
        <v>14411</v>
      </c>
      <c r="E4009" s="3" t="s">
        <v>14426</v>
      </c>
      <c r="F4009" s="3" t="s">
        <v>14371</v>
      </c>
      <c r="G4009" s="3" t="s">
        <v>14355</v>
      </c>
      <c r="H4009" s="1"/>
      <c r="I4009" s="1"/>
      <c r="J4009" s="3" t="s">
        <v>14427</v>
      </c>
      <c r="K4009" s="3" t="s">
        <v>14428</v>
      </c>
      <c r="L4009" s="3" t="s">
        <v>14429</v>
      </c>
      <c r="M4009" s="3" t="s">
        <v>14430</v>
      </c>
      <c r="N4009" s="3" t="s">
        <v>14431</v>
      </c>
      <c r="O4009" s="3" t="s">
        <v>14432</v>
      </c>
      <c r="P4009" s="1"/>
      <c r="Q4009" s="1"/>
    </row>
    <row r="4010" spans="1:17" x14ac:dyDescent="0.2">
      <c r="A4010" s="3" t="s">
        <v>14433</v>
      </c>
      <c r="B4010" s="3" t="s">
        <v>14279</v>
      </c>
      <c r="C4010" s="3" t="s">
        <v>14341</v>
      </c>
      <c r="D4010" s="3" t="s">
        <v>14411</v>
      </c>
      <c r="E4010" s="3" t="s">
        <v>14434</v>
      </c>
      <c r="F4010" s="3" t="s">
        <v>14371</v>
      </c>
      <c r="G4010" s="3" t="s">
        <v>14355</v>
      </c>
      <c r="H4010" s="1"/>
      <c r="I4010" s="1"/>
      <c r="J4010" s="3" t="s">
        <v>14435</v>
      </c>
      <c r="K4010" s="3" t="s">
        <v>14436</v>
      </c>
      <c r="L4010" s="3" t="s">
        <v>14437</v>
      </c>
      <c r="M4010" s="3" t="s">
        <v>14438</v>
      </c>
      <c r="N4010" s="3" t="s">
        <v>14439</v>
      </c>
      <c r="O4010" s="3" t="s">
        <v>14440</v>
      </c>
      <c r="P4010" s="1"/>
      <c r="Q4010" s="1"/>
    </row>
    <row r="4011" spans="1:17" x14ac:dyDescent="0.2">
      <c r="A4011" s="3" t="s">
        <v>14441</v>
      </c>
      <c r="B4011" s="3" t="s">
        <v>14279</v>
      </c>
      <c r="C4011" s="3" t="s">
        <v>14341</v>
      </c>
      <c r="D4011" s="3" t="s">
        <v>14411</v>
      </c>
      <c r="E4011" s="3" t="s">
        <v>14442</v>
      </c>
      <c r="F4011" s="3" t="s">
        <v>14371</v>
      </c>
      <c r="G4011" s="3" t="s">
        <v>14355</v>
      </c>
      <c r="H4011" s="1"/>
      <c r="I4011" s="1"/>
      <c r="J4011" s="3" t="s">
        <v>14435</v>
      </c>
      <c r="K4011" s="3" t="s">
        <v>14443</v>
      </c>
      <c r="L4011" s="3" t="s">
        <v>14444</v>
      </c>
      <c r="M4011" s="3" t="s">
        <v>14445</v>
      </c>
      <c r="N4011" s="3" t="s">
        <v>14446</v>
      </c>
      <c r="O4011" s="3" t="s">
        <v>14440</v>
      </c>
      <c r="P4011" s="1"/>
      <c r="Q4011" s="1"/>
    </row>
    <row r="4012" spans="1:17" x14ac:dyDescent="0.2">
      <c r="A4012" s="3" t="s">
        <v>14447</v>
      </c>
      <c r="B4012" s="3" t="s">
        <v>14279</v>
      </c>
      <c r="C4012" s="3" t="s">
        <v>14341</v>
      </c>
      <c r="D4012" s="3" t="s">
        <v>14411</v>
      </c>
      <c r="E4012" s="3" t="s">
        <v>14448</v>
      </c>
      <c r="F4012" s="3" t="s">
        <v>14371</v>
      </c>
      <c r="G4012" s="3" t="s">
        <v>14355</v>
      </c>
      <c r="H4012" s="1"/>
      <c r="I4012" s="1"/>
      <c r="J4012" s="3" t="s">
        <v>14449</v>
      </c>
      <c r="K4012" s="3" t="s">
        <v>14450</v>
      </c>
      <c r="L4012" s="3" t="s">
        <v>14451</v>
      </c>
      <c r="M4012" s="3" t="s">
        <v>14452</v>
      </c>
      <c r="N4012" s="3" t="s">
        <v>14453</v>
      </c>
      <c r="O4012" s="3" t="s">
        <v>14440</v>
      </c>
      <c r="P4012" s="1"/>
      <c r="Q4012" s="1"/>
    </row>
    <row r="4013" spans="1:17" x14ac:dyDescent="0.2">
      <c r="A4013" s="3" t="s">
        <v>14454</v>
      </c>
      <c r="B4013" s="3" t="s">
        <v>14279</v>
      </c>
      <c r="C4013" s="3" t="s">
        <v>14341</v>
      </c>
      <c r="D4013" s="3" t="s">
        <v>14411</v>
      </c>
      <c r="E4013" s="3" t="s">
        <v>14455</v>
      </c>
      <c r="F4013" s="3" t="s">
        <v>14371</v>
      </c>
      <c r="G4013" s="3" t="s">
        <v>14355</v>
      </c>
      <c r="H4013" s="1"/>
      <c r="I4013" s="1"/>
      <c r="J4013" s="3" t="s">
        <v>14456</v>
      </c>
      <c r="K4013" s="3" t="s">
        <v>14457</v>
      </c>
      <c r="L4013" s="3" t="s">
        <v>14451</v>
      </c>
      <c r="M4013" s="3" t="s">
        <v>14458</v>
      </c>
      <c r="N4013" s="3" t="s">
        <v>14459</v>
      </c>
      <c r="O4013" s="3" t="s">
        <v>14440</v>
      </c>
      <c r="P4013" s="1"/>
      <c r="Q4013" s="1"/>
    </row>
    <row r="4014" spans="1:17" x14ac:dyDescent="0.2">
      <c r="A4014" s="3" t="s">
        <v>14460</v>
      </c>
      <c r="B4014" s="3" t="s">
        <v>14279</v>
      </c>
      <c r="C4014" s="3" t="s">
        <v>14341</v>
      </c>
      <c r="D4014" s="3" t="s">
        <v>14411</v>
      </c>
      <c r="E4014" s="3" t="s">
        <v>14461</v>
      </c>
      <c r="F4014" s="3" t="s">
        <v>14371</v>
      </c>
      <c r="G4014" s="3" t="s">
        <v>14355</v>
      </c>
      <c r="H4014" s="1"/>
      <c r="I4014" s="1"/>
      <c r="J4014" s="3" t="s">
        <v>14462</v>
      </c>
      <c r="K4014" s="3" t="s">
        <v>14463</v>
      </c>
      <c r="L4014" s="3" t="s">
        <v>14451</v>
      </c>
      <c r="M4014" s="3" t="s">
        <v>14464</v>
      </c>
      <c r="N4014" s="3" t="s">
        <v>14465</v>
      </c>
      <c r="O4014" s="3" t="s">
        <v>14466</v>
      </c>
      <c r="P4014" s="1"/>
      <c r="Q4014" s="1"/>
    </row>
    <row r="4015" spans="1:17" x14ac:dyDescent="0.2">
      <c r="A4015" s="3" t="s">
        <v>14467</v>
      </c>
      <c r="B4015" s="3" t="s">
        <v>14279</v>
      </c>
      <c r="C4015" s="3" t="s">
        <v>14468</v>
      </c>
      <c r="D4015" s="3" t="s">
        <v>14411</v>
      </c>
      <c r="E4015" s="3" t="s">
        <v>14469</v>
      </c>
      <c r="F4015" s="3" t="s">
        <v>14371</v>
      </c>
      <c r="G4015" s="3" t="s">
        <v>14355</v>
      </c>
      <c r="H4015" s="1"/>
      <c r="I4015" s="1"/>
      <c r="J4015" s="3" t="s">
        <v>14470</v>
      </c>
      <c r="K4015" s="3" t="s">
        <v>14471</v>
      </c>
      <c r="L4015" s="3" t="s">
        <v>14472</v>
      </c>
      <c r="M4015" s="3" t="s">
        <v>14473</v>
      </c>
      <c r="N4015" s="3" t="s">
        <v>14474</v>
      </c>
      <c r="O4015" s="3" t="s">
        <v>14475</v>
      </c>
      <c r="P4015" s="1"/>
      <c r="Q4015" s="1"/>
    </row>
  </sheetData>
  <mergeCells count="2">
    <mergeCell ref="B5:I5"/>
    <mergeCell ref="J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61F9-58B6-1B46-9BEB-E8F05F589B83}">
  <dimension ref="A1:O12"/>
  <sheetViews>
    <sheetView workbookViewId="0">
      <selection activeCell="P17" sqref="O17:P17"/>
    </sheetView>
  </sheetViews>
  <sheetFormatPr baseColWidth="10" defaultRowHeight="16" x14ac:dyDescent="0.2"/>
  <sheetData>
    <row r="1" spans="1:15" x14ac:dyDescent="0.2">
      <c r="A1" t="s">
        <v>14476</v>
      </c>
      <c r="K1" t="s">
        <v>14480</v>
      </c>
    </row>
    <row r="2" spans="1:15" x14ac:dyDescent="0.2">
      <c r="A2" t="s">
        <v>14477</v>
      </c>
      <c r="K2" t="s">
        <v>14477</v>
      </c>
    </row>
    <row r="3" spans="1:15" x14ac:dyDescent="0.2">
      <c r="A3" t="s">
        <v>14481</v>
      </c>
      <c r="K3" t="s">
        <v>14481</v>
      </c>
    </row>
    <row r="6" spans="1:15" x14ac:dyDescent="0.2">
      <c r="C6" t="s">
        <v>3</v>
      </c>
      <c r="D6" t="s">
        <v>4</v>
      </c>
      <c r="K6" t="s">
        <v>3</v>
      </c>
      <c r="L6" t="s">
        <v>4</v>
      </c>
    </row>
    <row r="7" spans="1:15" x14ac:dyDescent="0.2">
      <c r="C7" s="1">
        <v>5.0761792860000003</v>
      </c>
      <c r="D7" s="1">
        <v>1.72</v>
      </c>
      <c r="F7" t="s">
        <v>14478</v>
      </c>
      <c r="G7" s="1" t="s">
        <v>14479</v>
      </c>
      <c r="K7" s="1">
        <v>48.032200000000003</v>
      </c>
      <c r="L7" s="1">
        <v>19.712309999999999</v>
      </c>
      <c r="N7" t="s">
        <v>14478</v>
      </c>
      <c r="O7" t="s">
        <v>14478</v>
      </c>
    </row>
    <row r="8" spans="1:15" x14ac:dyDescent="0.2">
      <c r="C8" s="1">
        <v>5.3457121430000001</v>
      </c>
      <c r="D8" s="1">
        <v>1.72</v>
      </c>
      <c r="K8" s="1">
        <v>52.559809999999999</v>
      </c>
      <c r="L8" s="1">
        <v>24.533919999999998</v>
      </c>
    </row>
    <row r="9" spans="1:15" x14ac:dyDescent="0.2">
      <c r="C9" s="1">
        <v>4.9214628569999999</v>
      </c>
      <c r="D9" s="1">
        <v>1.72</v>
      </c>
      <c r="K9" s="1">
        <v>37.49736</v>
      </c>
      <c r="L9" s="1">
        <v>14.159230000000001</v>
      </c>
    </row>
    <row r="10" spans="1:15" x14ac:dyDescent="0.2">
      <c r="C10" s="1">
        <v>4.3381478570000001</v>
      </c>
      <c r="D10" s="1">
        <v>1.72</v>
      </c>
      <c r="K10" s="1">
        <v>54.177410000000002</v>
      </c>
      <c r="L10" s="1">
        <v>18.15662</v>
      </c>
    </row>
    <row r="11" spans="1:15" x14ac:dyDescent="0.2">
      <c r="C11" s="1">
        <v>4.1189571430000003</v>
      </c>
      <c r="D11" s="1">
        <v>1.72</v>
      </c>
      <c r="K11" s="1">
        <v>59.603569999999998</v>
      </c>
      <c r="L11" s="1">
        <v>26.380980000000001</v>
      </c>
    </row>
    <row r="12" spans="1:15" x14ac:dyDescent="0.2">
      <c r="C12" s="1">
        <v>4.6229757139999998</v>
      </c>
      <c r="D12" s="1">
        <v>1.72</v>
      </c>
      <c r="K12" s="1">
        <v>50.367579999999997</v>
      </c>
      <c r="L12" s="1">
        <v>21.060880000000001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576F-BF40-E044-91A8-FA2D2AA1933C}">
  <dimension ref="A1:M4013"/>
  <sheetViews>
    <sheetView workbookViewId="0">
      <selection activeCell="H12" sqref="H12"/>
    </sheetView>
  </sheetViews>
  <sheetFormatPr baseColWidth="10" defaultRowHeight="16" x14ac:dyDescent="0.2"/>
  <sheetData>
    <row r="1" spans="1:13" x14ac:dyDescent="0.2">
      <c r="A1" t="s">
        <v>14482</v>
      </c>
    </row>
    <row r="3" spans="1:13" x14ac:dyDescent="0.2">
      <c r="A3" s="2" t="s">
        <v>2</v>
      </c>
      <c r="B3" s="7" t="s">
        <v>3</v>
      </c>
      <c r="C3" s="7"/>
      <c r="D3" s="7"/>
      <c r="E3" s="7"/>
      <c r="F3" s="7"/>
      <c r="G3" s="7"/>
      <c r="H3" s="8" t="s">
        <v>4</v>
      </c>
      <c r="I3" s="8"/>
      <c r="J3" s="8"/>
      <c r="K3" s="8"/>
      <c r="L3" s="8"/>
      <c r="M3" s="8"/>
    </row>
    <row r="4" spans="1:13" x14ac:dyDescent="0.2">
      <c r="A4" s="1">
        <v>8.3333329999999997E-2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A5" s="1">
        <v>0.16666666999999999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>
        <v>0.25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>
        <v>0.33333332999999998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>
        <v>0.41666667000000002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">
        <v>0.5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1">
        <v>0.58333332999999998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1">
        <v>0.66666667000000002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">
      <c r="A12" s="1">
        <v>0.75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1">
        <v>0.83333332999999998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A14" s="1">
        <v>0.91666667000000002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A15" s="1">
        <v>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A16" s="1">
        <v>1.0833333300000001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1">
        <v>1.1666666699999999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A18" s="1">
        <v>1.25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1">
        <v>1.3333333300000001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1">
        <v>1.4166666699999999</v>
      </c>
      <c r="B20" s="1"/>
      <c r="C20" s="1"/>
      <c r="D20" s="1"/>
      <c r="E20" s="1"/>
      <c r="F20" s="1"/>
      <c r="G20" s="1"/>
      <c r="H20" s="1">
        <v>20.881519999999998</v>
      </c>
      <c r="I20" s="1"/>
      <c r="J20" s="1"/>
      <c r="K20" s="1"/>
      <c r="L20" s="1"/>
      <c r="M20" s="1"/>
    </row>
    <row r="21" spans="1:13" x14ac:dyDescent="0.2">
      <c r="A21" s="1">
        <v>1.5</v>
      </c>
      <c r="B21" s="1"/>
      <c r="C21" s="1"/>
      <c r="D21" s="1"/>
      <c r="E21" s="1"/>
      <c r="F21" s="1"/>
      <c r="G21" s="1"/>
      <c r="H21" s="1">
        <v>20.87266</v>
      </c>
      <c r="I21" s="1"/>
      <c r="J21" s="1"/>
      <c r="K21" s="1"/>
      <c r="L21" s="1"/>
      <c r="M21" s="1"/>
    </row>
    <row r="22" spans="1:13" x14ac:dyDescent="0.2">
      <c r="A22" s="1">
        <v>1.5833333300000001</v>
      </c>
      <c r="B22" s="1"/>
      <c r="C22" s="1"/>
      <c r="D22" s="1"/>
      <c r="E22" s="1"/>
      <c r="F22" s="1"/>
      <c r="G22" s="1"/>
      <c r="H22" s="1">
        <v>20.858789999999999</v>
      </c>
      <c r="I22" s="1"/>
      <c r="J22" s="1"/>
      <c r="K22" s="1"/>
      <c r="L22" s="1"/>
      <c r="M22" s="1"/>
    </row>
    <row r="23" spans="1:13" x14ac:dyDescent="0.2">
      <c r="A23" s="1">
        <v>1.6666666699999999</v>
      </c>
      <c r="B23" s="1"/>
      <c r="C23" s="1"/>
      <c r="D23" s="1"/>
      <c r="E23" s="1"/>
      <c r="F23" s="1"/>
      <c r="G23" s="1"/>
      <c r="H23" s="1">
        <v>20.844919999999998</v>
      </c>
      <c r="I23" s="1"/>
      <c r="J23" s="1"/>
      <c r="K23" s="1"/>
      <c r="L23" s="1"/>
      <c r="M23" s="1"/>
    </row>
    <row r="24" spans="1:13" x14ac:dyDescent="0.2">
      <c r="A24" s="1">
        <v>1.75</v>
      </c>
      <c r="B24" s="1"/>
      <c r="C24" s="1"/>
      <c r="D24" s="1"/>
      <c r="E24" s="1"/>
      <c r="F24" s="1"/>
      <c r="G24" s="1"/>
      <c r="H24" s="1">
        <v>20.831040000000002</v>
      </c>
      <c r="I24" s="1"/>
      <c r="J24" s="1"/>
      <c r="K24" s="1"/>
      <c r="L24" s="1"/>
      <c r="M24" s="1"/>
    </row>
    <row r="25" spans="1:13" x14ac:dyDescent="0.2">
      <c r="A25" s="1">
        <v>1.8333333300000001</v>
      </c>
      <c r="B25" s="1"/>
      <c r="C25" s="1"/>
      <c r="D25" s="1"/>
      <c r="E25" s="1"/>
      <c r="F25" s="1"/>
      <c r="G25" s="1"/>
      <c r="H25" s="1">
        <v>20.817170000000001</v>
      </c>
      <c r="I25" s="1"/>
      <c r="J25" s="1"/>
      <c r="K25" s="1"/>
      <c r="L25" s="1"/>
      <c r="M25" s="1"/>
    </row>
    <row r="26" spans="1:13" x14ac:dyDescent="0.2">
      <c r="A26" s="1">
        <v>1.9166666699999999</v>
      </c>
      <c r="B26" s="1"/>
      <c r="C26" s="1"/>
      <c r="D26" s="1"/>
      <c r="E26" s="1"/>
      <c r="F26" s="1"/>
      <c r="G26" s="1"/>
      <c r="H26" s="1">
        <v>20.8033</v>
      </c>
      <c r="I26" s="1"/>
      <c r="J26" s="1"/>
      <c r="K26" s="1"/>
      <c r="L26" s="1"/>
      <c r="M26" s="1"/>
    </row>
    <row r="27" spans="1:13" x14ac:dyDescent="0.2">
      <c r="A27" s="1">
        <v>2</v>
      </c>
      <c r="B27" s="1"/>
      <c r="C27" s="1"/>
      <c r="D27" s="1"/>
      <c r="E27" s="1"/>
      <c r="F27" s="1"/>
      <c r="G27" s="1"/>
      <c r="H27" s="1">
        <v>20.789429999999999</v>
      </c>
      <c r="I27" s="1"/>
      <c r="J27" s="1"/>
      <c r="K27" s="1"/>
      <c r="L27" s="1"/>
      <c r="M27" s="1"/>
    </row>
    <row r="28" spans="1:13" x14ac:dyDescent="0.2">
      <c r="A28" s="1">
        <v>2.0833333299999999</v>
      </c>
      <c r="B28" s="1"/>
      <c r="C28" s="1"/>
      <c r="D28" s="1"/>
      <c r="E28" s="1"/>
      <c r="F28" s="1"/>
      <c r="G28" s="1"/>
      <c r="H28" s="1">
        <v>20.775549999999999</v>
      </c>
      <c r="I28" s="1"/>
      <c r="J28" s="1"/>
      <c r="K28" s="1"/>
      <c r="L28" s="1"/>
      <c r="M28" s="1"/>
    </row>
    <row r="29" spans="1:13" x14ac:dyDescent="0.2">
      <c r="A29" s="1">
        <v>2.1666666700000001</v>
      </c>
      <c r="B29" s="1"/>
      <c r="C29" s="1"/>
      <c r="D29" s="1"/>
      <c r="E29" s="1"/>
      <c r="F29" s="1"/>
      <c r="G29" s="1"/>
      <c r="H29" s="1">
        <v>20.761679999999998</v>
      </c>
      <c r="I29" s="1"/>
      <c r="J29" s="1"/>
      <c r="K29" s="1"/>
      <c r="L29" s="1"/>
      <c r="M29" s="1"/>
    </row>
    <row r="30" spans="1:13" x14ac:dyDescent="0.2">
      <c r="A30" s="1">
        <v>2.25</v>
      </c>
      <c r="B30" s="1"/>
      <c r="C30" s="1"/>
      <c r="D30" s="1"/>
      <c r="E30" s="1"/>
      <c r="F30" s="1"/>
      <c r="G30" s="1"/>
      <c r="H30" s="1">
        <v>20.747810000000001</v>
      </c>
      <c r="I30" s="1"/>
      <c r="J30" s="1"/>
      <c r="K30" s="1"/>
      <c r="L30" s="1"/>
      <c r="M30" s="1"/>
    </row>
    <row r="31" spans="1:13" x14ac:dyDescent="0.2">
      <c r="A31" s="1">
        <v>2.3333333299999999</v>
      </c>
      <c r="B31" s="1"/>
      <c r="C31" s="1"/>
      <c r="D31" s="1"/>
      <c r="E31" s="1"/>
      <c r="F31" s="1"/>
      <c r="G31" s="1"/>
      <c r="H31" s="1">
        <v>20.73394</v>
      </c>
      <c r="I31" s="1"/>
      <c r="J31" s="1"/>
      <c r="K31" s="1"/>
      <c r="L31" s="1"/>
      <c r="M31" s="1"/>
    </row>
    <row r="32" spans="1:13" x14ac:dyDescent="0.2">
      <c r="A32" s="1">
        <v>2.4166666700000001</v>
      </c>
      <c r="B32" s="1"/>
      <c r="C32" s="1"/>
      <c r="D32" s="1"/>
      <c r="E32" s="1"/>
      <c r="F32" s="1"/>
      <c r="G32" s="1"/>
      <c r="H32" s="1">
        <v>20.72007</v>
      </c>
      <c r="I32" s="1"/>
      <c r="J32" s="1"/>
      <c r="K32" s="1"/>
      <c r="L32" s="1"/>
      <c r="M32" s="1"/>
    </row>
    <row r="33" spans="1:13" x14ac:dyDescent="0.2">
      <c r="A33" s="1">
        <v>2.5</v>
      </c>
      <c r="B33" s="1"/>
      <c r="C33" s="1"/>
      <c r="D33" s="1"/>
      <c r="E33" s="1"/>
      <c r="F33" s="1"/>
      <c r="G33" s="1"/>
      <c r="H33" s="1">
        <v>20.706189999999999</v>
      </c>
      <c r="I33" s="1"/>
      <c r="J33" s="1"/>
      <c r="K33" s="1"/>
      <c r="L33" s="1"/>
      <c r="M33" s="1"/>
    </row>
    <row r="34" spans="1:13" x14ac:dyDescent="0.2">
      <c r="A34" s="1">
        <v>2.5833333299999999</v>
      </c>
      <c r="B34" s="1"/>
      <c r="C34" s="1"/>
      <c r="D34" s="1"/>
      <c r="E34" s="1"/>
      <c r="F34" s="1"/>
      <c r="G34" s="1"/>
      <c r="H34" s="1">
        <v>20.692319999999999</v>
      </c>
      <c r="I34" s="1"/>
      <c r="J34" s="1"/>
      <c r="K34" s="1"/>
      <c r="L34" s="1"/>
      <c r="M34" s="1"/>
    </row>
    <row r="35" spans="1:13" x14ac:dyDescent="0.2">
      <c r="A35" s="1">
        <v>2.6666666700000001</v>
      </c>
      <c r="B35" s="1"/>
      <c r="C35" s="1"/>
      <c r="D35" s="1"/>
      <c r="E35" s="1"/>
      <c r="F35" s="1"/>
      <c r="G35" s="1"/>
      <c r="H35" s="1">
        <v>20.678450000000002</v>
      </c>
      <c r="I35" s="1"/>
      <c r="J35" s="1"/>
      <c r="K35" s="1"/>
      <c r="L35" s="1"/>
      <c r="M35" s="1"/>
    </row>
    <row r="36" spans="1:13" x14ac:dyDescent="0.2">
      <c r="A36" s="1">
        <v>2.75</v>
      </c>
      <c r="B36" s="1"/>
      <c r="C36" s="1"/>
      <c r="D36" s="1"/>
      <c r="E36" s="1"/>
      <c r="F36" s="1"/>
      <c r="G36" s="1"/>
      <c r="H36" s="1">
        <v>20.664580000000001</v>
      </c>
      <c r="I36" s="1"/>
      <c r="J36" s="1"/>
      <c r="K36" s="1"/>
      <c r="L36" s="1"/>
      <c r="M36" s="1"/>
    </row>
    <row r="37" spans="1:13" x14ac:dyDescent="0.2">
      <c r="A37" s="1">
        <v>2.8333333299999999</v>
      </c>
      <c r="B37" s="1"/>
      <c r="C37" s="1"/>
      <c r="D37" s="1"/>
      <c r="E37" s="1"/>
      <c r="F37" s="1"/>
      <c r="G37" s="1"/>
      <c r="H37" s="1">
        <v>20.65071</v>
      </c>
      <c r="I37" s="1"/>
      <c r="J37" s="1"/>
      <c r="K37" s="1"/>
      <c r="L37" s="1"/>
      <c r="M37" s="1"/>
    </row>
    <row r="38" spans="1:13" x14ac:dyDescent="0.2">
      <c r="A38" s="1">
        <v>2.9166666700000001</v>
      </c>
      <c r="B38" s="1"/>
      <c r="C38" s="1"/>
      <c r="D38" s="1"/>
      <c r="E38" s="1"/>
      <c r="F38" s="1"/>
      <c r="G38" s="1"/>
      <c r="H38" s="1">
        <v>20.63683</v>
      </c>
      <c r="I38" s="1"/>
      <c r="J38" s="1"/>
      <c r="K38" s="1"/>
      <c r="L38" s="1"/>
      <c r="M38" s="1"/>
    </row>
    <row r="39" spans="1:13" x14ac:dyDescent="0.2">
      <c r="A39" s="1">
        <v>3</v>
      </c>
      <c r="B39" s="1"/>
      <c r="C39" s="1"/>
      <c r="D39" s="1"/>
      <c r="E39" s="1"/>
      <c r="F39" s="1"/>
      <c r="G39" s="1"/>
      <c r="H39" s="1">
        <v>20.622959999999999</v>
      </c>
      <c r="I39" s="1"/>
      <c r="J39" s="1"/>
      <c r="K39" s="1"/>
      <c r="L39" s="1"/>
      <c r="M39" s="1"/>
    </row>
    <row r="40" spans="1:13" x14ac:dyDescent="0.2">
      <c r="A40" s="1">
        <v>3.0833333299999999</v>
      </c>
      <c r="B40" s="1"/>
      <c r="C40" s="1"/>
      <c r="D40" s="1"/>
      <c r="E40" s="1"/>
      <c r="F40" s="1"/>
      <c r="G40" s="1"/>
      <c r="H40" s="1">
        <v>20.609089999999998</v>
      </c>
      <c r="I40" s="1"/>
      <c r="J40" s="1"/>
      <c r="K40" s="1"/>
      <c r="L40" s="1"/>
      <c r="M40" s="1"/>
    </row>
    <row r="41" spans="1:13" x14ac:dyDescent="0.2">
      <c r="A41" s="1">
        <v>3.1666666700000001</v>
      </c>
      <c r="B41" s="1"/>
      <c r="C41" s="1"/>
      <c r="D41" s="1"/>
      <c r="E41" s="1"/>
      <c r="F41" s="1"/>
      <c r="G41" s="1"/>
      <c r="H41" s="1">
        <v>20.595220000000001</v>
      </c>
      <c r="I41" s="1"/>
      <c r="J41" s="1"/>
      <c r="K41" s="1"/>
      <c r="L41" s="1"/>
      <c r="M41" s="1"/>
    </row>
    <row r="42" spans="1:13" x14ac:dyDescent="0.2">
      <c r="A42" s="1">
        <v>3.25</v>
      </c>
      <c r="B42" s="1"/>
      <c r="C42" s="1"/>
      <c r="D42" s="1"/>
      <c r="E42" s="1"/>
      <c r="F42" s="1"/>
      <c r="G42" s="1"/>
      <c r="H42" s="1">
        <v>20.581340000000001</v>
      </c>
      <c r="I42" s="1"/>
      <c r="J42" s="1"/>
      <c r="K42" s="1"/>
      <c r="L42" s="1"/>
      <c r="M42" s="1"/>
    </row>
    <row r="43" spans="1:13" x14ac:dyDescent="0.2">
      <c r="A43" s="1">
        <v>3.3333333299999999</v>
      </c>
      <c r="B43" s="1"/>
      <c r="C43" s="1"/>
      <c r="D43" s="1"/>
      <c r="E43" s="1"/>
      <c r="F43" s="1"/>
      <c r="G43" s="1"/>
      <c r="H43" s="1">
        <v>20.56747</v>
      </c>
      <c r="I43" s="1"/>
      <c r="J43" s="1"/>
      <c r="K43" s="1"/>
      <c r="L43" s="1"/>
      <c r="M43" s="1"/>
    </row>
    <row r="44" spans="1:13" x14ac:dyDescent="0.2">
      <c r="A44" s="1">
        <v>3.4166666700000001</v>
      </c>
      <c r="B44" s="1"/>
      <c r="C44" s="1"/>
      <c r="D44" s="1"/>
      <c r="E44" s="1"/>
      <c r="F44" s="1"/>
      <c r="G44" s="1"/>
      <c r="H44" s="1">
        <v>20.553599999999999</v>
      </c>
      <c r="I44" s="1"/>
      <c r="J44" s="1"/>
      <c r="K44" s="1"/>
      <c r="L44" s="1"/>
      <c r="M44" s="1"/>
    </row>
    <row r="45" spans="1:13" x14ac:dyDescent="0.2">
      <c r="A45" s="1">
        <v>3.5</v>
      </c>
      <c r="B45" s="1"/>
      <c r="C45" s="1"/>
      <c r="D45" s="1"/>
      <c r="E45" s="1"/>
      <c r="F45" s="1"/>
      <c r="G45" s="1"/>
      <c r="H45" s="1">
        <v>20.539729999999999</v>
      </c>
      <c r="I45" s="1"/>
      <c r="J45" s="1"/>
      <c r="K45" s="1"/>
      <c r="L45" s="1"/>
      <c r="M45" s="1"/>
    </row>
    <row r="46" spans="1:13" x14ac:dyDescent="0.2">
      <c r="A46" s="1">
        <v>3.5833333299999999</v>
      </c>
      <c r="B46" s="1"/>
      <c r="C46" s="1"/>
      <c r="D46" s="1"/>
      <c r="E46" s="1"/>
      <c r="F46" s="1"/>
      <c r="G46" s="1"/>
      <c r="H46" s="1">
        <v>20.525860000000002</v>
      </c>
      <c r="I46" s="1"/>
      <c r="J46" s="1"/>
      <c r="K46" s="1"/>
      <c r="L46" s="1"/>
      <c r="M46" s="1"/>
    </row>
    <row r="47" spans="1:13" x14ac:dyDescent="0.2">
      <c r="A47" s="1">
        <v>3.6666666700000001</v>
      </c>
      <c r="B47" s="1"/>
      <c r="C47" s="1"/>
      <c r="D47" s="1"/>
      <c r="E47" s="1"/>
      <c r="F47" s="1"/>
      <c r="G47" s="1"/>
      <c r="H47" s="1">
        <v>20.511980000000001</v>
      </c>
      <c r="I47" s="1"/>
      <c r="J47" s="1"/>
      <c r="K47" s="1"/>
      <c r="L47" s="1"/>
      <c r="M47" s="1"/>
    </row>
    <row r="48" spans="1:13" x14ac:dyDescent="0.2">
      <c r="A48" s="1">
        <v>3.75</v>
      </c>
      <c r="B48" s="1"/>
      <c r="C48" s="1"/>
      <c r="D48" s="1"/>
      <c r="E48" s="1"/>
      <c r="F48" s="1"/>
      <c r="G48" s="1"/>
      <c r="H48" s="1">
        <v>20.49811</v>
      </c>
      <c r="I48" s="1"/>
      <c r="J48" s="1"/>
      <c r="K48" s="1"/>
      <c r="L48" s="1"/>
      <c r="M48" s="1"/>
    </row>
    <row r="49" spans="1:13" x14ac:dyDescent="0.2">
      <c r="A49" s="1">
        <v>3.8333333299999999</v>
      </c>
      <c r="B49" s="1"/>
      <c r="C49" s="1"/>
      <c r="D49" s="1"/>
      <c r="E49" s="1"/>
      <c r="F49" s="1"/>
      <c r="G49" s="1"/>
      <c r="H49" s="1">
        <v>20.48424</v>
      </c>
      <c r="I49" s="1"/>
      <c r="J49" s="1"/>
      <c r="K49" s="1"/>
      <c r="L49" s="1"/>
      <c r="M49" s="1"/>
    </row>
    <row r="50" spans="1:13" x14ac:dyDescent="0.2">
      <c r="A50" s="1">
        <v>3.9166666700000001</v>
      </c>
      <c r="B50" s="1"/>
      <c r="C50" s="1"/>
      <c r="D50" s="1"/>
      <c r="E50" s="1"/>
      <c r="F50" s="1"/>
      <c r="G50" s="1"/>
      <c r="H50" s="1">
        <v>20.470369999999999</v>
      </c>
      <c r="I50" s="1"/>
      <c r="J50" s="1"/>
      <c r="K50" s="1"/>
      <c r="L50" s="1"/>
      <c r="M50" s="1"/>
    </row>
    <row r="51" spans="1:13" x14ac:dyDescent="0.2">
      <c r="A51" s="1">
        <v>4</v>
      </c>
      <c r="B51" s="1"/>
      <c r="C51" s="1"/>
      <c r="D51" s="1"/>
      <c r="E51" s="1"/>
      <c r="F51" s="1"/>
      <c r="G51" s="1"/>
      <c r="H51" s="1">
        <v>20.456489999999999</v>
      </c>
      <c r="I51" s="1"/>
      <c r="J51" s="1"/>
      <c r="K51" s="1"/>
      <c r="L51" s="1"/>
      <c r="M51" s="1"/>
    </row>
    <row r="52" spans="1:13" x14ac:dyDescent="0.2">
      <c r="A52" s="1">
        <v>4.0833333300000003</v>
      </c>
      <c r="B52" s="1"/>
      <c r="C52" s="1"/>
      <c r="D52" s="1"/>
      <c r="E52" s="1"/>
      <c r="F52" s="1"/>
      <c r="G52" s="1"/>
      <c r="H52" s="1">
        <v>20.442620000000002</v>
      </c>
      <c r="I52" s="1"/>
      <c r="J52" s="1"/>
      <c r="K52" s="1"/>
      <c r="L52" s="1"/>
      <c r="M52" s="1"/>
    </row>
    <row r="53" spans="1:13" x14ac:dyDescent="0.2">
      <c r="A53" s="1">
        <v>4.1666666699999997</v>
      </c>
      <c r="B53" s="1"/>
      <c r="C53" s="1"/>
      <c r="D53" s="1"/>
      <c r="E53" s="1"/>
      <c r="F53" s="1"/>
      <c r="G53" s="1"/>
      <c r="H53" s="1">
        <v>20.428750000000001</v>
      </c>
      <c r="I53" s="1"/>
      <c r="J53" s="1"/>
      <c r="K53" s="1"/>
      <c r="L53" s="1"/>
      <c r="M53" s="1"/>
    </row>
    <row r="54" spans="1:13" x14ac:dyDescent="0.2">
      <c r="A54" s="1">
        <v>4.25</v>
      </c>
      <c r="B54" s="1"/>
      <c r="C54" s="1"/>
      <c r="D54" s="1"/>
      <c r="E54" s="1"/>
      <c r="F54" s="1"/>
      <c r="G54" s="1"/>
      <c r="H54" s="1">
        <v>20.41488</v>
      </c>
      <c r="I54" s="1"/>
      <c r="J54" s="1"/>
      <c r="K54" s="1"/>
      <c r="L54" s="1"/>
      <c r="M54" s="1"/>
    </row>
    <row r="55" spans="1:13" x14ac:dyDescent="0.2">
      <c r="A55" s="1">
        <v>4.3333333300000003</v>
      </c>
      <c r="B55" s="1"/>
      <c r="C55" s="1"/>
      <c r="D55" s="1"/>
      <c r="E55" s="1"/>
      <c r="F55" s="1"/>
      <c r="G55" s="1"/>
      <c r="H55" s="1">
        <v>20.401</v>
      </c>
      <c r="I55" s="1"/>
      <c r="J55" s="1"/>
      <c r="K55" s="1"/>
      <c r="L55" s="1"/>
      <c r="M55" s="1"/>
    </row>
    <row r="56" spans="1:13" x14ac:dyDescent="0.2">
      <c r="A56" s="1">
        <v>4.4166666699999997</v>
      </c>
      <c r="B56" s="1"/>
      <c r="C56" s="1"/>
      <c r="D56" s="1"/>
      <c r="E56" s="1"/>
      <c r="F56" s="1"/>
      <c r="G56" s="1"/>
      <c r="H56" s="1">
        <v>20.387129999999999</v>
      </c>
      <c r="I56" s="1"/>
      <c r="J56" s="1"/>
      <c r="K56" s="1"/>
      <c r="L56" s="1"/>
      <c r="M56" s="1"/>
    </row>
    <row r="57" spans="1:13" x14ac:dyDescent="0.2">
      <c r="A57" s="1">
        <v>4.5</v>
      </c>
      <c r="B57" s="1"/>
      <c r="C57" s="1"/>
      <c r="D57" s="1"/>
      <c r="E57" s="1"/>
      <c r="F57" s="1"/>
      <c r="G57" s="1"/>
      <c r="H57" s="1">
        <v>20.373259999999998</v>
      </c>
      <c r="I57" s="1"/>
      <c r="J57" s="1"/>
      <c r="K57" s="1"/>
      <c r="L57" s="1"/>
      <c r="M57" s="1"/>
    </row>
    <row r="58" spans="1:13" x14ac:dyDescent="0.2">
      <c r="A58" s="1">
        <v>4.5833333300000003</v>
      </c>
      <c r="B58" s="1"/>
      <c r="C58" s="1"/>
      <c r="D58" s="1"/>
      <c r="E58" s="1"/>
      <c r="F58" s="1"/>
      <c r="G58" s="1"/>
      <c r="H58" s="1">
        <v>20.359390000000001</v>
      </c>
      <c r="I58" s="1"/>
      <c r="J58" s="1"/>
      <c r="K58" s="1"/>
      <c r="L58" s="1"/>
      <c r="M58" s="1"/>
    </row>
    <row r="59" spans="1:13" x14ac:dyDescent="0.2">
      <c r="A59" s="1">
        <v>4.6666666699999997</v>
      </c>
      <c r="B59" s="1"/>
      <c r="C59" s="1"/>
      <c r="D59" s="1"/>
      <c r="E59" s="1"/>
      <c r="F59" s="1"/>
      <c r="G59" s="1"/>
      <c r="H59" s="1">
        <v>20.34552</v>
      </c>
      <c r="I59" s="1"/>
      <c r="J59" s="1"/>
      <c r="K59" s="1"/>
      <c r="L59" s="1"/>
      <c r="M59" s="1"/>
    </row>
    <row r="60" spans="1:13" x14ac:dyDescent="0.2">
      <c r="A60" s="1">
        <v>4.75</v>
      </c>
      <c r="B60" s="1"/>
      <c r="C60" s="1"/>
      <c r="D60" s="1"/>
      <c r="E60" s="1"/>
      <c r="F60" s="1">
        <v>20.384709999999998</v>
      </c>
      <c r="G60" s="1"/>
      <c r="H60" s="1">
        <v>20.33164</v>
      </c>
      <c r="I60" s="1"/>
      <c r="J60" s="1"/>
      <c r="K60" s="1"/>
      <c r="L60" s="1"/>
      <c r="M60" s="1"/>
    </row>
    <row r="61" spans="1:13" x14ac:dyDescent="0.2">
      <c r="A61" s="1">
        <v>4.8333333300000003</v>
      </c>
      <c r="B61" s="1"/>
      <c r="C61" s="1"/>
      <c r="D61" s="1"/>
      <c r="E61" s="1"/>
      <c r="F61" s="1">
        <v>20.385829999999999</v>
      </c>
      <c r="G61" s="1">
        <v>21.910160000000001</v>
      </c>
      <c r="H61" s="1">
        <v>20.317769999999999</v>
      </c>
      <c r="I61" s="1"/>
      <c r="J61" s="1"/>
      <c r="K61" s="1"/>
      <c r="L61" s="1"/>
      <c r="M61" s="1"/>
    </row>
    <row r="62" spans="1:13" x14ac:dyDescent="0.2">
      <c r="A62" s="1">
        <v>4.9166666699999997</v>
      </c>
      <c r="B62" s="1"/>
      <c r="C62" s="1"/>
      <c r="D62" s="1"/>
      <c r="E62" s="1"/>
      <c r="F62" s="1">
        <v>20.37406</v>
      </c>
      <c r="G62" s="1">
        <v>21.9206</v>
      </c>
      <c r="H62" s="1">
        <v>20.303899999999999</v>
      </c>
      <c r="I62" s="1"/>
      <c r="J62" s="1"/>
      <c r="K62" s="1"/>
      <c r="L62" s="1"/>
      <c r="M62" s="1"/>
    </row>
    <row r="63" spans="1:13" x14ac:dyDescent="0.2">
      <c r="A63" s="1">
        <v>5</v>
      </c>
      <c r="B63" s="1"/>
      <c r="C63" s="1"/>
      <c r="D63" s="1"/>
      <c r="E63" s="1"/>
      <c r="F63" s="1">
        <v>20.362290000000002</v>
      </c>
      <c r="G63" s="1">
        <v>21.93131</v>
      </c>
      <c r="H63" s="1">
        <v>20.290030000000002</v>
      </c>
      <c r="I63" s="1"/>
      <c r="J63" s="1"/>
      <c r="K63" s="1"/>
      <c r="L63" s="1"/>
      <c r="M63" s="1"/>
    </row>
    <row r="64" spans="1:13" x14ac:dyDescent="0.2">
      <c r="A64" s="1">
        <v>5.0833333300000003</v>
      </c>
      <c r="B64" s="1"/>
      <c r="C64" s="1"/>
      <c r="D64" s="1"/>
      <c r="E64" s="1"/>
      <c r="F64" s="1">
        <v>20.350519999999999</v>
      </c>
      <c r="G64" s="1">
        <v>21.942029999999999</v>
      </c>
      <c r="H64" s="1">
        <v>20.276160000000001</v>
      </c>
      <c r="I64" s="1"/>
      <c r="J64" s="1"/>
      <c r="K64" s="1"/>
      <c r="L64" s="1"/>
      <c r="M64" s="1"/>
    </row>
    <row r="65" spans="1:13" x14ac:dyDescent="0.2">
      <c r="A65" s="1">
        <v>5.1666666699999997</v>
      </c>
      <c r="B65" s="1"/>
      <c r="C65" s="1"/>
      <c r="D65" s="1"/>
      <c r="E65" s="1"/>
      <c r="F65" s="1">
        <v>20.338750000000001</v>
      </c>
      <c r="G65" s="1">
        <v>21.952750000000002</v>
      </c>
      <c r="H65" s="1">
        <v>20.262280000000001</v>
      </c>
      <c r="I65" s="1"/>
      <c r="J65" s="1"/>
      <c r="K65" s="1"/>
      <c r="L65" s="1"/>
      <c r="M65" s="1"/>
    </row>
    <row r="66" spans="1:13" x14ac:dyDescent="0.2">
      <c r="A66" s="1">
        <v>5.25</v>
      </c>
      <c r="B66" s="1"/>
      <c r="C66" s="1"/>
      <c r="D66" s="1"/>
      <c r="E66" s="1"/>
      <c r="F66" s="1">
        <v>20.326979999999999</v>
      </c>
      <c r="G66" s="1">
        <v>21.963460000000001</v>
      </c>
      <c r="H66" s="1">
        <v>20.24841</v>
      </c>
      <c r="I66" s="1"/>
      <c r="J66" s="1"/>
      <c r="K66" s="1"/>
      <c r="L66" s="1"/>
      <c r="M66" s="1"/>
    </row>
    <row r="67" spans="1:13" x14ac:dyDescent="0.2">
      <c r="A67" s="1">
        <v>5.3333333300000003</v>
      </c>
      <c r="B67" s="1"/>
      <c r="C67" s="1"/>
      <c r="D67" s="1"/>
      <c r="E67" s="1"/>
      <c r="F67" s="1">
        <v>20.31521</v>
      </c>
      <c r="G67" s="1">
        <v>21.97418</v>
      </c>
      <c r="H67" s="1">
        <v>20.234539999999999</v>
      </c>
      <c r="I67" s="1"/>
      <c r="J67" s="1"/>
      <c r="K67" s="1"/>
      <c r="L67" s="1"/>
      <c r="M67" s="1"/>
    </row>
    <row r="68" spans="1:13" x14ac:dyDescent="0.2">
      <c r="A68" s="1">
        <v>5.4166666699999997</v>
      </c>
      <c r="B68" s="1"/>
      <c r="C68" s="1"/>
      <c r="D68" s="1"/>
      <c r="E68" s="1"/>
      <c r="F68" s="1">
        <v>20.303439999999998</v>
      </c>
      <c r="G68" s="1">
        <v>21.98489</v>
      </c>
      <c r="H68" s="1">
        <v>20.220669999999998</v>
      </c>
      <c r="I68" s="1"/>
      <c r="J68" s="1"/>
      <c r="K68" s="1"/>
      <c r="L68" s="1"/>
      <c r="M68" s="1"/>
    </row>
    <row r="69" spans="1:13" x14ac:dyDescent="0.2">
      <c r="A69" s="1">
        <v>5.5</v>
      </c>
      <c r="B69" s="1"/>
      <c r="C69" s="1"/>
      <c r="D69" s="1"/>
      <c r="E69" s="1"/>
      <c r="F69" s="1">
        <v>20.29167</v>
      </c>
      <c r="G69" s="1">
        <v>21.995609999999999</v>
      </c>
      <c r="H69" s="1">
        <v>20.206790000000002</v>
      </c>
      <c r="I69" s="1"/>
      <c r="J69" s="1"/>
      <c r="K69" s="1"/>
      <c r="L69" s="1"/>
      <c r="M69" s="1"/>
    </row>
    <row r="70" spans="1:13" x14ac:dyDescent="0.2">
      <c r="A70" s="1">
        <v>5.5833333300000003</v>
      </c>
      <c r="B70" s="1"/>
      <c r="C70" s="1"/>
      <c r="D70" s="1"/>
      <c r="E70" s="1"/>
      <c r="F70" s="1">
        <v>20.279900000000001</v>
      </c>
      <c r="G70" s="1">
        <v>22.002600000000001</v>
      </c>
      <c r="H70" s="1">
        <v>20.192920000000001</v>
      </c>
      <c r="I70" s="1"/>
      <c r="J70" s="1"/>
      <c r="K70" s="1"/>
      <c r="L70" s="1"/>
      <c r="M70" s="1"/>
    </row>
    <row r="71" spans="1:13" x14ac:dyDescent="0.2">
      <c r="A71" s="1">
        <v>5.6666666699999997</v>
      </c>
      <c r="B71" s="1"/>
      <c r="C71" s="1"/>
      <c r="D71" s="1"/>
      <c r="E71" s="1"/>
      <c r="F71" s="1">
        <v>20.26972</v>
      </c>
      <c r="G71" s="1">
        <v>22.002870000000001</v>
      </c>
      <c r="H71" s="1">
        <v>20.17905</v>
      </c>
      <c r="I71" s="1"/>
      <c r="J71" s="1"/>
      <c r="K71" s="1"/>
      <c r="L71" s="1"/>
      <c r="M71" s="1"/>
    </row>
    <row r="72" spans="1:13" x14ac:dyDescent="0.2">
      <c r="A72" s="1">
        <v>5.75</v>
      </c>
      <c r="B72" s="1"/>
      <c r="C72" s="1"/>
      <c r="D72" s="1"/>
      <c r="E72" s="1"/>
      <c r="F72" s="1">
        <v>20.285799999999998</v>
      </c>
      <c r="G72" s="1">
        <v>22.003</v>
      </c>
      <c r="H72" s="1">
        <v>20.165179999999999</v>
      </c>
      <c r="I72" s="1"/>
      <c r="J72" s="1"/>
      <c r="K72" s="1"/>
      <c r="L72" s="1"/>
      <c r="M72" s="1"/>
    </row>
    <row r="73" spans="1:13" x14ac:dyDescent="0.2">
      <c r="A73" s="1">
        <v>5.8333333300000003</v>
      </c>
      <c r="B73" s="1"/>
      <c r="C73" s="1"/>
      <c r="D73" s="1"/>
      <c r="E73" s="1"/>
      <c r="F73" s="1">
        <v>20.3123</v>
      </c>
      <c r="G73" s="1">
        <v>22.003129999999999</v>
      </c>
      <c r="H73" s="1">
        <v>20.151309999999999</v>
      </c>
      <c r="I73" s="1"/>
      <c r="J73" s="1">
        <v>18.972270000000002</v>
      </c>
      <c r="K73" s="1"/>
      <c r="L73" s="1"/>
      <c r="M73" s="1"/>
    </row>
    <row r="74" spans="1:13" x14ac:dyDescent="0.2">
      <c r="A74" s="1">
        <v>5.9166666699999997</v>
      </c>
      <c r="B74" s="1"/>
      <c r="C74" s="1"/>
      <c r="D74" s="1"/>
      <c r="E74" s="1"/>
      <c r="F74" s="1">
        <v>20.338799999999999</v>
      </c>
      <c r="G74" s="1">
        <v>22.003260000000001</v>
      </c>
      <c r="H74" s="1">
        <v>20.137429999999998</v>
      </c>
      <c r="I74" s="1"/>
      <c r="J74" s="1">
        <v>18.96245</v>
      </c>
      <c r="K74" s="1"/>
      <c r="L74" s="1"/>
      <c r="M74" s="1"/>
    </row>
    <row r="75" spans="1:13" x14ac:dyDescent="0.2">
      <c r="A75" s="1">
        <v>6</v>
      </c>
      <c r="B75" s="1"/>
      <c r="C75" s="1"/>
      <c r="D75" s="1"/>
      <c r="E75" s="1"/>
      <c r="F75" s="1">
        <v>20.365300000000001</v>
      </c>
      <c r="G75" s="1">
        <v>22.00339</v>
      </c>
      <c r="H75" s="1">
        <v>20.123560000000001</v>
      </c>
      <c r="I75" s="1"/>
      <c r="J75" s="1">
        <v>18.95072</v>
      </c>
      <c r="K75" s="1"/>
      <c r="L75" s="1"/>
      <c r="M75" s="1"/>
    </row>
    <row r="76" spans="1:13" x14ac:dyDescent="0.2">
      <c r="A76" s="1">
        <v>6.0833333300000003</v>
      </c>
      <c r="B76" s="1"/>
      <c r="C76" s="1"/>
      <c r="D76" s="1"/>
      <c r="E76" s="1"/>
      <c r="F76" s="1">
        <v>20.3918</v>
      </c>
      <c r="G76" s="1">
        <v>22.003520000000002</v>
      </c>
      <c r="H76" s="1">
        <v>20.109690000000001</v>
      </c>
      <c r="I76" s="1"/>
      <c r="J76" s="1">
        <v>18.93899</v>
      </c>
      <c r="K76" s="1"/>
      <c r="L76" s="1"/>
      <c r="M76" s="1"/>
    </row>
    <row r="77" spans="1:13" x14ac:dyDescent="0.2">
      <c r="A77" s="1">
        <v>6.1666666699999997</v>
      </c>
      <c r="B77" s="1"/>
      <c r="C77" s="1"/>
      <c r="D77" s="1"/>
      <c r="E77" s="1"/>
      <c r="F77" s="1">
        <v>20.418289999999999</v>
      </c>
      <c r="G77" s="1">
        <v>22.00365</v>
      </c>
      <c r="H77" s="1">
        <v>20.09582</v>
      </c>
      <c r="I77" s="1"/>
      <c r="J77" s="1">
        <v>18.927250000000001</v>
      </c>
      <c r="K77" s="1"/>
      <c r="L77" s="1"/>
      <c r="M77" s="1"/>
    </row>
    <row r="78" spans="1:13" x14ac:dyDescent="0.2">
      <c r="A78" s="1">
        <v>6.25</v>
      </c>
      <c r="B78" s="1"/>
      <c r="C78" s="1"/>
      <c r="D78" s="1"/>
      <c r="E78" s="1"/>
      <c r="F78" s="1">
        <v>20.444790000000001</v>
      </c>
      <c r="G78" s="1">
        <v>22.003789999999999</v>
      </c>
      <c r="H78" s="1">
        <v>20.081949999999999</v>
      </c>
      <c r="I78" s="1"/>
      <c r="J78" s="1">
        <v>18.915520000000001</v>
      </c>
      <c r="K78" s="1"/>
      <c r="L78" s="1"/>
      <c r="M78" s="1"/>
    </row>
    <row r="79" spans="1:13" x14ac:dyDescent="0.2">
      <c r="A79" s="1">
        <v>6.3333333300000003</v>
      </c>
      <c r="B79" s="1"/>
      <c r="C79" s="1"/>
      <c r="D79" s="1"/>
      <c r="E79" s="1"/>
      <c r="F79" s="1">
        <v>20.47129</v>
      </c>
      <c r="G79" s="1">
        <v>22.003920000000001</v>
      </c>
      <c r="H79" s="1">
        <v>20.068069999999999</v>
      </c>
      <c r="I79" s="1"/>
      <c r="J79" s="1">
        <v>18.903790000000001</v>
      </c>
      <c r="K79" s="1"/>
      <c r="L79" s="1"/>
      <c r="M79" s="1"/>
    </row>
    <row r="80" spans="1:13" x14ac:dyDescent="0.2">
      <c r="A80" s="1">
        <v>6.4166666699999997</v>
      </c>
      <c r="B80" s="1"/>
      <c r="C80" s="1"/>
      <c r="D80" s="1"/>
      <c r="E80" s="1"/>
      <c r="F80" s="1">
        <v>20.497789999999998</v>
      </c>
      <c r="G80" s="1">
        <v>22.004049999999999</v>
      </c>
      <c r="H80" s="1">
        <v>20.054200000000002</v>
      </c>
      <c r="I80" s="1"/>
      <c r="J80" s="1">
        <v>18.892060000000001</v>
      </c>
      <c r="K80" s="1"/>
      <c r="L80" s="1"/>
      <c r="M80" s="1"/>
    </row>
    <row r="81" spans="1:13" x14ac:dyDescent="0.2">
      <c r="A81" s="1">
        <v>6.5</v>
      </c>
      <c r="B81" s="1"/>
      <c r="C81" s="1"/>
      <c r="D81" s="1"/>
      <c r="E81" s="1"/>
      <c r="F81" s="1">
        <v>20.524280000000001</v>
      </c>
      <c r="G81" s="1">
        <v>22.004180000000002</v>
      </c>
      <c r="H81" s="1">
        <v>20.040330000000001</v>
      </c>
      <c r="I81" s="1"/>
      <c r="J81" s="1">
        <v>18.880320000000001</v>
      </c>
      <c r="K81" s="1"/>
      <c r="L81" s="1"/>
      <c r="M81" s="1"/>
    </row>
    <row r="82" spans="1:13" x14ac:dyDescent="0.2">
      <c r="A82" s="1">
        <v>6.5833333300000003</v>
      </c>
      <c r="B82" s="1"/>
      <c r="C82" s="1"/>
      <c r="D82" s="1"/>
      <c r="E82" s="1"/>
      <c r="F82" s="1">
        <v>20.55078</v>
      </c>
      <c r="G82" s="1">
        <v>22.00431</v>
      </c>
      <c r="H82" s="1">
        <v>20.02646</v>
      </c>
      <c r="I82" s="1"/>
      <c r="J82" s="1">
        <v>18.868590000000001</v>
      </c>
      <c r="K82" s="1"/>
      <c r="L82" s="1"/>
      <c r="M82" s="1"/>
    </row>
    <row r="83" spans="1:13" x14ac:dyDescent="0.2">
      <c r="A83" s="1">
        <v>6.6666666699999997</v>
      </c>
      <c r="B83" s="1"/>
      <c r="C83" s="1"/>
      <c r="D83" s="1"/>
      <c r="E83" s="1"/>
      <c r="F83" s="1">
        <v>20.577279999999998</v>
      </c>
      <c r="G83" s="1">
        <v>22.004439999999999</v>
      </c>
      <c r="H83" s="1">
        <v>20.01258</v>
      </c>
      <c r="I83" s="1"/>
      <c r="J83" s="1">
        <v>18.856860000000001</v>
      </c>
      <c r="K83" s="1"/>
      <c r="L83" s="1"/>
      <c r="M83" s="1">
        <v>19.828600000000002</v>
      </c>
    </row>
    <row r="84" spans="1:13" x14ac:dyDescent="0.2">
      <c r="A84" s="1">
        <v>6.75</v>
      </c>
      <c r="B84" s="1"/>
      <c r="C84" s="1"/>
      <c r="D84" s="1"/>
      <c r="E84" s="1"/>
      <c r="F84" s="1">
        <v>20.60378</v>
      </c>
      <c r="G84" s="1">
        <v>22.004570000000001</v>
      </c>
      <c r="H84" s="1">
        <v>19.998709999999999</v>
      </c>
      <c r="I84" s="1"/>
      <c r="J84" s="1">
        <v>18.845130000000001</v>
      </c>
      <c r="K84" s="1"/>
      <c r="L84" s="1"/>
      <c r="M84" s="1">
        <v>19.802600000000002</v>
      </c>
    </row>
    <row r="85" spans="1:13" x14ac:dyDescent="0.2">
      <c r="A85" s="1">
        <v>6.8333333300000003</v>
      </c>
      <c r="B85" s="1"/>
      <c r="C85" s="1"/>
      <c r="D85" s="1"/>
      <c r="E85" s="1"/>
      <c r="F85" s="1">
        <v>20.630279999999999</v>
      </c>
      <c r="G85" s="1">
        <v>22.0047</v>
      </c>
      <c r="H85" s="1">
        <v>19.984839999999998</v>
      </c>
      <c r="I85" s="1"/>
      <c r="J85" s="1">
        <v>18.833400000000001</v>
      </c>
      <c r="K85" s="1"/>
      <c r="L85" s="1"/>
      <c r="M85" s="1">
        <v>19.769919999999999</v>
      </c>
    </row>
    <row r="86" spans="1:13" x14ac:dyDescent="0.2">
      <c r="A86" s="1">
        <v>6.9166666699999997</v>
      </c>
      <c r="B86" s="1"/>
      <c r="C86" s="1"/>
      <c r="D86" s="1"/>
      <c r="E86" s="1"/>
      <c r="F86" s="1">
        <v>20.656770000000002</v>
      </c>
      <c r="G86" s="1">
        <v>22.004829999999998</v>
      </c>
      <c r="H86" s="1">
        <v>19.970970000000001</v>
      </c>
      <c r="I86" s="1"/>
      <c r="J86" s="1">
        <v>18.821660000000001</v>
      </c>
      <c r="K86" s="1"/>
      <c r="L86" s="1"/>
      <c r="M86" s="1">
        <v>19.73725</v>
      </c>
    </row>
    <row r="87" spans="1:13" x14ac:dyDescent="0.2">
      <c r="A87" s="1">
        <v>7</v>
      </c>
      <c r="B87" s="1"/>
      <c r="C87" s="1"/>
      <c r="D87" s="1"/>
      <c r="E87" s="1"/>
      <c r="F87" s="1">
        <v>20.68327</v>
      </c>
      <c r="G87" s="1">
        <v>22.004960000000001</v>
      </c>
      <c r="H87" s="1">
        <v>19.957100000000001</v>
      </c>
      <c r="I87" s="1"/>
      <c r="J87" s="1">
        <v>18.809930000000001</v>
      </c>
      <c r="K87" s="1"/>
      <c r="L87" s="1"/>
      <c r="M87" s="1">
        <v>19.707350000000002</v>
      </c>
    </row>
    <row r="88" spans="1:13" x14ac:dyDescent="0.2">
      <c r="A88" s="1">
        <v>7.0833333300000003</v>
      </c>
      <c r="B88" s="1"/>
      <c r="C88" s="1"/>
      <c r="D88" s="1"/>
      <c r="E88" s="1"/>
      <c r="F88" s="1">
        <v>20.709769999999999</v>
      </c>
      <c r="G88" s="1">
        <v>22.005099999999999</v>
      </c>
      <c r="H88" s="1">
        <v>19.94322</v>
      </c>
      <c r="I88" s="1"/>
      <c r="J88" s="1">
        <v>18.798200000000001</v>
      </c>
      <c r="K88" s="1"/>
      <c r="L88" s="1"/>
      <c r="M88" s="1">
        <v>19.696629999999999</v>
      </c>
    </row>
    <row r="89" spans="1:13" x14ac:dyDescent="0.2">
      <c r="A89" s="1">
        <v>7.1666666699999997</v>
      </c>
      <c r="B89" s="1"/>
      <c r="C89" s="1"/>
      <c r="D89" s="1"/>
      <c r="E89" s="1"/>
      <c r="F89" s="1">
        <v>20.736270000000001</v>
      </c>
      <c r="G89" s="1">
        <v>22.005230000000001</v>
      </c>
      <c r="H89" s="1">
        <v>19.929349999999999</v>
      </c>
      <c r="I89" s="1"/>
      <c r="J89" s="1">
        <v>18.786460000000002</v>
      </c>
      <c r="K89" s="1"/>
      <c r="L89" s="1"/>
      <c r="M89" s="1">
        <v>19.689550000000001</v>
      </c>
    </row>
    <row r="90" spans="1:13" x14ac:dyDescent="0.2">
      <c r="A90" s="1">
        <v>7.25</v>
      </c>
      <c r="B90" s="1"/>
      <c r="C90" s="1"/>
      <c r="D90" s="1"/>
      <c r="E90" s="1"/>
      <c r="F90" s="1">
        <v>20.76276</v>
      </c>
      <c r="G90" s="1">
        <v>22.00536</v>
      </c>
      <c r="H90" s="1">
        <v>19.915479999999999</v>
      </c>
      <c r="I90" s="1"/>
      <c r="J90" s="1">
        <v>18.774730000000002</v>
      </c>
      <c r="K90" s="1"/>
      <c r="L90" s="1"/>
      <c r="M90" s="1">
        <v>19.682480000000002</v>
      </c>
    </row>
    <row r="91" spans="1:13" x14ac:dyDescent="0.2">
      <c r="A91" s="1">
        <v>7.3333333300000003</v>
      </c>
      <c r="B91" s="1"/>
      <c r="C91" s="1"/>
      <c r="D91" s="1"/>
      <c r="E91" s="1"/>
      <c r="F91" s="1">
        <v>20.789259999999999</v>
      </c>
      <c r="G91" s="1">
        <v>22.005490000000002</v>
      </c>
      <c r="H91" s="1">
        <v>19.901610000000002</v>
      </c>
      <c r="I91" s="1"/>
      <c r="J91" s="1">
        <v>18.763000000000002</v>
      </c>
      <c r="K91" s="1"/>
      <c r="L91" s="1"/>
      <c r="M91" s="1">
        <v>19.675409999999999</v>
      </c>
    </row>
    <row r="92" spans="1:13" x14ac:dyDescent="0.2">
      <c r="A92" s="1">
        <v>7.4166666699999997</v>
      </c>
      <c r="B92" s="1"/>
      <c r="C92" s="1"/>
      <c r="D92" s="1"/>
      <c r="E92" s="1"/>
      <c r="F92" s="1">
        <v>20.815760000000001</v>
      </c>
      <c r="G92" s="1">
        <v>22.00562</v>
      </c>
      <c r="H92" s="1">
        <v>19.887740000000001</v>
      </c>
      <c r="I92" s="1"/>
      <c r="J92" s="1">
        <v>18.751270000000002</v>
      </c>
      <c r="K92" s="1"/>
      <c r="L92" s="1"/>
      <c r="M92" s="1">
        <v>19.668340000000001</v>
      </c>
    </row>
    <row r="93" spans="1:13" x14ac:dyDescent="0.2">
      <c r="A93" s="1">
        <v>7.5</v>
      </c>
      <c r="B93" s="1"/>
      <c r="C93" s="1"/>
      <c r="D93" s="1"/>
      <c r="E93" s="1"/>
      <c r="F93" s="1">
        <v>20.84226</v>
      </c>
      <c r="G93" s="1">
        <v>22.005749999999999</v>
      </c>
      <c r="H93" s="1">
        <v>19.873860000000001</v>
      </c>
      <c r="I93" s="1"/>
      <c r="J93" s="1">
        <v>18.739540000000002</v>
      </c>
      <c r="K93" s="1"/>
      <c r="L93" s="1"/>
      <c r="M93" s="1">
        <v>19.661259999999999</v>
      </c>
    </row>
    <row r="94" spans="1:13" x14ac:dyDescent="0.2">
      <c r="A94" s="1">
        <v>7.5833333300000003</v>
      </c>
      <c r="B94" s="1"/>
      <c r="C94" s="1"/>
      <c r="D94" s="1"/>
      <c r="E94" s="1"/>
      <c r="F94" s="1">
        <v>20.868760000000002</v>
      </c>
      <c r="G94" s="1">
        <v>22.005880000000001</v>
      </c>
      <c r="H94" s="1">
        <v>19.85999</v>
      </c>
      <c r="I94" s="1"/>
      <c r="J94" s="1">
        <v>18.727799999999998</v>
      </c>
      <c r="K94" s="1"/>
      <c r="L94" s="1"/>
      <c r="M94" s="1">
        <v>19.65419</v>
      </c>
    </row>
    <row r="95" spans="1:13" x14ac:dyDescent="0.2">
      <c r="A95" s="1">
        <v>7.6666666699999997</v>
      </c>
      <c r="B95" s="1"/>
      <c r="C95" s="1"/>
      <c r="D95" s="1"/>
      <c r="E95" s="1"/>
      <c r="F95" s="1">
        <v>20.895250000000001</v>
      </c>
      <c r="G95" s="1">
        <v>22.00601</v>
      </c>
      <c r="H95" s="1">
        <v>19.846119999999999</v>
      </c>
      <c r="I95" s="1"/>
      <c r="J95" s="1">
        <v>18.716069999999998</v>
      </c>
      <c r="K95" s="1"/>
      <c r="L95" s="1"/>
      <c r="M95" s="1">
        <v>19.647120000000001</v>
      </c>
    </row>
    <row r="96" spans="1:13" x14ac:dyDescent="0.2">
      <c r="A96" s="1">
        <v>7.75</v>
      </c>
      <c r="B96" s="1"/>
      <c r="C96" s="1"/>
      <c r="D96" s="1"/>
      <c r="E96" s="1"/>
      <c r="F96" s="1">
        <v>20.921749999999999</v>
      </c>
      <c r="G96" s="1">
        <v>22.006150000000002</v>
      </c>
      <c r="H96" s="1">
        <v>19.832239999999999</v>
      </c>
      <c r="I96" s="1"/>
      <c r="J96" s="1">
        <v>18.704339999999998</v>
      </c>
      <c r="K96" s="1"/>
      <c r="L96" s="1"/>
      <c r="M96" s="1">
        <v>19.640049999999999</v>
      </c>
    </row>
    <row r="97" spans="1:13" x14ac:dyDescent="0.2">
      <c r="A97" s="1">
        <v>7.8333333300000003</v>
      </c>
      <c r="B97" s="1"/>
      <c r="C97" s="1"/>
      <c r="D97" s="1"/>
      <c r="E97" s="1"/>
      <c r="F97" s="1">
        <v>20.948250000000002</v>
      </c>
      <c r="G97" s="1">
        <v>22.00628</v>
      </c>
      <c r="H97" s="1">
        <v>19.818370000000002</v>
      </c>
      <c r="I97" s="1"/>
      <c r="J97" s="1">
        <v>18.692609999999998</v>
      </c>
      <c r="K97" s="1"/>
      <c r="L97" s="1"/>
      <c r="M97" s="1">
        <v>19.63297</v>
      </c>
    </row>
    <row r="98" spans="1:13" x14ac:dyDescent="0.2">
      <c r="A98" s="1">
        <v>7.9166666699999997</v>
      </c>
      <c r="B98" s="1"/>
      <c r="C98" s="1"/>
      <c r="D98" s="1"/>
      <c r="E98" s="1"/>
      <c r="F98" s="1">
        <v>20.97475</v>
      </c>
      <c r="G98" s="1">
        <v>22.006409999999999</v>
      </c>
      <c r="H98" s="1">
        <v>19.804500000000001</v>
      </c>
      <c r="I98" s="1"/>
      <c r="J98" s="1">
        <v>18.680879999999998</v>
      </c>
      <c r="K98" s="1"/>
      <c r="L98" s="1"/>
      <c r="M98" s="1">
        <v>19.625900000000001</v>
      </c>
    </row>
    <row r="99" spans="1:13" x14ac:dyDescent="0.2">
      <c r="A99" s="1">
        <v>8</v>
      </c>
      <c r="B99" s="1"/>
      <c r="C99" s="1"/>
      <c r="D99" s="1"/>
      <c r="E99" s="1"/>
      <c r="F99" s="1">
        <v>21.001249999999999</v>
      </c>
      <c r="G99" s="1">
        <v>22.006540000000001</v>
      </c>
      <c r="H99" s="1">
        <v>19.79063</v>
      </c>
      <c r="I99" s="1"/>
      <c r="J99" s="1">
        <v>18.669139999999999</v>
      </c>
      <c r="K99" s="1"/>
      <c r="L99" s="1"/>
      <c r="M99" s="1">
        <v>19.618829999999999</v>
      </c>
    </row>
    <row r="100" spans="1:13" x14ac:dyDescent="0.2">
      <c r="A100" s="1">
        <v>8.0833333300000003</v>
      </c>
      <c r="B100" s="1"/>
      <c r="C100" s="1"/>
      <c r="D100" s="1"/>
      <c r="E100" s="1"/>
      <c r="F100" s="1">
        <v>21.027740000000001</v>
      </c>
      <c r="G100" s="1">
        <v>22.00667</v>
      </c>
      <c r="H100" s="1">
        <v>19.776759999999999</v>
      </c>
      <c r="I100" s="1"/>
      <c r="J100" s="1">
        <v>18.657409999999999</v>
      </c>
      <c r="K100" s="1"/>
      <c r="L100" s="1"/>
      <c r="M100" s="1">
        <v>19.61176</v>
      </c>
    </row>
    <row r="101" spans="1:13" x14ac:dyDescent="0.2">
      <c r="A101" s="1">
        <v>8.1666666699999997</v>
      </c>
      <c r="B101" s="1"/>
      <c r="C101" s="1"/>
      <c r="D101" s="1"/>
      <c r="E101" s="1"/>
      <c r="F101" s="1">
        <v>21.05424</v>
      </c>
      <c r="G101" s="1">
        <v>22.006799999999998</v>
      </c>
      <c r="H101" s="1">
        <v>19.762879999999999</v>
      </c>
      <c r="I101" s="1"/>
      <c r="J101" s="1">
        <v>18.645679999999999</v>
      </c>
      <c r="K101" s="1"/>
      <c r="L101" s="1"/>
      <c r="M101" s="1">
        <v>19.604679999999998</v>
      </c>
    </row>
    <row r="102" spans="1:13" x14ac:dyDescent="0.2">
      <c r="A102" s="1">
        <v>8.25</v>
      </c>
      <c r="B102" s="1"/>
      <c r="C102" s="1"/>
      <c r="D102" s="1"/>
      <c r="E102" s="1"/>
      <c r="F102" s="1">
        <v>21.080739999999999</v>
      </c>
      <c r="G102" s="1">
        <v>22.006930000000001</v>
      </c>
      <c r="H102" s="1">
        <v>19.749009999999998</v>
      </c>
      <c r="I102" s="1"/>
      <c r="J102" s="1">
        <v>18.633949999999999</v>
      </c>
      <c r="K102" s="1"/>
      <c r="L102" s="1"/>
      <c r="M102" s="1">
        <v>19.59761</v>
      </c>
    </row>
    <row r="103" spans="1:13" x14ac:dyDescent="0.2">
      <c r="A103" s="1">
        <v>8.3333333300000003</v>
      </c>
      <c r="B103" s="1"/>
      <c r="C103" s="1"/>
      <c r="D103" s="1"/>
      <c r="E103" s="1"/>
      <c r="F103" s="1">
        <v>21.107240000000001</v>
      </c>
      <c r="G103" s="1">
        <v>22.007059999999999</v>
      </c>
      <c r="H103" s="1">
        <v>19.735140000000001</v>
      </c>
      <c r="I103" s="1"/>
      <c r="J103" s="1">
        <v>18.622209999999999</v>
      </c>
      <c r="K103" s="1"/>
      <c r="L103" s="1"/>
      <c r="M103" s="1">
        <v>19.590540000000001</v>
      </c>
    </row>
    <row r="104" spans="1:13" x14ac:dyDescent="0.2">
      <c r="A104" s="1">
        <v>8.4166666699999997</v>
      </c>
      <c r="B104" s="1"/>
      <c r="C104" s="1"/>
      <c r="D104" s="1"/>
      <c r="E104" s="1"/>
      <c r="F104" s="1">
        <v>21.13373</v>
      </c>
      <c r="G104" s="1">
        <v>22.007190000000001</v>
      </c>
      <c r="H104" s="1">
        <v>19.721270000000001</v>
      </c>
      <c r="I104" s="1"/>
      <c r="J104" s="1">
        <v>18.610479999999999</v>
      </c>
      <c r="K104" s="1"/>
      <c r="L104" s="1"/>
      <c r="M104" s="1">
        <v>19.583469999999998</v>
      </c>
    </row>
    <row r="105" spans="1:13" x14ac:dyDescent="0.2">
      <c r="A105" s="1">
        <v>8.5</v>
      </c>
      <c r="B105" s="1"/>
      <c r="C105" s="1"/>
      <c r="D105" s="1"/>
      <c r="E105" s="1"/>
      <c r="F105" s="1">
        <v>21.160229999999999</v>
      </c>
      <c r="G105" s="1">
        <v>22.00732</v>
      </c>
      <c r="H105" s="1">
        <v>19.7074</v>
      </c>
      <c r="I105" s="1"/>
      <c r="J105" s="1">
        <v>18.598749999999999</v>
      </c>
      <c r="K105" s="1"/>
      <c r="L105" s="1"/>
      <c r="M105" s="1">
        <v>19.5764</v>
      </c>
    </row>
    <row r="106" spans="1:13" x14ac:dyDescent="0.2">
      <c r="A106" s="1">
        <v>8.5833333300000003</v>
      </c>
      <c r="B106" s="1"/>
      <c r="C106" s="1"/>
      <c r="D106" s="1"/>
      <c r="E106" s="1"/>
      <c r="F106" s="1">
        <v>21.186730000000001</v>
      </c>
      <c r="G106" s="1">
        <v>22.007459999999998</v>
      </c>
      <c r="H106" s="1">
        <v>19.693519999999999</v>
      </c>
      <c r="I106" s="1"/>
      <c r="J106" s="1">
        <v>18.587019999999999</v>
      </c>
      <c r="K106" s="1"/>
      <c r="L106" s="1"/>
      <c r="M106" s="1">
        <v>19.569320000000001</v>
      </c>
    </row>
    <row r="107" spans="1:13" x14ac:dyDescent="0.2">
      <c r="A107" s="1">
        <v>8.6666666699999997</v>
      </c>
      <c r="B107" s="1"/>
      <c r="C107" s="1"/>
      <c r="D107" s="1"/>
      <c r="E107" s="1"/>
      <c r="F107" s="1">
        <v>21.213229999999999</v>
      </c>
      <c r="G107" s="1">
        <v>22.00759</v>
      </c>
      <c r="H107" s="1">
        <v>19.679649999999999</v>
      </c>
      <c r="I107" s="1"/>
      <c r="J107" s="1">
        <v>18.575279999999999</v>
      </c>
      <c r="K107" s="1"/>
      <c r="L107" s="1"/>
      <c r="M107" s="1">
        <v>19.562249999999999</v>
      </c>
    </row>
    <row r="108" spans="1:13" x14ac:dyDescent="0.2">
      <c r="A108" s="1">
        <v>8.75</v>
      </c>
      <c r="B108" s="1"/>
      <c r="C108" s="1"/>
      <c r="D108" s="1"/>
      <c r="E108" s="1"/>
      <c r="F108" s="1">
        <v>21.239730000000002</v>
      </c>
      <c r="G108" s="1">
        <v>22.007719999999999</v>
      </c>
      <c r="H108" s="1">
        <v>19.665780000000002</v>
      </c>
      <c r="I108" s="1"/>
      <c r="J108" s="1">
        <v>18.563549999999999</v>
      </c>
      <c r="K108" s="1"/>
      <c r="L108" s="1"/>
      <c r="M108" s="1">
        <v>19.55518</v>
      </c>
    </row>
    <row r="109" spans="1:13" x14ac:dyDescent="0.2">
      <c r="A109" s="1">
        <v>8.8333333300000003</v>
      </c>
      <c r="B109" s="1"/>
      <c r="C109" s="1"/>
      <c r="D109" s="1"/>
      <c r="E109" s="1"/>
      <c r="F109" s="1">
        <v>21.266220000000001</v>
      </c>
      <c r="G109" s="1">
        <v>22.007850000000001</v>
      </c>
      <c r="H109" s="1">
        <v>19.651910000000001</v>
      </c>
      <c r="I109" s="1"/>
      <c r="J109" s="1">
        <v>18.551819999999999</v>
      </c>
      <c r="K109" s="1"/>
      <c r="L109" s="1"/>
      <c r="M109" s="1">
        <v>19.548110000000001</v>
      </c>
    </row>
    <row r="110" spans="1:13" x14ac:dyDescent="0.2">
      <c r="A110" s="1">
        <v>8.9166666699999997</v>
      </c>
      <c r="B110" s="1"/>
      <c r="C110" s="1"/>
      <c r="D110" s="1"/>
      <c r="E110" s="1"/>
      <c r="F110" s="1">
        <v>21.292719999999999</v>
      </c>
      <c r="G110" s="1">
        <v>22.00798</v>
      </c>
      <c r="H110" s="1">
        <v>19.638030000000001</v>
      </c>
      <c r="I110" s="1"/>
      <c r="J110" s="1">
        <v>18.540089999999999</v>
      </c>
      <c r="K110" s="1"/>
      <c r="L110" s="1"/>
      <c r="M110" s="1">
        <v>19.541029999999999</v>
      </c>
    </row>
    <row r="111" spans="1:13" x14ac:dyDescent="0.2">
      <c r="A111" s="1">
        <v>9</v>
      </c>
      <c r="B111" s="1"/>
      <c r="C111" s="1"/>
      <c r="D111" s="1"/>
      <c r="E111" s="1"/>
      <c r="F111" s="1">
        <v>21.319220000000001</v>
      </c>
      <c r="G111" s="1">
        <v>22.008109999999999</v>
      </c>
      <c r="H111" s="1">
        <v>19.62416</v>
      </c>
      <c r="I111" s="1"/>
      <c r="J111" s="1">
        <v>18.52835</v>
      </c>
      <c r="K111" s="1"/>
      <c r="L111" s="1"/>
      <c r="M111" s="1">
        <v>19.53396</v>
      </c>
    </row>
    <row r="112" spans="1:13" x14ac:dyDescent="0.2">
      <c r="A112" s="1">
        <v>9.0833333300000003</v>
      </c>
      <c r="B112" s="1"/>
      <c r="C112" s="1"/>
      <c r="D112" s="1"/>
      <c r="E112" s="1"/>
      <c r="F112" s="1">
        <v>21.34572</v>
      </c>
      <c r="G112" s="1">
        <v>22.008240000000001</v>
      </c>
      <c r="H112" s="1">
        <v>19.610289999999999</v>
      </c>
      <c r="I112" s="1"/>
      <c r="J112" s="1">
        <v>18.51662</v>
      </c>
      <c r="K112" s="1"/>
      <c r="L112" s="1"/>
      <c r="M112" s="1">
        <v>19.526890000000002</v>
      </c>
    </row>
    <row r="113" spans="1:13" x14ac:dyDescent="0.2">
      <c r="A113" s="1">
        <v>9.1666666699999997</v>
      </c>
      <c r="B113" s="1"/>
      <c r="C113" s="1"/>
      <c r="D113" s="1"/>
      <c r="E113" s="1"/>
      <c r="F113" s="1">
        <v>21.372219999999999</v>
      </c>
      <c r="G113" s="1">
        <v>22.008369999999999</v>
      </c>
      <c r="H113" s="1">
        <v>19.596419999999998</v>
      </c>
      <c r="I113" s="1"/>
      <c r="J113" s="1">
        <v>18.50489</v>
      </c>
      <c r="K113" s="1"/>
      <c r="L113" s="1"/>
      <c r="M113" s="1">
        <v>19.519819999999999</v>
      </c>
    </row>
    <row r="114" spans="1:13" x14ac:dyDescent="0.2">
      <c r="A114" s="1">
        <v>9.25</v>
      </c>
      <c r="B114" s="1"/>
      <c r="C114" s="1"/>
      <c r="D114" s="1"/>
      <c r="E114" s="1"/>
      <c r="F114" s="1">
        <v>21.398710000000001</v>
      </c>
      <c r="G114" s="1">
        <v>22.008500000000002</v>
      </c>
      <c r="H114" s="1">
        <v>19.582550000000001</v>
      </c>
      <c r="I114" s="1"/>
      <c r="J114" s="1">
        <v>18.49316</v>
      </c>
      <c r="K114" s="1"/>
      <c r="L114" s="1"/>
      <c r="M114" s="1">
        <v>19.512740000000001</v>
      </c>
    </row>
    <row r="115" spans="1:13" x14ac:dyDescent="0.2">
      <c r="A115" s="1">
        <v>9.3333333300000003</v>
      </c>
      <c r="B115" s="1"/>
      <c r="C115" s="1"/>
      <c r="D115" s="1"/>
      <c r="E115" s="1"/>
      <c r="F115" s="1">
        <v>21.407599999999999</v>
      </c>
      <c r="G115" s="1">
        <v>22.00863</v>
      </c>
      <c r="H115" s="1">
        <v>19.568670000000001</v>
      </c>
      <c r="I115" s="1"/>
      <c r="J115" s="1">
        <v>18.48143</v>
      </c>
      <c r="K115" s="1"/>
      <c r="L115" s="1"/>
      <c r="M115" s="1">
        <v>19.505669999999999</v>
      </c>
    </row>
    <row r="116" spans="1:13" x14ac:dyDescent="0.2">
      <c r="A116" s="1">
        <v>9.4166666699999997</v>
      </c>
      <c r="B116" s="1"/>
      <c r="C116" s="1"/>
      <c r="D116" s="1"/>
      <c r="E116" s="1"/>
      <c r="F116" s="1">
        <v>21.420660000000002</v>
      </c>
      <c r="G116" s="1">
        <v>22.008769999999998</v>
      </c>
      <c r="H116" s="1">
        <v>19.5548</v>
      </c>
      <c r="I116" s="1"/>
      <c r="J116" s="1">
        <v>18.46969</v>
      </c>
      <c r="K116" s="1"/>
      <c r="L116" s="1"/>
      <c r="M116" s="1">
        <v>19.4986</v>
      </c>
    </row>
    <row r="117" spans="1:13" x14ac:dyDescent="0.2">
      <c r="A117" s="1">
        <v>9.5</v>
      </c>
      <c r="B117" s="1"/>
      <c r="C117" s="1"/>
      <c r="D117" s="1"/>
      <c r="E117" s="1"/>
      <c r="F117" s="1">
        <v>21.439319999999999</v>
      </c>
      <c r="G117" s="1">
        <v>22.008900000000001</v>
      </c>
      <c r="H117" s="1">
        <v>19.540929999999999</v>
      </c>
      <c r="I117" s="1"/>
      <c r="J117" s="1">
        <v>18.45796</v>
      </c>
      <c r="K117" s="1"/>
      <c r="L117" s="1"/>
      <c r="M117" s="1">
        <v>19.491520000000001</v>
      </c>
    </row>
    <row r="118" spans="1:13" x14ac:dyDescent="0.2">
      <c r="A118" s="1">
        <v>9.5833333300000003</v>
      </c>
      <c r="B118" s="1"/>
      <c r="C118" s="1"/>
      <c r="D118" s="1"/>
      <c r="E118" s="1"/>
      <c r="F118" s="1">
        <v>21.43449</v>
      </c>
      <c r="G118" s="1">
        <v>22.009029999999999</v>
      </c>
      <c r="H118" s="1">
        <v>19.527059999999999</v>
      </c>
      <c r="I118" s="1"/>
      <c r="J118" s="1">
        <v>18.44623</v>
      </c>
      <c r="K118" s="1"/>
      <c r="L118" s="1"/>
      <c r="M118" s="1">
        <v>19.484449999999999</v>
      </c>
    </row>
    <row r="119" spans="1:13" x14ac:dyDescent="0.2">
      <c r="A119" s="1">
        <v>9.6666666699999997</v>
      </c>
      <c r="B119" s="1"/>
      <c r="C119" s="1"/>
      <c r="D119" s="1"/>
      <c r="E119" s="1"/>
      <c r="F119" s="1">
        <v>21.418990000000001</v>
      </c>
      <c r="G119" s="1">
        <v>22.009160000000001</v>
      </c>
      <c r="H119" s="1">
        <v>19.513190000000002</v>
      </c>
      <c r="I119" s="1"/>
      <c r="J119" s="1">
        <v>18.4345</v>
      </c>
      <c r="K119" s="1"/>
      <c r="L119" s="1"/>
      <c r="M119" s="1">
        <v>19.47738</v>
      </c>
    </row>
    <row r="120" spans="1:13" x14ac:dyDescent="0.2">
      <c r="A120" s="1">
        <v>9.75</v>
      </c>
      <c r="B120" s="1"/>
      <c r="C120" s="1"/>
      <c r="D120" s="1"/>
      <c r="E120" s="1"/>
      <c r="F120" s="1">
        <v>21.403500000000001</v>
      </c>
      <c r="G120" s="1">
        <v>22.00929</v>
      </c>
      <c r="H120" s="1">
        <v>19.499310000000001</v>
      </c>
      <c r="I120" s="1"/>
      <c r="J120" s="1">
        <v>18.42276</v>
      </c>
      <c r="K120" s="1"/>
      <c r="L120" s="1"/>
      <c r="M120" s="1">
        <v>19.470310000000001</v>
      </c>
    </row>
    <row r="121" spans="1:13" x14ac:dyDescent="0.2">
      <c r="A121" s="1">
        <v>9.8333333300000003</v>
      </c>
      <c r="B121" s="1"/>
      <c r="C121" s="1"/>
      <c r="D121" s="1"/>
      <c r="E121" s="1"/>
      <c r="F121" s="1">
        <v>21.388000000000002</v>
      </c>
      <c r="G121" s="1">
        <v>22.009419999999999</v>
      </c>
      <c r="H121" s="1">
        <v>19.485440000000001</v>
      </c>
      <c r="I121" s="1"/>
      <c r="J121" s="1">
        <v>18.41103</v>
      </c>
      <c r="K121" s="1"/>
      <c r="L121" s="1"/>
      <c r="M121" s="1">
        <v>19.463229999999999</v>
      </c>
    </row>
    <row r="122" spans="1:13" x14ac:dyDescent="0.2">
      <c r="A122" s="1">
        <v>9.9166666699999997</v>
      </c>
      <c r="B122" s="1"/>
      <c r="C122" s="1"/>
      <c r="D122" s="1"/>
      <c r="E122" s="1"/>
      <c r="F122" s="1">
        <v>21.372509999999998</v>
      </c>
      <c r="G122" s="1">
        <v>22.009550000000001</v>
      </c>
      <c r="H122" s="1">
        <v>19.47157</v>
      </c>
      <c r="I122" s="1"/>
      <c r="J122" s="1">
        <v>18.3993</v>
      </c>
      <c r="K122" s="1"/>
      <c r="L122" s="1"/>
      <c r="M122" s="1">
        <v>19.456160000000001</v>
      </c>
    </row>
    <row r="123" spans="1:13" x14ac:dyDescent="0.2">
      <c r="A123" s="1">
        <v>10</v>
      </c>
      <c r="B123" s="1"/>
      <c r="C123" s="1"/>
      <c r="D123" s="1"/>
      <c r="E123" s="1"/>
      <c r="F123" s="1">
        <v>21.357009999999999</v>
      </c>
      <c r="G123" s="1">
        <v>22.009679999999999</v>
      </c>
      <c r="H123" s="1">
        <v>19.457699999999999</v>
      </c>
      <c r="I123" s="1"/>
      <c r="J123" s="1">
        <v>18.38757</v>
      </c>
      <c r="K123" s="1"/>
      <c r="L123" s="1"/>
      <c r="M123" s="1">
        <v>19.449090000000002</v>
      </c>
    </row>
    <row r="124" spans="1:13" x14ac:dyDescent="0.2">
      <c r="A124" s="1">
        <v>10.0833333</v>
      </c>
      <c r="B124" s="1"/>
      <c r="C124" s="1"/>
      <c r="D124" s="1"/>
      <c r="E124" s="1"/>
      <c r="F124" s="1">
        <v>21.34151</v>
      </c>
      <c r="G124" s="1">
        <v>22.009820000000001</v>
      </c>
      <c r="H124" s="1">
        <v>19.443819999999999</v>
      </c>
      <c r="I124" s="1"/>
      <c r="J124" s="1">
        <v>18.37584</v>
      </c>
      <c r="K124" s="1"/>
      <c r="L124" s="1"/>
      <c r="M124" s="1">
        <v>19.442019999999999</v>
      </c>
    </row>
    <row r="125" spans="1:13" x14ac:dyDescent="0.2">
      <c r="A125" s="1">
        <v>10.1666667</v>
      </c>
      <c r="B125" s="1"/>
      <c r="C125" s="1"/>
      <c r="D125" s="1"/>
      <c r="E125" s="1"/>
      <c r="F125" s="1">
        <v>21.32602</v>
      </c>
      <c r="G125" s="1">
        <v>22.00995</v>
      </c>
      <c r="H125" s="1">
        <v>19.429950000000002</v>
      </c>
      <c r="I125" s="1"/>
      <c r="J125" s="1">
        <v>18.364100000000001</v>
      </c>
      <c r="K125" s="1"/>
      <c r="L125" s="1"/>
      <c r="M125" s="1">
        <v>19.434940000000001</v>
      </c>
    </row>
    <row r="126" spans="1:13" x14ac:dyDescent="0.2">
      <c r="A126" s="1">
        <v>10.25</v>
      </c>
      <c r="B126" s="1"/>
      <c r="C126" s="1"/>
      <c r="D126" s="1"/>
      <c r="E126" s="1"/>
      <c r="F126" s="1">
        <v>21.31052</v>
      </c>
      <c r="G126" s="1">
        <v>22.010079999999999</v>
      </c>
      <c r="H126" s="1">
        <v>19.416080000000001</v>
      </c>
      <c r="I126" s="1"/>
      <c r="J126" s="1">
        <v>18.352370000000001</v>
      </c>
      <c r="K126" s="1"/>
      <c r="L126" s="1"/>
      <c r="M126" s="1">
        <v>19.427869999999999</v>
      </c>
    </row>
    <row r="127" spans="1:13" x14ac:dyDescent="0.2">
      <c r="A127" s="1">
        <v>10.3333333</v>
      </c>
      <c r="B127" s="1"/>
      <c r="C127" s="1"/>
      <c r="D127" s="1"/>
      <c r="E127" s="1"/>
      <c r="F127" s="1">
        <v>21.295030000000001</v>
      </c>
      <c r="G127" s="1">
        <v>22.010210000000001</v>
      </c>
      <c r="H127" s="1">
        <v>19.40221</v>
      </c>
      <c r="I127" s="1"/>
      <c r="J127" s="1">
        <v>18.34064</v>
      </c>
      <c r="K127" s="1"/>
      <c r="L127" s="1"/>
      <c r="M127" s="1">
        <v>19.4208</v>
      </c>
    </row>
    <row r="128" spans="1:13" x14ac:dyDescent="0.2">
      <c r="A128" s="1">
        <v>10.4166667</v>
      </c>
      <c r="B128" s="1"/>
      <c r="C128" s="1"/>
      <c r="D128" s="1"/>
      <c r="E128" s="1"/>
      <c r="F128" s="1">
        <v>21.279530000000001</v>
      </c>
      <c r="G128" s="1">
        <v>22.010339999999999</v>
      </c>
      <c r="H128" s="1">
        <v>19.388339999999999</v>
      </c>
      <c r="I128" s="1"/>
      <c r="J128" s="1">
        <v>18.32891</v>
      </c>
      <c r="K128" s="1"/>
      <c r="L128" s="1"/>
      <c r="M128" s="1">
        <v>19.413730000000001</v>
      </c>
    </row>
    <row r="129" spans="1:13" x14ac:dyDescent="0.2">
      <c r="A129" s="1">
        <v>10.5</v>
      </c>
      <c r="B129" s="1"/>
      <c r="C129" s="1"/>
      <c r="D129" s="1"/>
      <c r="E129" s="1"/>
      <c r="F129" s="1">
        <v>21.282299999999999</v>
      </c>
      <c r="G129" s="1">
        <v>22.010470000000002</v>
      </c>
      <c r="H129" s="1">
        <v>19.374459999999999</v>
      </c>
      <c r="I129" s="1"/>
      <c r="J129" s="1">
        <v>18.317170000000001</v>
      </c>
      <c r="K129" s="1"/>
      <c r="L129" s="1"/>
      <c r="M129" s="1">
        <v>19.406649999999999</v>
      </c>
    </row>
    <row r="130" spans="1:13" x14ac:dyDescent="0.2">
      <c r="A130" s="1">
        <v>10.5833333</v>
      </c>
      <c r="B130" s="1"/>
      <c r="C130" s="1"/>
      <c r="D130" s="1"/>
      <c r="E130" s="1"/>
      <c r="F130" s="1">
        <v>21.30462</v>
      </c>
      <c r="G130" s="1">
        <v>22.0106</v>
      </c>
      <c r="H130" s="1">
        <v>19.360589999999998</v>
      </c>
      <c r="I130" s="1"/>
      <c r="J130" s="1">
        <v>18.305440000000001</v>
      </c>
      <c r="K130" s="1"/>
      <c r="L130" s="1"/>
      <c r="M130" s="1">
        <v>19.39958</v>
      </c>
    </row>
    <row r="131" spans="1:13" x14ac:dyDescent="0.2">
      <c r="A131" s="1">
        <v>10.6666667</v>
      </c>
      <c r="B131" s="1"/>
      <c r="C131" s="1"/>
      <c r="D131" s="1"/>
      <c r="E131" s="1"/>
      <c r="F131" s="1">
        <v>21.32694</v>
      </c>
      <c r="G131" s="1">
        <v>22.010729999999999</v>
      </c>
      <c r="H131" s="1">
        <v>19.346720000000001</v>
      </c>
      <c r="I131" s="1"/>
      <c r="J131" s="1">
        <v>18.293710000000001</v>
      </c>
      <c r="K131" s="1"/>
      <c r="L131" s="1"/>
      <c r="M131" s="1">
        <v>19.392510000000001</v>
      </c>
    </row>
    <row r="132" spans="1:13" x14ac:dyDescent="0.2">
      <c r="A132" s="1">
        <v>10.75</v>
      </c>
      <c r="B132" s="1"/>
      <c r="C132" s="1"/>
      <c r="D132" s="1"/>
      <c r="E132" s="1"/>
      <c r="F132" s="1">
        <v>21.349270000000001</v>
      </c>
      <c r="G132" s="1">
        <v>22.010860000000001</v>
      </c>
      <c r="H132" s="1">
        <v>19.332850000000001</v>
      </c>
      <c r="I132" s="1"/>
      <c r="J132" s="1">
        <v>18.281980000000001</v>
      </c>
      <c r="K132" s="1"/>
      <c r="L132" s="1"/>
      <c r="M132" s="1">
        <v>19.385439999999999</v>
      </c>
    </row>
    <row r="133" spans="1:13" x14ac:dyDescent="0.2">
      <c r="A133" s="1">
        <v>10.8333333</v>
      </c>
      <c r="B133" s="1"/>
      <c r="C133" s="1"/>
      <c r="D133" s="1"/>
      <c r="E133" s="1"/>
      <c r="F133" s="1">
        <v>21.371600000000001</v>
      </c>
      <c r="G133" s="1">
        <v>22.010999999999999</v>
      </c>
      <c r="H133" s="1">
        <v>19.31898</v>
      </c>
      <c r="I133" s="1"/>
      <c r="J133" s="1">
        <v>18.270240000000001</v>
      </c>
      <c r="K133" s="1"/>
      <c r="L133" s="1"/>
      <c r="M133" s="1">
        <v>19.378360000000001</v>
      </c>
    </row>
    <row r="134" spans="1:13" x14ac:dyDescent="0.2">
      <c r="A134" s="1">
        <v>10.9166667</v>
      </c>
      <c r="B134" s="1"/>
      <c r="C134" s="1"/>
      <c r="D134" s="1"/>
      <c r="E134" s="1"/>
      <c r="F134" s="1">
        <v>21.393930000000001</v>
      </c>
      <c r="G134" s="1">
        <v>22.011130000000001</v>
      </c>
      <c r="H134" s="1">
        <v>19.305099999999999</v>
      </c>
      <c r="I134" s="1"/>
      <c r="J134" s="1">
        <v>18.258510000000001</v>
      </c>
      <c r="K134" s="1"/>
      <c r="L134" s="1"/>
      <c r="M134" s="1">
        <v>19.371289999999998</v>
      </c>
    </row>
    <row r="135" spans="1:13" x14ac:dyDescent="0.2">
      <c r="A135" s="1">
        <v>11</v>
      </c>
      <c r="B135" s="1"/>
      <c r="C135" s="1"/>
      <c r="D135" s="1"/>
      <c r="E135" s="1"/>
      <c r="F135" s="1">
        <v>21.416250000000002</v>
      </c>
      <c r="G135" s="1">
        <v>22.01126</v>
      </c>
      <c r="H135" s="1">
        <v>19.291229999999999</v>
      </c>
      <c r="I135" s="1"/>
      <c r="J135" s="1">
        <v>18.246780000000001</v>
      </c>
      <c r="K135" s="1"/>
      <c r="L135" s="1"/>
      <c r="M135" s="1">
        <v>19.36422</v>
      </c>
    </row>
    <row r="136" spans="1:13" x14ac:dyDescent="0.2">
      <c r="A136" s="1">
        <v>11.0833333</v>
      </c>
      <c r="B136" s="1"/>
      <c r="C136" s="1"/>
      <c r="D136" s="1"/>
      <c r="E136" s="1"/>
      <c r="F136" s="1">
        <v>21.438580000000002</v>
      </c>
      <c r="G136" s="1">
        <v>22.011389999999999</v>
      </c>
      <c r="H136" s="1">
        <v>19.277360000000002</v>
      </c>
      <c r="I136" s="1"/>
      <c r="J136" s="1">
        <v>18.235050000000001</v>
      </c>
      <c r="K136" s="1"/>
      <c r="L136" s="1"/>
      <c r="M136" s="1">
        <v>19.357150000000001</v>
      </c>
    </row>
    <row r="137" spans="1:13" x14ac:dyDescent="0.2">
      <c r="A137" s="1">
        <v>11.1666667</v>
      </c>
      <c r="B137" s="1"/>
      <c r="C137" s="1"/>
      <c r="D137" s="1"/>
      <c r="E137" s="1"/>
      <c r="F137" s="1">
        <v>21.460909999999998</v>
      </c>
      <c r="G137" s="1">
        <v>22.011520000000001</v>
      </c>
      <c r="H137" s="1">
        <v>19.263490000000001</v>
      </c>
      <c r="I137" s="1"/>
      <c r="J137" s="1">
        <v>18.223320000000001</v>
      </c>
      <c r="K137" s="1"/>
      <c r="L137" s="1"/>
      <c r="M137" s="1">
        <v>19.350069999999999</v>
      </c>
    </row>
    <row r="138" spans="1:13" x14ac:dyDescent="0.2">
      <c r="A138" s="1">
        <v>11.25</v>
      </c>
      <c r="B138" s="1"/>
      <c r="C138" s="1"/>
      <c r="D138" s="1"/>
      <c r="E138" s="1"/>
      <c r="F138" s="1">
        <v>21.483229999999999</v>
      </c>
      <c r="G138" s="1">
        <v>22.011649999999999</v>
      </c>
      <c r="H138" s="1">
        <v>19.249610000000001</v>
      </c>
      <c r="I138" s="1"/>
      <c r="J138" s="1">
        <v>18.211580000000001</v>
      </c>
      <c r="K138" s="1"/>
      <c r="L138" s="1"/>
      <c r="M138" s="1">
        <v>19.343</v>
      </c>
    </row>
    <row r="139" spans="1:13" x14ac:dyDescent="0.2">
      <c r="A139" s="1">
        <v>11.3333333</v>
      </c>
      <c r="B139" s="1"/>
      <c r="C139" s="1"/>
      <c r="D139" s="1"/>
      <c r="E139" s="1"/>
      <c r="F139" s="1">
        <v>21.505559999999999</v>
      </c>
      <c r="G139" s="1">
        <v>22.011780000000002</v>
      </c>
      <c r="H139" s="1">
        <v>19.23574</v>
      </c>
      <c r="I139" s="1"/>
      <c r="J139" s="1">
        <v>18.199850000000001</v>
      </c>
      <c r="K139" s="1"/>
      <c r="L139" s="1"/>
      <c r="M139" s="1">
        <v>19.335930000000001</v>
      </c>
    </row>
    <row r="140" spans="1:13" x14ac:dyDescent="0.2">
      <c r="A140" s="1">
        <v>11.4166667</v>
      </c>
      <c r="B140" s="1"/>
      <c r="C140" s="1"/>
      <c r="D140" s="1"/>
      <c r="E140" s="1"/>
      <c r="F140" s="1">
        <v>21.527889999999999</v>
      </c>
      <c r="G140" s="1">
        <v>22.01191</v>
      </c>
      <c r="H140" s="1">
        <v>19.221869999999999</v>
      </c>
      <c r="I140" s="1"/>
      <c r="J140" s="1">
        <v>18.188120000000001</v>
      </c>
      <c r="K140" s="1"/>
      <c r="L140" s="1"/>
      <c r="M140" s="1">
        <v>19.328859999999999</v>
      </c>
    </row>
    <row r="141" spans="1:13" x14ac:dyDescent="0.2">
      <c r="A141" s="1">
        <v>11.5</v>
      </c>
      <c r="B141" s="1"/>
      <c r="C141" s="1"/>
      <c r="D141" s="1"/>
      <c r="E141" s="1"/>
      <c r="F141" s="1">
        <v>21.550219999999999</v>
      </c>
      <c r="G141" s="1">
        <v>22.012039999999999</v>
      </c>
      <c r="H141" s="1">
        <v>19.207999999999998</v>
      </c>
      <c r="I141" s="1"/>
      <c r="J141" s="1">
        <v>18.176390000000001</v>
      </c>
      <c r="K141" s="1"/>
      <c r="L141" s="1"/>
      <c r="M141" s="1">
        <v>19.32178</v>
      </c>
    </row>
    <row r="142" spans="1:13" x14ac:dyDescent="0.2">
      <c r="A142" s="1">
        <v>11.5833333</v>
      </c>
      <c r="B142" s="1"/>
      <c r="C142" s="1"/>
      <c r="D142" s="1"/>
      <c r="E142" s="1"/>
      <c r="F142" s="1">
        <v>21.57254</v>
      </c>
      <c r="G142" s="1">
        <v>22.012170000000001</v>
      </c>
      <c r="H142" s="1">
        <v>19.194120000000002</v>
      </c>
      <c r="I142" s="1"/>
      <c r="J142" s="1">
        <v>18.164650000000002</v>
      </c>
      <c r="K142" s="1"/>
      <c r="L142" s="1"/>
      <c r="M142" s="1">
        <v>19.314710000000002</v>
      </c>
    </row>
    <row r="143" spans="1:13" x14ac:dyDescent="0.2">
      <c r="A143" s="1">
        <v>11.6666667</v>
      </c>
      <c r="B143" s="1"/>
      <c r="C143" s="1"/>
      <c r="D143" s="1"/>
      <c r="E143" s="1"/>
      <c r="F143" s="1">
        <v>21.59487</v>
      </c>
      <c r="G143" s="1">
        <v>22.012309999999999</v>
      </c>
      <c r="H143" s="1">
        <v>19.180250000000001</v>
      </c>
      <c r="I143" s="1"/>
      <c r="J143" s="1">
        <v>18.152920000000002</v>
      </c>
      <c r="K143" s="1"/>
      <c r="L143" s="1"/>
      <c r="M143" s="1">
        <v>19.307639999999999</v>
      </c>
    </row>
    <row r="144" spans="1:13" x14ac:dyDescent="0.2">
      <c r="A144" s="1">
        <v>11.75</v>
      </c>
      <c r="B144" s="1"/>
      <c r="C144" s="1"/>
      <c r="D144" s="1"/>
      <c r="E144" s="1"/>
      <c r="F144" s="1">
        <v>21.6172</v>
      </c>
      <c r="G144" s="1">
        <v>22.012440000000002</v>
      </c>
      <c r="H144" s="1">
        <v>19.16638</v>
      </c>
      <c r="I144" s="1"/>
      <c r="J144" s="1">
        <v>18.141190000000002</v>
      </c>
      <c r="K144" s="1"/>
      <c r="L144" s="1"/>
      <c r="M144" s="1">
        <v>19.30057</v>
      </c>
    </row>
    <row r="145" spans="1:13" x14ac:dyDescent="0.2">
      <c r="A145" s="1">
        <v>11.8333333</v>
      </c>
      <c r="B145" s="1"/>
      <c r="C145" s="1"/>
      <c r="D145" s="1"/>
      <c r="E145" s="1"/>
      <c r="F145" s="1">
        <v>21.639520000000001</v>
      </c>
      <c r="G145" s="1">
        <v>22.01257</v>
      </c>
      <c r="H145" s="1">
        <v>19.152509999999999</v>
      </c>
      <c r="I145" s="1"/>
      <c r="J145" s="1">
        <v>18.129460000000002</v>
      </c>
      <c r="K145" s="1"/>
      <c r="L145" s="1"/>
      <c r="M145" s="1">
        <v>19.293500000000002</v>
      </c>
    </row>
    <row r="146" spans="1:13" x14ac:dyDescent="0.2">
      <c r="A146" s="1">
        <v>11.9166667</v>
      </c>
      <c r="B146" s="1"/>
      <c r="C146" s="1"/>
      <c r="D146" s="1"/>
      <c r="E146" s="1"/>
      <c r="F146" s="1">
        <v>21.661850000000001</v>
      </c>
      <c r="G146" s="1">
        <v>22.012699999999999</v>
      </c>
      <c r="H146" s="1">
        <v>19.138639999999999</v>
      </c>
      <c r="I146" s="1"/>
      <c r="J146" s="1">
        <v>18.117730000000002</v>
      </c>
      <c r="K146" s="1"/>
      <c r="L146" s="1"/>
      <c r="M146" s="1">
        <v>19.28642</v>
      </c>
    </row>
    <row r="147" spans="1:13" x14ac:dyDescent="0.2">
      <c r="A147" s="1">
        <v>12</v>
      </c>
      <c r="B147" s="1"/>
      <c r="C147" s="1"/>
      <c r="D147" s="1"/>
      <c r="E147" s="1"/>
      <c r="F147" s="1">
        <v>21.684180000000001</v>
      </c>
      <c r="G147" s="1">
        <v>22.012830000000001</v>
      </c>
      <c r="H147" s="1">
        <v>19.124759999999998</v>
      </c>
      <c r="I147" s="1"/>
      <c r="J147" s="1">
        <v>18.105989999999998</v>
      </c>
      <c r="K147" s="1"/>
      <c r="L147" s="1"/>
      <c r="M147" s="1">
        <v>19.279350000000001</v>
      </c>
    </row>
    <row r="148" spans="1:13" x14ac:dyDescent="0.2">
      <c r="A148" s="1">
        <v>12.0833333</v>
      </c>
      <c r="B148" s="1"/>
      <c r="C148" s="1"/>
      <c r="D148" s="1"/>
      <c r="E148" s="1"/>
      <c r="F148" s="1">
        <v>21.706510000000002</v>
      </c>
      <c r="G148" s="1">
        <v>22.01296</v>
      </c>
      <c r="H148" s="1">
        <v>19.110890000000001</v>
      </c>
      <c r="I148" s="1"/>
      <c r="J148" s="1">
        <v>18.094259999999998</v>
      </c>
      <c r="K148" s="1"/>
      <c r="L148" s="1"/>
      <c r="M148" s="1">
        <v>19.272279999999999</v>
      </c>
    </row>
    <row r="149" spans="1:13" x14ac:dyDescent="0.2">
      <c r="A149" s="1">
        <v>12.1666667</v>
      </c>
      <c r="B149" s="1"/>
      <c r="C149" s="1"/>
      <c r="D149" s="1"/>
      <c r="E149" s="1"/>
      <c r="F149" s="1">
        <v>21.728829999999999</v>
      </c>
      <c r="G149" s="1">
        <v>22.013089999999998</v>
      </c>
      <c r="H149" s="1">
        <v>19.097020000000001</v>
      </c>
      <c r="I149" s="1"/>
      <c r="J149" s="1">
        <v>18.082529999999998</v>
      </c>
      <c r="K149" s="1"/>
      <c r="L149" s="1"/>
      <c r="M149" s="1">
        <v>19.2652</v>
      </c>
    </row>
    <row r="150" spans="1:13" x14ac:dyDescent="0.2">
      <c r="A150" s="1">
        <v>12.25</v>
      </c>
      <c r="B150" s="1"/>
      <c r="C150" s="1"/>
      <c r="D150" s="1"/>
      <c r="E150" s="1"/>
      <c r="F150" s="1">
        <v>21.751159999999999</v>
      </c>
      <c r="G150" s="1">
        <v>22.01322</v>
      </c>
      <c r="H150" s="1">
        <v>19.08315</v>
      </c>
      <c r="I150" s="1"/>
      <c r="J150" s="1">
        <v>18.070799999999998</v>
      </c>
      <c r="K150" s="1"/>
      <c r="L150" s="1"/>
      <c r="M150" s="1">
        <v>19.258130000000001</v>
      </c>
    </row>
    <row r="151" spans="1:13" x14ac:dyDescent="0.2">
      <c r="A151" s="1">
        <v>12.3333333</v>
      </c>
      <c r="B151" s="1"/>
      <c r="C151" s="1"/>
      <c r="D151" s="1"/>
      <c r="E151" s="1"/>
      <c r="F151" s="1">
        <v>21.773489999999999</v>
      </c>
      <c r="G151" s="1">
        <v>22.013359999999999</v>
      </c>
      <c r="H151" s="1">
        <v>19.069269999999999</v>
      </c>
      <c r="I151" s="1"/>
      <c r="J151" s="1">
        <v>18.059059999999999</v>
      </c>
      <c r="K151" s="1"/>
      <c r="L151" s="1"/>
      <c r="M151" s="1">
        <v>19.251059999999999</v>
      </c>
    </row>
    <row r="152" spans="1:13" x14ac:dyDescent="0.2">
      <c r="A152" s="1">
        <v>12.4166667</v>
      </c>
      <c r="B152" s="1"/>
      <c r="C152" s="1"/>
      <c r="D152" s="1"/>
      <c r="E152" s="1"/>
      <c r="F152" s="1">
        <v>21.795809999999999</v>
      </c>
      <c r="G152" s="1">
        <v>22.013480000000001</v>
      </c>
      <c r="H152" s="1">
        <v>19.055399999999999</v>
      </c>
      <c r="I152" s="1"/>
      <c r="J152" s="1">
        <v>18.047329999999999</v>
      </c>
      <c r="K152" s="1"/>
      <c r="L152" s="1"/>
      <c r="M152" s="1">
        <v>19.24399</v>
      </c>
    </row>
    <row r="153" spans="1:13" x14ac:dyDescent="0.2">
      <c r="A153" s="1">
        <v>12.5</v>
      </c>
      <c r="B153" s="1"/>
      <c r="C153" s="1"/>
      <c r="D153" s="1"/>
      <c r="E153" s="1"/>
      <c r="F153" s="1">
        <v>21.81814</v>
      </c>
      <c r="G153" s="1">
        <v>22.01362</v>
      </c>
      <c r="H153" s="1">
        <v>19.041530000000002</v>
      </c>
      <c r="I153" s="1"/>
      <c r="J153" s="1">
        <v>18.035599999999999</v>
      </c>
      <c r="K153" s="1"/>
      <c r="L153" s="1"/>
      <c r="M153" s="1">
        <v>19.236910000000002</v>
      </c>
    </row>
    <row r="154" spans="1:13" x14ac:dyDescent="0.2">
      <c r="A154" s="1">
        <v>12.5833333</v>
      </c>
      <c r="B154" s="1"/>
      <c r="C154" s="1"/>
      <c r="D154" s="1"/>
      <c r="E154" s="1"/>
      <c r="F154" s="1">
        <v>21.84047</v>
      </c>
      <c r="G154" s="1">
        <v>22.013750000000002</v>
      </c>
      <c r="H154" s="1">
        <v>19.027660000000001</v>
      </c>
      <c r="I154" s="1"/>
      <c r="J154" s="1">
        <v>18.023869999999999</v>
      </c>
      <c r="K154" s="1"/>
      <c r="L154" s="1"/>
      <c r="M154" s="1">
        <v>19.229839999999999</v>
      </c>
    </row>
    <row r="155" spans="1:13" x14ac:dyDescent="0.2">
      <c r="A155" s="1">
        <v>12.6666667</v>
      </c>
      <c r="B155" s="1"/>
      <c r="C155" s="1"/>
      <c r="D155" s="1"/>
      <c r="E155" s="1"/>
      <c r="F155" s="1">
        <v>21.8628</v>
      </c>
      <c r="G155" s="1">
        <v>22.01388</v>
      </c>
      <c r="H155" s="1">
        <v>19.01379</v>
      </c>
      <c r="I155" s="1"/>
      <c r="J155" s="1">
        <v>18.012129999999999</v>
      </c>
      <c r="K155" s="1"/>
      <c r="L155" s="1"/>
      <c r="M155" s="1">
        <v>19.222770000000001</v>
      </c>
    </row>
    <row r="156" spans="1:13" x14ac:dyDescent="0.2">
      <c r="A156" s="1">
        <v>12.75</v>
      </c>
      <c r="B156" s="1"/>
      <c r="C156" s="1"/>
      <c r="D156" s="1"/>
      <c r="E156" s="1"/>
      <c r="F156" s="1">
        <v>21.885120000000001</v>
      </c>
      <c r="G156" s="1">
        <v>22.014009999999999</v>
      </c>
      <c r="H156" s="1">
        <v>18.99991</v>
      </c>
      <c r="I156" s="1"/>
      <c r="J156" s="1">
        <v>18.000399999999999</v>
      </c>
      <c r="K156" s="1"/>
      <c r="L156" s="1"/>
      <c r="M156" s="1">
        <v>19.215699999999998</v>
      </c>
    </row>
    <row r="157" spans="1:13" x14ac:dyDescent="0.2">
      <c r="A157" s="1">
        <v>12.8333333</v>
      </c>
      <c r="B157" s="1"/>
      <c r="C157" s="1"/>
      <c r="D157" s="1"/>
      <c r="E157" s="1"/>
      <c r="F157" s="1">
        <v>21.907450000000001</v>
      </c>
      <c r="G157" s="1">
        <v>22.014140000000001</v>
      </c>
      <c r="H157" s="1">
        <v>18.986039999999999</v>
      </c>
      <c r="I157" s="1"/>
      <c r="J157" s="1">
        <v>17.988669999999999</v>
      </c>
      <c r="K157" s="1"/>
      <c r="L157" s="1"/>
      <c r="M157" s="1">
        <v>19.20862</v>
      </c>
    </row>
    <row r="158" spans="1:13" x14ac:dyDescent="0.2">
      <c r="A158" s="1">
        <v>12.9166667</v>
      </c>
      <c r="B158" s="1"/>
      <c r="C158" s="1"/>
      <c r="D158" s="1"/>
      <c r="E158" s="1"/>
      <c r="F158" s="1">
        <v>21.929780000000001</v>
      </c>
      <c r="G158" s="1">
        <v>22.01427</v>
      </c>
      <c r="H158" s="1">
        <v>18.972169999999998</v>
      </c>
      <c r="I158" s="1"/>
      <c r="J158" s="1">
        <v>17.976939999999999</v>
      </c>
      <c r="K158" s="1"/>
      <c r="L158" s="1"/>
      <c r="M158" s="1">
        <v>19.201550000000001</v>
      </c>
    </row>
    <row r="159" spans="1:13" x14ac:dyDescent="0.2">
      <c r="A159" s="1">
        <v>13</v>
      </c>
      <c r="B159" s="1"/>
      <c r="C159" s="1"/>
      <c r="D159" s="1"/>
      <c r="E159" s="1"/>
      <c r="F159" s="1">
        <v>21.952100000000002</v>
      </c>
      <c r="G159" s="1">
        <v>22.014399999999998</v>
      </c>
      <c r="H159" s="1">
        <v>18.958300000000001</v>
      </c>
      <c r="I159" s="1"/>
      <c r="J159" s="1">
        <v>17.965199999999999</v>
      </c>
      <c r="K159" s="1"/>
      <c r="L159" s="1"/>
      <c r="M159" s="1">
        <v>19.194479999999999</v>
      </c>
    </row>
    <row r="160" spans="1:13" x14ac:dyDescent="0.2">
      <c r="A160" s="1">
        <v>13.0833333</v>
      </c>
      <c r="B160" s="1"/>
      <c r="C160" s="1"/>
      <c r="D160" s="1"/>
      <c r="E160" s="1"/>
      <c r="F160" s="1">
        <v>21.974430000000002</v>
      </c>
      <c r="G160" s="1">
        <v>22.014530000000001</v>
      </c>
      <c r="H160" s="1">
        <v>18.944430000000001</v>
      </c>
      <c r="I160" s="1"/>
      <c r="J160" s="1">
        <v>17.953469999999999</v>
      </c>
      <c r="K160" s="1"/>
      <c r="L160" s="1"/>
      <c r="M160" s="1">
        <v>19.18741</v>
      </c>
    </row>
    <row r="161" spans="1:13" x14ac:dyDescent="0.2">
      <c r="A161" s="1">
        <v>13.1666667</v>
      </c>
      <c r="B161" s="1"/>
      <c r="C161" s="1">
        <v>21.51108</v>
      </c>
      <c r="D161" s="1"/>
      <c r="E161" s="1"/>
      <c r="F161" s="1">
        <v>21.996759999999998</v>
      </c>
      <c r="G161" s="1">
        <v>22.014669999999999</v>
      </c>
      <c r="H161" s="1">
        <v>18.93055</v>
      </c>
      <c r="I161" s="1"/>
      <c r="J161" s="1">
        <v>17.941739999999999</v>
      </c>
      <c r="K161" s="1"/>
      <c r="L161" s="1"/>
      <c r="M161" s="1">
        <v>19.180330000000001</v>
      </c>
    </row>
    <row r="162" spans="1:13" x14ac:dyDescent="0.2">
      <c r="A162" s="1">
        <v>13.25</v>
      </c>
      <c r="B162" s="1"/>
      <c r="C162" s="1">
        <v>21.514209999999999</v>
      </c>
      <c r="D162" s="1"/>
      <c r="E162" s="1"/>
      <c r="F162" s="1">
        <v>22.019089999999998</v>
      </c>
      <c r="G162" s="1">
        <v>22.014800000000001</v>
      </c>
      <c r="H162" s="1">
        <v>18.916679999999999</v>
      </c>
      <c r="I162" s="1"/>
      <c r="J162" s="1">
        <v>17.930009999999999</v>
      </c>
      <c r="K162" s="1"/>
      <c r="L162" s="1"/>
      <c r="M162" s="1">
        <v>19.173259999999999</v>
      </c>
    </row>
    <row r="163" spans="1:13" x14ac:dyDescent="0.2">
      <c r="A163" s="1">
        <v>13.3333333</v>
      </c>
      <c r="B163" s="1"/>
      <c r="C163" s="1">
        <v>21.517440000000001</v>
      </c>
      <c r="D163" s="1"/>
      <c r="E163" s="1"/>
      <c r="F163" s="1">
        <v>22.041409999999999</v>
      </c>
      <c r="G163" s="1">
        <v>22.01493</v>
      </c>
      <c r="H163" s="1">
        <v>18.902809999999999</v>
      </c>
      <c r="I163" s="1"/>
      <c r="J163" s="1">
        <v>17.918279999999999</v>
      </c>
      <c r="K163" s="1"/>
      <c r="L163" s="1"/>
      <c r="M163" s="1">
        <v>19.16619</v>
      </c>
    </row>
    <row r="164" spans="1:13" x14ac:dyDescent="0.2">
      <c r="A164" s="1">
        <v>13.4166667</v>
      </c>
      <c r="B164" s="1"/>
      <c r="C164" s="1">
        <v>21.520659999999999</v>
      </c>
      <c r="D164" s="1"/>
      <c r="E164" s="1"/>
      <c r="F164" s="1">
        <v>22.063739999999999</v>
      </c>
      <c r="G164" s="1">
        <v>22.015059999999998</v>
      </c>
      <c r="H164" s="1">
        <v>18.888940000000002</v>
      </c>
      <c r="I164" s="1"/>
      <c r="J164" s="1">
        <v>17.90654</v>
      </c>
      <c r="K164" s="1"/>
      <c r="L164" s="1"/>
      <c r="M164" s="1">
        <v>19.159120000000001</v>
      </c>
    </row>
    <row r="165" spans="1:13" x14ac:dyDescent="0.2">
      <c r="A165" s="1">
        <v>13.5</v>
      </c>
      <c r="B165" s="1"/>
      <c r="C165" s="1">
        <v>21.523890000000002</v>
      </c>
      <c r="D165" s="1"/>
      <c r="E165" s="1"/>
      <c r="F165" s="1">
        <v>22.086069999999999</v>
      </c>
      <c r="G165" s="1">
        <v>22.01519</v>
      </c>
      <c r="H165" s="1">
        <v>18.875060000000001</v>
      </c>
      <c r="I165" s="1"/>
      <c r="J165" s="1">
        <v>17.89481</v>
      </c>
      <c r="K165" s="1"/>
      <c r="L165" s="1"/>
      <c r="M165" s="1">
        <v>19.15204</v>
      </c>
    </row>
    <row r="166" spans="1:13" x14ac:dyDescent="0.2">
      <c r="A166" s="1">
        <v>13.5833333</v>
      </c>
      <c r="B166" s="1"/>
      <c r="C166" s="1">
        <v>21.52711</v>
      </c>
      <c r="D166" s="1"/>
      <c r="E166" s="1"/>
      <c r="F166" s="1">
        <v>22.10839</v>
      </c>
      <c r="G166" s="1">
        <v>22.015319999999999</v>
      </c>
      <c r="H166" s="1">
        <v>18.861190000000001</v>
      </c>
      <c r="I166" s="1"/>
      <c r="J166" s="1">
        <v>17.88308</v>
      </c>
      <c r="K166" s="1"/>
      <c r="L166" s="1"/>
      <c r="M166" s="1">
        <v>19.144970000000001</v>
      </c>
    </row>
    <row r="167" spans="1:13" x14ac:dyDescent="0.2">
      <c r="A167" s="1">
        <v>13.6666667</v>
      </c>
      <c r="B167" s="1"/>
      <c r="C167" s="1">
        <v>21.530329999999999</v>
      </c>
      <c r="D167" s="1"/>
      <c r="E167" s="1"/>
      <c r="F167" s="1">
        <v>22.13072</v>
      </c>
      <c r="G167" s="1">
        <v>22.015450000000001</v>
      </c>
      <c r="H167" s="1">
        <v>18.84732</v>
      </c>
      <c r="I167" s="1"/>
      <c r="J167" s="1">
        <v>17.87135</v>
      </c>
      <c r="K167" s="1"/>
      <c r="L167" s="1"/>
      <c r="M167" s="1">
        <v>19.137899999999998</v>
      </c>
    </row>
    <row r="168" spans="1:13" x14ac:dyDescent="0.2">
      <c r="A168" s="1">
        <v>13.75</v>
      </c>
      <c r="B168" s="1"/>
      <c r="C168" s="1">
        <v>21.533560000000001</v>
      </c>
      <c r="D168" s="1"/>
      <c r="E168" s="1"/>
      <c r="F168" s="1">
        <v>22.15305</v>
      </c>
      <c r="G168" s="1">
        <v>22.01558</v>
      </c>
      <c r="H168" s="1">
        <v>18.833449999999999</v>
      </c>
      <c r="I168" s="1"/>
      <c r="J168" s="1">
        <v>17.85961</v>
      </c>
      <c r="K168" s="1"/>
      <c r="L168" s="1"/>
      <c r="M168" s="1">
        <v>19.13083</v>
      </c>
    </row>
    <row r="169" spans="1:13" x14ac:dyDescent="0.2">
      <c r="A169" s="1">
        <v>13.8333333</v>
      </c>
      <c r="B169" s="1"/>
      <c r="C169" s="1">
        <v>21.53678</v>
      </c>
      <c r="D169" s="1"/>
      <c r="E169" s="1"/>
      <c r="F169" s="1">
        <v>22.175380000000001</v>
      </c>
      <c r="G169" s="1">
        <v>22.015709999999999</v>
      </c>
      <c r="H169" s="1">
        <v>18.819579999999998</v>
      </c>
      <c r="I169" s="1"/>
      <c r="J169" s="1">
        <v>17.84788</v>
      </c>
      <c r="K169" s="1"/>
      <c r="L169" s="1"/>
      <c r="M169" s="1">
        <v>19.123750000000001</v>
      </c>
    </row>
    <row r="170" spans="1:13" x14ac:dyDescent="0.2">
      <c r="A170" s="1">
        <v>13.9166667</v>
      </c>
      <c r="B170" s="1"/>
      <c r="C170" s="1">
        <v>21.54</v>
      </c>
      <c r="D170" s="1"/>
      <c r="E170" s="1"/>
      <c r="F170" s="1">
        <v>22.197700000000001</v>
      </c>
      <c r="G170" s="1">
        <v>22.01585</v>
      </c>
      <c r="H170" s="1">
        <v>18.805700000000002</v>
      </c>
      <c r="I170" s="1"/>
      <c r="J170" s="1">
        <v>17.83615</v>
      </c>
      <c r="K170" s="1"/>
      <c r="L170" s="1"/>
      <c r="M170" s="1">
        <v>19.116679999999999</v>
      </c>
    </row>
    <row r="171" spans="1:13" x14ac:dyDescent="0.2">
      <c r="A171" s="1">
        <v>14</v>
      </c>
      <c r="B171" s="1"/>
      <c r="C171" s="1">
        <v>21.543230000000001</v>
      </c>
      <c r="D171" s="1"/>
      <c r="E171" s="1"/>
      <c r="F171" s="1">
        <v>22.220030000000001</v>
      </c>
      <c r="G171" s="1">
        <v>22.015979999999999</v>
      </c>
      <c r="H171" s="1">
        <v>18.791830000000001</v>
      </c>
      <c r="I171" s="1"/>
      <c r="J171" s="1">
        <v>17.82442</v>
      </c>
      <c r="K171" s="1"/>
      <c r="L171" s="1"/>
      <c r="M171" s="1">
        <v>19.10961</v>
      </c>
    </row>
    <row r="172" spans="1:13" x14ac:dyDescent="0.2">
      <c r="A172" s="1">
        <v>14.0833333</v>
      </c>
      <c r="B172" s="1"/>
      <c r="C172" s="1">
        <v>21.54645</v>
      </c>
      <c r="D172" s="1"/>
      <c r="E172" s="1"/>
      <c r="F172" s="1">
        <v>22.242360000000001</v>
      </c>
      <c r="G172" s="1">
        <v>22.016110000000001</v>
      </c>
      <c r="H172" s="1">
        <v>18.77796</v>
      </c>
      <c r="I172" s="1"/>
      <c r="J172" s="1">
        <v>17.81269</v>
      </c>
      <c r="K172" s="1"/>
      <c r="L172" s="1"/>
      <c r="M172" s="1">
        <v>19.102540000000001</v>
      </c>
    </row>
    <row r="173" spans="1:13" x14ac:dyDescent="0.2">
      <c r="A173" s="1">
        <v>14.1666667</v>
      </c>
      <c r="B173" s="1"/>
      <c r="C173" s="1">
        <v>21.549679999999999</v>
      </c>
      <c r="D173" s="1"/>
      <c r="E173" s="1"/>
      <c r="F173" s="1">
        <v>22.264679999999998</v>
      </c>
      <c r="G173" s="1">
        <v>22.01624</v>
      </c>
      <c r="H173" s="1">
        <v>18.764089999999999</v>
      </c>
      <c r="I173" s="1"/>
      <c r="J173" s="1">
        <v>17.80095</v>
      </c>
      <c r="K173" s="1"/>
      <c r="L173" s="1"/>
      <c r="M173" s="1">
        <v>19.095459999999999</v>
      </c>
    </row>
    <row r="174" spans="1:13" x14ac:dyDescent="0.2">
      <c r="A174" s="1">
        <v>14.25</v>
      </c>
      <c r="B174" s="1"/>
      <c r="C174" s="1">
        <v>21.552900000000001</v>
      </c>
      <c r="D174" s="1"/>
      <c r="E174" s="1"/>
      <c r="F174" s="1">
        <v>22.287009999999999</v>
      </c>
      <c r="G174" s="1">
        <v>22.016369999999998</v>
      </c>
      <c r="H174" s="1">
        <v>18.750219999999999</v>
      </c>
      <c r="I174" s="1"/>
      <c r="J174" s="1">
        <v>17.78922</v>
      </c>
      <c r="K174" s="1"/>
      <c r="L174" s="1"/>
      <c r="M174" s="1">
        <v>19.08839</v>
      </c>
    </row>
    <row r="175" spans="1:13" x14ac:dyDescent="0.2">
      <c r="A175" s="1">
        <v>14.3333333</v>
      </c>
      <c r="B175" s="1"/>
      <c r="C175" s="1">
        <v>21.55612</v>
      </c>
      <c r="D175" s="1"/>
      <c r="E175" s="1"/>
      <c r="F175" s="1">
        <v>22.309339999999999</v>
      </c>
      <c r="G175" s="1">
        <v>22.016500000000001</v>
      </c>
      <c r="H175" s="1">
        <v>18.736339999999998</v>
      </c>
      <c r="I175" s="1"/>
      <c r="J175" s="1">
        <v>17.77749</v>
      </c>
      <c r="K175" s="1"/>
      <c r="L175" s="1"/>
      <c r="M175" s="1">
        <v>19.081320000000002</v>
      </c>
    </row>
    <row r="176" spans="1:13" x14ac:dyDescent="0.2">
      <c r="A176" s="1">
        <v>14.4166667</v>
      </c>
      <c r="B176" s="1"/>
      <c r="C176" s="1">
        <v>21.559349999999998</v>
      </c>
      <c r="D176" s="1"/>
      <c r="E176" s="1"/>
      <c r="F176" s="1">
        <v>22.331669999999999</v>
      </c>
      <c r="G176" s="1">
        <v>22.016629999999999</v>
      </c>
      <c r="H176" s="1">
        <v>18.722470000000001</v>
      </c>
      <c r="I176" s="1"/>
      <c r="J176" s="1">
        <v>17.76576</v>
      </c>
      <c r="K176" s="1"/>
      <c r="L176" s="1"/>
      <c r="M176" s="1">
        <v>19.074249999999999</v>
      </c>
    </row>
    <row r="177" spans="1:13" x14ac:dyDescent="0.2">
      <c r="A177" s="1">
        <v>14.5</v>
      </c>
      <c r="B177" s="1"/>
      <c r="C177" s="1">
        <v>21.562570000000001</v>
      </c>
      <c r="D177" s="1"/>
      <c r="E177" s="1"/>
      <c r="F177" s="1">
        <v>22.35399</v>
      </c>
      <c r="G177" s="1">
        <v>22.016760000000001</v>
      </c>
      <c r="H177" s="1">
        <v>18.708600000000001</v>
      </c>
      <c r="I177" s="1"/>
      <c r="J177" s="1">
        <v>17.750419999999998</v>
      </c>
      <c r="K177" s="1"/>
      <c r="L177" s="1"/>
      <c r="M177" s="1">
        <v>19.067170000000001</v>
      </c>
    </row>
    <row r="178" spans="1:13" x14ac:dyDescent="0.2">
      <c r="A178" s="1">
        <v>14.5833333</v>
      </c>
      <c r="B178" s="1"/>
      <c r="C178" s="1">
        <v>21.565799999999999</v>
      </c>
      <c r="D178" s="1"/>
      <c r="E178" s="1"/>
      <c r="F178" s="1">
        <v>22.370830000000002</v>
      </c>
      <c r="G178" s="1">
        <v>22.01689</v>
      </c>
      <c r="H178" s="1">
        <v>18.69473</v>
      </c>
      <c r="I178" s="1"/>
      <c r="J178" s="1">
        <v>17.716729999999998</v>
      </c>
      <c r="K178" s="1"/>
      <c r="L178" s="1"/>
      <c r="M178" s="1">
        <v>19.060099999999998</v>
      </c>
    </row>
    <row r="179" spans="1:13" x14ac:dyDescent="0.2">
      <c r="A179" s="1">
        <v>14.6666667</v>
      </c>
      <c r="B179" s="1"/>
      <c r="C179" s="1">
        <v>21.569019999999998</v>
      </c>
      <c r="D179" s="1"/>
      <c r="E179" s="1"/>
      <c r="F179" s="1">
        <v>22.374669999999998</v>
      </c>
      <c r="G179" s="1">
        <v>22.017019999999999</v>
      </c>
      <c r="H179" s="1">
        <v>18.68085</v>
      </c>
      <c r="I179" s="1"/>
      <c r="J179" s="1">
        <v>17.69866</v>
      </c>
      <c r="K179" s="1"/>
      <c r="L179" s="1"/>
      <c r="M179" s="1">
        <v>19.05303</v>
      </c>
    </row>
    <row r="180" spans="1:13" x14ac:dyDescent="0.2">
      <c r="A180" s="1">
        <v>14.75</v>
      </c>
      <c r="B180" s="1"/>
      <c r="C180" s="1">
        <v>21.572240000000001</v>
      </c>
      <c r="D180" s="1"/>
      <c r="E180" s="1"/>
      <c r="F180" s="1">
        <v>22.378399999999999</v>
      </c>
      <c r="G180" s="1">
        <v>22.017160000000001</v>
      </c>
      <c r="H180" s="1">
        <v>18.666979999999999</v>
      </c>
      <c r="I180" s="1"/>
      <c r="J180" s="1">
        <v>17.680599999999998</v>
      </c>
      <c r="K180" s="1"/>
      <c r="L180" s="1"/>
      <c r="M180" s="1">
        <v>19.045960000000001</v>
      </c>
    </row>
    <row r="181" spans="1:13" x14ac:dyDescent="0.2">
      <c r="A181" s="1">
        <v>14.8333333</v>
      </c>
      <c r="B181" s="1"/>
      <c r="C181" s="1">
        <v>21.575469999999999</v>
      </c>
      <c r="D181" s="1"/>
      <c r="E181" s="1"/>
      <c r="F181" s="1">
        <v>22.38214</v>
      </c>
      <c r="G181" s="1">
        <v>22.017289999999999</v>
      </c>
      <c r="H181" s="1">
        <v>18.653110000000002</v>
      </c>
      <c r="I181" s="1"/>
      <c r="J181" s="1">
        <v>17.66253</v>
      </c>
      <c r="K181" s="1"/>
      <c r="L181" s="1"/>
      <c r="M181" s="1">
        <v>19.038879999999999</v>
      </c>
    </row>
    <row r="182" spans="1:13" x14ac:dyDescent="0.2">
      <c r="A182" s="1">
        <v>14.9166667</v>
      </c>
      <c r="B182" s="1"/>
      <c r="C182" s="1">
        <v>21.578690000000002</v>
      </c>
      <c r="D182" s="1"/>
      <c r="E182" s="1"/>
      <c r="F182" s="1">
        <v>22.38588</v>
      </c>
      <c r="G182" s="1">
        <v>22.017420000000001</v>
      </c>
      <c r="H182" s="1">
        <v>18.639240000000001</v>
      </c>
      <c r="I182" s="1"/>
      <c r="J182" s="1">
        <v>17.644459999999999</v>
      </c>
      <c r="K182" s="1"/>
      <c r="L182" s="1"/>
      <c r="M182" s="1">
        <v>19.03181</v>
      </c>
    </row>
    <row r="183" spans="1:13" x14ac:dyDescent="0.2">
      <c r="A183" s="1">
        <v>15</v>
      </c>
      <c r="B183" s="1"/>
      <c r="C183" s="1">
        <v>21.581910000000001</v>
      </c>
      <c r="D183" s="1"/>
      <c r="E183" s="1"/>
      <c r="F183" s="1">
        <v>22.389610000000001</v>
      </c>
      <c r="G183" s="1">
        <v>22.01755</v>
      </c>
      <c r="H183" s="1">
        <v>18.62537</v>
      </c>
      <c r="I183" s="1"/>
      <c r="J183" s="1">
        <v>17.626390000000001</v>
      </c>
      <c r="K183" s="1"/>
      <c r="L183" s="1"/>
      <c r="M183" s="1">
        <v>19.024740000000001</v>
      </c>
    </row>
    <row r="184" spans="1:13" x14ac:dyDescent="0.2">
      <c r="A184" s="1">
        <v>15.0833333</v>
      </c>
      <c r="B184" s="1"/>
      <c r="C184" s="1">
        <v>21.585139999999999</v>
      </c>
      <c r="D184" s="1"/>
      <c r="E184" s="1"/>
      <c r="F184" s="1">
        <v>22.393350000000002</v>
      </c>
      <c r="G184" s="1">
        <v>22.017679999999999</v>
      </c>
      <c r="H184" s="1">
        <v>18.61149</v>
      </c>
      <c r="I184" s="1"/>
      <c r="J184" s="1">
        <v>17.608319999999999</v>
      </c>
      <c r="K184" s="1"/>
      <c r="L184" s="1"/>
      <c r="M184" s="1">
        <v>19.017669999999999</v>
      </c>
    </row>
    <row r="185" spans="1:13" x14ac:dyDescent="0.2">
      <c r="A185" s="1">
        <v>15.1666667</v>
      </c>
      <c r="B185" s="1"/>
      <c r="C185" s="1">
        <v>21.588360000000002</v>
      </c>
      <c r="D185" s="1"/>
      <c r="E185" s="1"/>
      <c r="F185" s="1">
        <v>22.397089999999999</v>
      </c>
      <c r="G185" s="1">
        <v>22.017810000000001</v>
      </c>
      <c r="H185" s="1">
        <v>18.597619999999999</v>
      </c>
      <c r="I185" s="1"/>
      <c r="J185" s="1">
        <v>17.590800000000002</v>
      </c>
      <c r="K185" s="1"/>
      <c r="L185" s="1"/>
      <c r="M185" s="1">
        <v>19.010590000000001</v>
      </c>
    </row>
    <row r="186" spans="1:13" x14ac:dyDescent="0.2">
      <c r="A186" s="1">
        <v>15.25</v>
      </c>
      <c r="B186" s="1"/>
      <c r="C186" s="1">
        <v>21.59159</v>
      </c>
      <c r="D186" s="1"/>
      <c r="E186" s="1"/>
      <c r="F186" s="1">
        <v>22.400829999999999</v>
      </c>
      <c r="G186" s="1">
        <v>22.017939999999999</v>
      </c>
      <c r="H186" s="1">
        <v>18.583749999999998</v>
      </c>
      <c r="I186" s="1"/>
      <c r="J186" s="1">
        <v>17.58447</v>
      </c>
      <c r="K186" s="1"/>
      <c r="L186" s="1"/>
      <c r="M186" s="1">
        <v>19.003520000000002</v>
      </c>
    </row>
    <row r="187" spans="1:13" x14ac:dyDescent="0.2">
      <c r="A187" s="1">
        <v>15.3333333</v>
      </c>
      <c r="B187" s="1"/>
      <c r="C187" s="1">
        <v>21.594809999999999</v>
      </c>
      <c r="D187" s="1"/>
      <c r="E187" s="1"/>
      <c r="F187" s="1">
        <v>22.40456</v>
      </c>
      <c r="G187" s="1">
        <v>22.018070000000002</v>
      </c>
      <c r="H187" s="1">
        <v>18.569880000000001</v>
      </c>
      <c r="I187" s="1"/>
      <c r="J187" s="1">
        <v>17.57986</v>
      </c>
      <c r="K187" s="1"/>
      <c r="L187" s="1"/>
      <c r="M187" s="1">
        <v>18.996449999999999</v>
      </c>
    </row>
    <row r="188" spans="1:13" x14ac:dyDescent="0.2">
      <c r="A188" s="1">
        <v>15.4166667</v>
      </c>
      <c r="B188" s="1"/>
      <c r="C188" s="1">
        <v>21.598040000000001</v>
      </c>
      <c r="D188" s="1"/>
      <c r="E188" s="1"/>
      <c r="F188" s="1">
        <v>22.408300000000001</v>
      </c>
      <c r="G188" s="1">
        <v>22.01821</v>
      </c>
      <c r="H188" s="1">
        <v>18.556000000000001</v>
      </c>
      <c r="I188" s="1"/>
      <c r="J188" s="1">
        <v>17.575030000000002</v>
      </c>
      <c r="K188" s="1"/>
      <c r="L188" s="1"/>
      <c r="M188" s="1">
        <v>18.989380000000001</v>
      </c>
    </row>
    <row r="189" spans="1:13" x14ac:dyDescent="0.2">
      <c r="A189" s="1">
        <v>15.5</v>
      </c>
      <c r="B189" s="1"/>
      <c r="C189" s="1">
        <v>21.60126</v>
      </c>
      <c r="D189" s="1"/>
      <c r="E189" s="1"/>
      <c r="F189" s="1">
        <v>22.412040000000001</v>
      </c>
      <c r="G189" s="1">
        <v>22.018339999999998</v>
      </c>
      <c r="H189" s="1">
        <v>18.54213</v>
      </c>
      <c r="I189" s="1"/>
      <c r="J189" s="1">
        <v>17.5702</v>
      </c>
      <c r="K189" s="1">
        <v>17.861820000000002</v>
      </c>
      <c r="L189" s="1"/>
      <c r="M189" s="1">
        <v>18.982299999999999</v>
      </c>
    </row>
    <row r="190" spans="1:13" x14ac:dyDescent="0.2">
      <c r="A190" s="1">
        <v>15.5833333</v>
      </c>
      <c r="B190" s="1"/>
      <c r="C190" s="1">
        <v>21.604479999999999</v>
      </c>
      <c r="D190" s="1"/>
      <c r="E190" s="1"/>
      <c r="F190" s="1">
        <v>22.415769999999998</v>
      </c>
      <c r="G190" s="1">
        <v>22.018470000000001</v>
      </c>
      <c r="H190" s="1">
        <v>18.52826</v>
      </c>
      <c r="I190" s="1"/>
      <c r="J190" s="1">
        <v>17.565359999999998</v>
      </c>
      <c r="K190" s="1">
        <v>17.807839999999999</v>
      </c>
      <c r="L190" s="1"/>
      <c r="M190" s="1">
        <v>18.97523</v>
      </c>
    </row>
    <row r="191" spans="1:13" x14ac:dyDescent="0.2">
      <c r="A191" s="1">
        <v>15.6666667</v>
      </c>
      <c r="B191" s="1"/>
      <c r="C191" s="1">
        <v>21.607710000000001</v>
      </c>
      <c r="D191" s="1"/>
      <c r="E191" s="1"/>
      <c r="F191" s="1">
        <v>22.419509999999999</v>
      </c>
      <c r="G191" s="1">
        <v>22.018599999999999</v>
      </c>
      <c r="H191" s="1">
        <v>18.514389999999999</v>
      </c>
      <c r="I191" s="1"/>
      <c r="J191" s="1">
        <v>17.56054</v>
      </c>
      <c r="K191" s="1">
        <v>17.793189999999999</v>
      </c>
      <c r="L191" s="1"/>
      <c r="M191" s="1">
        <v>18.968160000000001</v>
      </c>
    </row>
    <row r="192" spans="1:13" x14ac:dyDescent="0.2">
      <c r="A192" s="1">
        <v>15.75</v>
      </c>
      <c r="B192" s="1"/>
      <c r="C192" s="1">
        <v>21.61093</v>
      </c>
      <c r="D192" s="1"/>
      <c r="E192" s="1"/>
      <c r="F192" s="1">
        <v>22.423249999999999</v>
      </c>
      <c r="G192" s="1">
        <v>22.018730000000001</v>
      </c>
      <c r="H192" s="1">
        <v>18.500509999999998</v>
      </c>
      <c r="I192" s="1"/>
      <c r="J192" s="1">
        <v>17.555700000000002</v>
      </c>
      <c r="K192" s="1">
        <v>17.69624</v>
      </c>
      <c r="L192" s="1"/>
      <c r="M192" s="1">
        <v>18.961089999999999</v>
      </c>
    </row>
    <row r="193" spans="1:13" x14ac:dyDescent="0.2">
      <c r="A193" s="1">
        <v>15.8333333</v>
      </c>
      <c r="B193" s="1"/>
      <c r="C193" s="1">
        <v>21.614149999999999</v>
      </c>
      <c r="D193" s="1"/>
      <c r="E193" s="1"/>
      <c r="F193" s="1">
        <v>22.42698</v>
      </c>
      <c r="G193" s="1">
        <v>22.01886</v>
      </c>
      <c r="H193" s="1">
        <v>18.486640000000001</v>
      </c>
      <c r="I193" s="1"/>
      <c r="J193" s="1">
        <v>17.55087</v>
      </c>
      <c r="K193" s="1">
        <v>17.663049999999998</v>
      </c>
      <c r="L193" s="1"/>
      <c r="M193" s="1">
        <v>18.95401</v>
      </c>
    </row>
    <row r="194" spans="1:13" x14ac:dyDescent="0.2">
      <c r="A194" s="1">
        <v>15.9166667</v>
      </c>
      <c r="B194" s="1"/>
      <c r="C194" s="1">
        <v>21.617380000000001</v>
      </c>
      <c r="D194" s="1"/>
      <c r="E194" s="1"/>
      <c r="F194" s="1">
        <v>22.430720000000001</v>
      </c>
      <c r="G194" s="1">
        <v>22.018989999999999</v>
      </c>
      <c r="H194" s="1">
        <v>18.472770000000001</v>
      </c>
      <c r="I194" s="1"/>
      <c r="J194" s="1">
        <v>17.546040000000001</v>
      </c>
      <c r="K194" s="1">
        <v>17.638999999999999</v>
      </c>
      <c r="L194" s="1"/>
      <c r="M194" s="1">
        <v>18.946940000000001</v>
      </c>
    </row>
    <row r="195" spans="1:13" x14ac:dyDescent="0.2">
      <c r="A195" s="1">
        <v>16</v>
      </c>
      <c r="B195" s="1"/>
      <c r="C195" s="1">
        <v>21.6206</v>
      </c>
      <c r="D195" s="1"/>
      <c r="E195" s="1"/>
      <c r="F195" s="1">
        <v>22.434460000000001</v>
      </c>
      <c r="G195" s="1">
        <v>22.019120000000001</v>
      </c>
      <c r="H195" s="1">
        <v>18.4589</v>
      </c>
      <c r="I195" s="1"/>
      <c r="J195" s="1">
        <v>17.54121</v>
      </c>
      <c r="K195" s="1">
        <v>17.61495</v>
      </c>
      <c r="L195" s="1"/>
      <c r="M195" s="1">
        <v>18.939869999999999</v>
      </c>
    </row>
    <row r="196" spans="1:13" x14ac:dyDescent="0.2">
      <c r="A196" s="1">
        <v>16.0833333</v>
      </c>
      <c r="B196" s="1"/>
      <c r="C196" s="1">
        <v>21.623830000000002</v>
      </c>
      <c r="D196" s="1"/>
      <c r="E196" s="1"/>
      <c r="F196" s="1">
        <v>22.438189999999999</v>
      </c>
      <c r="G196" s="1">
        <v>22.01925</v>
      </c>
      <c r="H196" s="1">
        <v>18.445029999999999</v>
      </c>
      <c r="I196" s="1"/>
      <c r="J196" s="1">
        <v>17.536380000000001</v>
      </c>
      <c r="K196" s="1">
        <v>17.590900000000001</v>
      </c>
      <c r="L196" s="1"/>
      <c r="M196" s="1">
        <v>18.9328</v>
      </c>
    </row>
    <row r="197" spans="1:13" x14ac:dyDescent="0.2">
      <c r="A197" s="1">
        <v>16.1666667</v>
      </c>
      <c r="B197" s="1"/>
      <c r="C197" s="1">
        <v>21.627050000000001</v>
      </c>
      <c r="D197" s="1"/>
      <c r="E197" s="1"/>
      <c r="F197" s="1">
        <v>22.441929999999999</v>
      </c>
      <c r="G197" s="1">
        <v>22.019380000000002</v>
      </c>
      <c r="H197" s="1">
        <v>18.431149999999999</v>
      </c>
      <c r="I197" s="1"/>
      <c r="J197" s="1">
        <v>17.531549999999999</v>
      </c>
      <c r="K197" s="1">
        <v>17.579820000000002</v>
      </c>
      <c r="L197" s="1"/>
      <c r="M197" s="1">
        <v>18.925719999999998</v>
      </c>
    </row>
    <row r="198" spans="1:13" x14ac:dyDescent="0.2">
      <c r="A198" s="1">
        <v>16.25</v>
      </c>
      <c r="B198" s="1"/>
      <c r="C198" s="1">
        <v>21.630269999999999</v>
      </c>
      <c r="D198" s="1"/>
      <c r="E198" s="1"/>
      <c r="F198" s="1">
        <v>22.44567</v>
      </c>
      <c r="G198" s="1">
        <v>22.01952</v>
      </c>
      <c r="H198" s="1">
        <v>18.417280000000002</v>
      </c>
      <c r="I198" s="1"/>
      <c r="J198" s="1">
        <v>17.526720000000001</v>
      </c>
      <c r="K198" s="1">
        <v>17.589790000000001</v>
      </c>
      <c r="L198" s="1"/>
      <c r="M198" s="1">
        <v>18.91865</v>
      </c>
    </row>
    <row r="199" spans="1:13" x14ac:dyDescent="0.2">
      <c r="A199" s="1">
        <v>16.3333333</v>
      </c>
      <c r="B199" s="1"/>
      <c r="C199" s="1">
        <v>21.633500000000002</v>
      </c>
      <c r="D199" s="1"/>
      <c r="E199" s="1"/>
      <c r="F199" s="1">
        <v>22.44941</v>
      </c>
      <c r="G199" s="1">
        <v>22.019649999999999</v>
      </c>
      <c r="H199" s="1">
        <v>18.403410000000001</v>
      </c>
      <c r="I199" s="1"/>
      <c r="J199" s="1">
        <v>17.521889999999999</v>
      </c>
      <c r="K199" s="1">
        <v>17.60061</v>
      </c>
      <c r="L199" s="1"/>
      <c r="M199" s="1">
        <v>18.911580000000001</v>
      </c>
    </row>
    <row r="200" spans="1:13" x14ac:dyDescent="0.2">
      <c r="A200" s="1">
        <v>16.4166667</v>
      </c>
      <c r="B200" s="1"/>
      <c r="C200" s="1">
        <v>21.63672</v>
      </c>
      <c r="D200" s="1"/>
      <c r="E200" s="1"/>
      <c r="F200" s="1">
        <v>22.453140000000001</v>
      </c>
      <c r="G200" s="1">
        <v>22.019780000000001</v>
      </c>
      <c r="H200" s="1">
        <v>18.38954</v>
      </c>
      <c r="I200" s="1"/>
      <c r="J200" s="1">
        <v>17.517060000000001</v>
      </c>
      <c r="K200" s="1">
        <v>17.611429999999999</v>
      </c>
      <c r="L200" s="1"/>
      <c r="M200" s="1">
        <v>18.904509999999998</v>
      </c>
    </row>
    <row r="201" spans="1:13" x14ac:dyDescent="0.2">
      <c r="A201" s="1">
        <v>16.5</v>
      </c>
      <c r="B201" s="1"/>
      <c r="C201" s="1">
        <v>21.639949999999999</v>
      </c>
      <c r="D201" s="1"/>
      <c r="E201" s="1"/>
      <c r="F201" s="1">
        <v>22.456880000000002</v>
      </c>
      <c r="G201" s="1">
        <v>22.019909999999999</v>
      </c>
      <c r="H201" s="1">
        <v>18.37567</v>
      </c>
      <c r="I201" s="1"/>
      <c r="J201" s="1">
        <v>17.512219999999999</v>
      </c>
      <c r="K201" s="1">
        <v>17.614740000000001</v>
      </c>
      <c r="L201" s="1"/>
      <c r="M201" s="1">
        <v>18.89743</v>
      </c>
    </row>
    <row r="202" spans="1:13" x14ac:dyDescent="0.2">
      <c r="A202" s="1">
        <v>16.5833333</v>
      </c>
      <c r="B202" s="1"/>
      <c r="C202" s="1">
        <v>21.643170000000001</v>
      </c>
      <c r="D202" s="1"/>
      <c r="E202" s="1"/>
      <c r="F202" s="1">
        <v>22.460619999999999</v>
      </c>
      <c r="G202" s="1">
        <v>22.020040000000002</v>
      </c>
      <c r="H202" s="1">
        <v>18.361789999999999</v>
      </c>
      <c r="I202" s="1"/>
      <c r="J202" s="1">
        <v>17.507390000000001</v>
      </c>
      <c r="K202" s="1">
        <v>17.592780000000001</v>
      </c>
      <c r="L202" s="1"/>
      <c r="M202" s="1">
        <v>18.890360000000001</v>
      </c>
    </row>
    <row r="203" spans="1:13" x14ac:dyDescent="0.2">
      <c r="A203" s="1">
        <v>16.6666667</v>
      </c>
      <c r="B203" s="1"/>
      <c r="C203" s="1">
        <v>21.64639</v>
      </c>
      <c r="D203" s="1"/>
      <c r="E203" s="1"/>
      <c r="F203" s="1">
        <v>22.46435</v>
      </c>
      <c r="G203" s="1">
        <v>22.02017</v>
      </c>
      <c r="H203" s="1">
        <v>18.347919999999998</v>
      </c>
      <c r="I203" s="1"/>
      <c r="J203" s="1">
        <v>17.503250000000001</v>
      </c>
      <c r="K203" s="1">
        <v>17.568529999999999</v>
      </c>
      <c r="L203" s="1"/>
      <c r="M203" s="1">
        <v>18.883289999999999</v>
      </c>
    </row>
    <row r="204" spans="1:13" x14ac:dyDescent="0.2">
      <c r="A204" s="1">
        <v>16.75</v>
      </c>
      <c r="B204" s="1"/>
      <c r="C204" s="1">
        <v>21.649619999999999</v>
      </c>
      <c r="D204" s="1"/>
      <c r="E204" s="1"/>
      <c r="F204" s="1">
        <v>22.46809</v>
      </c>
      <c r="G204" s="1">
        <v>22.020299999999999</v>
      </c>
      <c r="H204" s="1">
        <v>18.334050000000001</v>
      </c>
      <c r="I204" s="1"/>
      <c r="J204" s="1">
        <v>17.495339999999999</v>
      </c>
      <c r="K204" s="1">
        <v>17.548919999999999</v>
      </c>
      <c r="L204" s="1"/>
      <c r="M204" s="1">
        <v>18.87622</v>
      </c>
    </row>
    <row r="205" spans="1:13" x14ac:dyDescent="0.2">
      <c r="A205" s="1">
        <v>16.8333333</v>
      </c>
      <c r="B205" s="1"/>
      <c r="C205" s="1">
        <v>21.652840000000001</v>
      </c>
      <c r="D205" s="1"/>
      <c r="E205" s="1"/>
      <c r="F205" s="1">
        <v>22.471830000000001</v>
      </c>
      <c r="G205" s="1">
        <v>22.020430000000001</v>
      </c>
      <c r="H205" s="1">
        <v>18.320180000000001</v>
      </c>
      <c r="I205" s="1"/>
      <c r="J205" s="1">
        <v>17.455110000000001</v>
      </c>
      <c r="K205" s="1">
        <v>17.554449999999999</v>
      </c>
      <c r="L205" s="1"/>
      <c r="M205" s="1">
        <v>18.869140000000002</v>
      </c>
    </row>
    <row r="206" spans="1:13" x14ac:dyDescent="0.2">
      <c r="A206" s="1">
        <v>16.9166667</v>
      </c>
      <c r="B206" s="1"/>
      <c r="C206" s="1">
        <v>21.65606</v>
      </c>
      <c r="D206" s="1"/>
      <c r="E206" s="1"/>
      <c r="F206" s="1">
        <v>22.475560000000002</v>
      </c>
      <c r="G206" s="1">
        <v>22.020569999999999</v>
      </c>
      <c r="H206" s="1">
        <v>18.3063</v>
      </c>
      <c r="I206" s="1"/>
      <c r="J206" s="1">
        <v>17.448229999999999</v>
      </c>
      <c r="K206" s="1">
        <v>17.56392</v>
      </c>
      <c r="L206" s="1"/>
      <c r="M206" s="1">
        <v>18.862069999999999</v>
      </c>
    </row>
    <row r="207" spans="1:13" x14ac:dyDescent="0.2">
      <c r="A207" s="1">
        <v>17</v>
      </c>
      <c r="B207" s="1"/>
      <c r="C207" s="1">
        <v>21.659289999999999</v>
      </c>
      <c r="D207" s="1"/>
      <c r="E207" s="1"/>
      <c r="F207" s="1">
        <v>22.479299999999999</v>
      </c>
      <c r="G207" s="1">
        <v>22.020700000000001</v>
      </c>
      <c r="H207" s="1">
        <v>18.29243</v>
      </c>
      <c r="I207" s="1"/>
      <c r="J207" s="1">
        <v>17.441469999999999</v>
      </c>
      <c r="K207" s="1">
        <v>17.573399999999999</v>
      </c>
      <c r="L207" s="1"/>
      <c r="M207" s="1">
        <v>18.855</v>
      </c>
    </row>
    <row r="208" spans="1:13" x14ac:dyDescent="0.2">
      <c r="A208" s="1">
        <v>17.0833333</v>
      </c>
      <c r="B208" s="1"/>
      <c r="C208" s="1">
        <v>21.662510000000001</v>
      </c>
      <c r="D208" s="1"/>
      <c r="E208" s="1"/>
      <c r="F208" s="1">
        <v>22.483039999999999</v>
      </c>
      <c r="G208" s="1">
        <v>22.02083</v>
      </c>
      <c r="H208" s="1">
        <v>18.278559999999999</v>
      </c>
      <c r="I208" s="1"/>
      <c r="J208" s="1">
        <v>17.434709999999999</v>
      </c>
      <c r="K208" s="1">
        <v>17.58287</v>
      </c>
      <c r="L208" s="1"/>
      <c r="M208" s="1">
        <v>18.847930000000002</v>
      </c>
    </row>
    <row r="209" spans="1:13" x14ac:dyDescent="0.2">
      <c r="A209" s="1">
        <v>17.1666667</v>
      </c>
      <c r="B209" s="1"/>
      <c r="C209" s="1">
        <v>21.66574</v>
      </c>
      <c r="D209" s="1"/>
      <c r="E209" s="1"/>
      <c r="F209" s="1">
        <v>22.48678</v>
      </c>
      <c r="G209" s="1">
        <v>22.020959999999999</v>
      </c>
      <c r="H209" s="1">
        <v>18.264690000000002</v>
      </c>
      <c r="I209" s="1"/>
      <c r="J209" s="1">
        <v>17.427949999999999</v>
      </c>
      <c r="K209" s="1">
        <v>17.59235</v>
      </c>
      <c r="L209" s="1"/>
      <c r="M209" s="1">
        <v>18.84085</v>
      </c>
    </row>
    <row r="210" spans="1:13" x14ac:dyDescent="0.2">
      <c r="A210" s="1">
        <v>17.25</v>
      </c>
      <c r="B210" s="1"/>
      <c r="C210" s="1">
        <v>21.668959999999998</v>
      </c>
      <c r="D210" s="1"/>
      <c r="E210" s="1"/>
      <c r="F210" s="1">
        <v>22.49051</v>
      </c>
      <c r="G210" s="1">
        <v>22.021090000000001</v>
      </c>
      <c r="H210" s="1">
        <v>18.250820000000001</v>
      </c>
      <c r="I210" s="1"/>
      <c r="J210" s="1">
        <v>17.42118</v>
      </c>
      <c r="K210" s="1">
        <v>17.60182</v>
      </c>
      <c r="L210" s="1"/>
      <c r="M210" s="1">
        <v>18.833780000000001</v>
      </c>
    </row>
    <row r="211" spans="1:13" x14ac:dyDescent="0.2">
      <c r="A211" s="1">
        <v>17.3333333</v>
      </c>
      <c r="B211" s="1"/>
      <c r="C211" s="1">
        <v>21.672180000000001</v>
      </c>
      <c r="D211" s="1"/>
      <c r="E211" s="1"/>
      <c r="F211" s="1">
        <v>22.494250000000001</v>
      </c>
      <c r="G211" s="1">
        <v>22.02122</v>
      </c>
      <c r="H211" s="1">
        <v>18.236940000000001</v>
      </c>
      <c r="I211" s="1"/>
      <c r="J211" s="1">
        <v>17.41442</v>
      </c>
      <c r="K211" s="1">
        <v>17.6113</v>
      </c>
      <c r="L211" s="1"/>
      <c r="M211" s="1">
        <v>18.826709999999999</v>
      </c>
    </row>
    <row r="212" spans="1:13" x14ac:dyDescent="0.2">
      <c r="A212" s="1">
        <v>17.4166667</v>
      </c>
      <c r="B212" s="1"/>
      <c r="C212" s="1">
        <v>21.675409999999999</v>
      </c>
      <c r="D212" s="1"/>
      <c r="E212" s="1"/>
      <c r="F212" s="1">
        <v>22.497990000000001</v>
      </c>
      <c r="G212" s="1">
        <v>22.021350000000002</v>
      </c>
      <c r="H212" s="1">
        <v>18.22307</v>
      </c>
      <c r="I212" s="1"/>
      <c r="J212" s="1">
        <v>17.40766</v>
      </c>
      <c r="K212" s="1">
        <v>17.62077</v>
      </c>
      <c r="L212" s="1"/>
      <c r="M212" s="1">
        <v>18.81964</v>
      </c>
    </row>
    <row r="213" spans="1:13" x14ac:dyDescent="0.2">
      <c r="A213" s="1">
        <v>17.5</v>
      </c>
      <c r="B213" s="1"/>
      <c r="C213" s="1">
        <v>21.678629999999998</v>
      </c>
      <c r="D213" s="1"/>
      <c r="E213" s="1"/>
      <c r="F213" s="1">
        <v>22.501719999999999</v>
      </c>
      <c r="G213" s="1">
        <v>22.02148</v>
      </c>
      <c r="H213" s="1">
        <v>18.209199999999999</v>
      </c>
      <c r="I213" s="1"/>
      <c r="J213" s="1">
        <v>17.4009</v>
      </c>
      <c r="K213" s="1">
        <v>17.63025</v>
      </c>
      <c r="L213" s="1"/>
      <c r="M213" s="1">
        <v>18.812560000000001</v>
      </c>
    </row>
    <row r="214" spans="1:13" x14ac:dyDescent="0.2">
      <c r="A214" s="1">
        <v>17.5833333</v>
      </c>
      <c r="B214" s="1"/>
      <c r="C214" s="1">
        <v>21.68186</v>
      </c>
      <c r="D214" s="1"/>
      <c r="E214" s="1"/>
      <c r="F214" s="1">
        <v>22.505459999999999</v>
      </c>
      <c r="G214" s="1">
        <v>22.021609999999999</v>
      </c>
      <c r="H214" s="1">
        <v>18.195329999999998</v>
      </c>
      <c r="I214" s="1"/>
      <c r="J214" s="1">
        <v>17.39414</v>
      </c>
      <c r="K214" s="1">
        <v>17.639720000000001</v>
      </c>
      <c r="L214" s="1"/>
      <c r="M214" s="1">
        <v>18.805489999999999</v>
      </c>
    </row>
    <row r="215" spans="1:13" x14ac:dyDescent="0.2">
      <c r="A215" s="1">
        <v>17.6666667</v>
      </c>
      <c r="B215" s="1"/>
      <c r="C215" s="1">
        <v>21.685079999999999</v>
      </c>
      <c r="D215" s="1"/>
      <c r="E215" s="1"/>
      <c r="F215" s="1">
        <v>22.5092</v>
      </c>
      <c r="G215" s="1">
        <v>22.021740000000001</v>
      </c>
      <c r="H215" s="1">
        <v>18.181460000000001</v>
      </c>
      <c r="I215" s="1"/>
      <c r="J215" s="1">
        <v>17.38738</v>
      </c>
      <c r="K215" s="1">
        <v>17.6492</v>
      </c>
      <c r="L215" s="1"/>
      <c r="M215" s="1">
        <v>18.79842</v>
      </c>
    </row>
    <row r="216" spans="1:13" x14ac:dyDescent="0.2">
      <c r="A216" s="1">
        <v>17.75</v>
      </c>
      <c r="B216" s="1"/>
      <c r="C216" s="1">
        <v>21.688300000000002</v>
      </c>
      <c r="D216" s="1"/>
      <c r="E216" s="1"/>
      <c r="F216" s="1">
        <v>22.512930000000001</v>
      </c>
      <c r="G216" s="1">
        <v>22.021879999999999</v>
      </c>
      <c r="H216" s="1">
        <v>18.167580000000001</v>
      </c>
      <c r="I216" s="1"/>
      <c r="J216" s="1">
        <v>17.38062</v>
      </c>
      <c r="K216" s="1">
        <v>17.658670000000001</v>
      </c>
      <c r="L216" s="1"/>
      <c r="M216" s="1">
        <v>18.791350000000001</v>
      </c>
    </row>
    <row r="217" spans="1:13" x14ac:dyDescent="0.2">
      <c r="A217" s="1">
        <v>17.8333333</v>
      </c>
      <c r="B217" s="1"/>
      <c r="C217" s="1">
        <v>21.69153</v>
      </c>
      <c r="D217" s="1"/>
      <c r="E217" s="1"/>
      <c r="F217" s="1">
        <v>22.516670000000001</v>
      </c>
      <c r="G217" s="1">
        <v>22.022010000000002</v>
      </c>
      <c r="H217" s="1">
        <v>18.15371</v>
      </c>
      <c r="I217" s="1"/>
      <c r="J217" s="1">
        <v>17.37425</v>
      </c>
      <c r="K217" s="1">
        <v>17.668150000000001</v>
      </c>
      <c r="L217" s="1"/>
      <c r="M217" s="1">
        <v>18.784269999999999</v>
      </c>
    </row>
    <row r="218" spans="1:13" x14ac:dyDescent="0.2">
      <c r="A218" s="1">
        <v>17.9166667</v>
      </c>
      <c r="B218" s="1"/>
      <c r="C218" s="1">
        <v>21.694749999999999</v>
      </c>
      <c r="D218" s="1"/>
      <c r="E218" s="1"/>
      <c r="F218" s="1">
        <v>22.520409999999998</v>
      </c>
      <c r="G218" s="1">
        <v>22.02214</v>
      </c>
      <c r="H218" s="1">
        <v>18.13984</v>
      </c>
      <c r="I218" s="1"/>
      <c r="J218" s="1">
        <v>17.373180000000001</v>
      </c>
      <c r="K218" s="1">
        <v>17.677620000000001</v>
      </c>
      <c r="L218" s="1"/>
      <c r="M218" s="1">
        <v>18.777200000000001</v>
      </c>
    </row>
    <row r="219" spans="1:13" x14ac:dyDescent="0.2">
      <c r="A219" s="1">
        <v>18</v>
      </c>
      <c r="B219" s="1"/>
      <c r="C219" s="1">
        <v>21.697980000000001</v>
      </c>
      <c r="D219" s="1"/>
      <c r="E219" s="1"/>
      <c r="F219" s="1">
        <v>22.524149999999999</v>
      </c>
      <c r="G219" s="1">
        <v>22.022269999999999</v>
      </c>
      <c r="H219" s="1">
        <v>18.125969999999999</v>
      </c>
      <c r="I219" s="1"/>
      <c r="J219" s="1">
        <v>17.328610000000001</v>
      </c>
      <c r="K219" s="1">
        <v>17.687100000000001</v>
      </c>
      <c r="L219" s="1"/>
      <c r="M219" s="1">
        <v>18.770130000000002</v>
      </c>
    </row>
    <row r="220" spans="1:13" x14ac:dyDescent="0.2">
      <c r="A220" s="1">
        <v>18.0833333</v>
      </c>
      <c r="B220" s="1"/>
      <c r="C220" s="1">
        <v>21.7012</v>
      </c>
      <c r="D220" s="1"/>
      <c r="E220" s="1"/>
      <c r="F220" s="1">
        <v>22.52788</v>
      </c>
      <c r="G220" s="1">
        <v>22.022400000000001</v>
      </c>
      <c r="H220" s="1">
        <v>18.112089999999998</v>
      </c>
      <c r="I220" s="1"/>
      <c r="J220" s="1">
        <v>17.267029999999998</v>
      </c>
      <c r="K220" s="1">
        <v>17.696570000000001</v>
      </c>
      <c r="L220" s="1"/>
      <c r="M220" s="1">
        <v>18.763059999999999</v>
      </c>
    </row>
    <row r="221" spans="1:13" x14ac:dyDescent="0.2">
      <c r="A221" s="1">
        <v>18.1666667</v>
      </c>
      <c r="B221" s="1"/>
      <c r="C221" s="1">
        <v>21.704419999999999</v>
      </c>
      <c r="D221" s="1"/>
      <c r="E221" s="1"/>
      <c r="F221" s="1">
        <v>22.53162</v>
      </c>
      <c r="G221" s="1">
        <v>22.02253</v>
      </c>
      <c r="H221" s="1">
        <v>18.098220000000001</v>
      </c>
      <c r="I221" s="1"/>
      <c r="J221" s="1">
        <v>17.267029999999998</v>
      </c>
      <c r="K221" s="1">
        <v>17.706050000000001</v>
      </c>
      <c r="L221" s="1"/>
      <c r="M221" s="1">
        <v>18.755980000000001</v>
      </c>
    </row>
    <row r="222" spans="1:13" x14ac:dyDescent="0.2">
      <c r="A222" s="1">
        <v>18.25</v>
      </c>
      <c r="B222" s="1"/>
      <c r="C222" s="1">
        <v>21.707650000000001</v>
      </c>
      <c r="D222" s="1"/>
      <c r="E222" s="1"/>
      <c r="F222" s="1">
        <v>22.535360000000001</v>
      </c>
      <c r="G222" s="1">
        <v>22.022659999999998</v>
      </c>
      <c r="H222" s="1">
        <v>18.084350000000001</v>
      </c>
      <c r="I222" s="1"/>
      <c r="J222" s="1">
        <v>17.282689999999999</v>
      </c>
      <c r="K222" s="1">
        <v>17.715520000000001</v>
      </c>
      <c r="L222" s="1"/>
      <c r="M222" s="1">
        <v>18.748909999999999</v>
      </c>
    </row>
    <row r="223" spans="1:13" x14ac:dyDescent="0.2">
      <c r="A223" s="1">
        <v>18.3333333</v>
      </c>
      <c r="B223" s="1"/>
      <c r="C223" s="1">
        <v>21.71087</v>
      </c>
      <c r="D223" s="1"/>
      <c r="E223" s="1"/>
      <c r="F223" s="1">
        <v>22.539090000000002</v>
      </c>
      <c r="G223" s="1">
        <v>22.022790000000001</v>
      </c>
      <c r="H223" s="1">
        <v>18.07048</v>
      </c>
      <c r="I223" s="1"/>
      <c r="J223" s="1">
        <v>17.290759999999999</v>
      </c>
      <c r="K223" s="1">
        <v>17.725000000000001</v>
      </c>
      <c r="L223" s="1"/>
      <c r="M223" s="1">
        <v>18.74184</v>
      </c>
    </row>
    <row r="224" spans="1:13" x14ac:dyDescent="0.2">
      <c r="A224" s="1">
        <v>18.4166667</v>
      </c>
      <c r="B224" s="1"/>
      <c r="C224" s="1">
        <v>21.714089999999999</v>
      </c>
      <c r="D224" s="1"/>
      <c r="E224" s="1"/>
      <c r="F224" s="1">
        <v>22.542829999999999</v>
      </c>
      <c r="G224" s="1">
        <v>22.022919999999999</v>
      </c>
      <c r="H224" s="1">
        <v>18.056609999999999</v>
      </c>
      <c r="I224" s="1"/>
      <c r="J224" s="1">
        <v>17.290759999999999</v>
      </c>
      <c r="K224" s="1">
        <v>17.734470000000002</v>
      </c>
      <c r="L224" s="1"/>
      <c r="M224" s="1">
        <v>18.734770000000001</v>
      </c>
    </row>
    <row r="225" spans="1:13" x14ac:dyDescent="0.2">
      <c r="A225" s="1">
        <v>18.5</v>
      </c>
      <c r="B225" s="1"/>
      <c r="C225" s="1">
        <v>21.717320000000001</v>
      </c>
      <c r="D225" s="1"/>
      <c r="E225" s="1"/>
      <c r="F225" s="1">
        <v>22.546569999999999</v>
      </c>
      <c r="G225" s="1">
        <v>22.023060000000001</v>
      </c>
      <c r="H225" s="1">
        <v>18.042729999999999</v>
      </c>
      <c r="I225" s="1"/>
      <c r="J225" s="1">
        <v>17.290759999999999</v>
      </c>
      <c r="K225" s="1">
        <v>17.743950000000002</v>
      </c>
      <c r="L225" s="1"/>
      <c r="M225" s="1">
        <v>18.727689999999999</v>
      </c>
    </row>
    <row r="226" spans="1:13" x14ac:dyDescent="0.2">
      <c r="A226" s="1">
        <v>18.5833333</v>
      </c>
      <c r="B226" s="1"/>
      <c r="C226" s="1">
        <v>21.72054</v>
      </c>
      <c r="D226" s="1"/>
      <c r="E226" s="1"/>
      <c r="F226" s="1">
        <v>22.5503</v>
      </c>
      <c r="G226" s="1">
        <v>22.02319</v>
      </c>
      <c r="H226" s="1">
        <v>18.028860000000002</v>
      </c>
      <c r="I226" s="1"/>
      <c r="J226" s="1">
        <v>17.290759999999999</v>
      </c>
      <c r="K226" s="1">
        <v>17.753419999999998</v>
      </c>
      <c r="L226" s="1"/>
      <c r="M226" s="1">
        <v>18.72062</v>
      </c>
    </row>
    <row r="227" spans="1:13" x14ac:dyDescent="0.2">
      <c r="A227" s="1">
        <v>18.6666667</v>
      </c>
      <c r="B227" s="1"/>
      <c r="C227" s="1">
        <v>21.723769999999998</v>
      </c>
      <c r="D227" s="1"/>
      <c r="E227" s="1"/>
      <c r="F227" s="1">
        <v>22.554040000000001</v>
      </c>
      <c r="G227" s="1">
        <v>22.023319999999998</v>
      </c>
      <c r="H227" s="1">
        <v>18.014990000000001</v>
      </c>
      <c r="I227" s="1"/>
      <c r="J227" s="1">
        <v>17.290759999999999</v>
      </c>
      <c r="K227" s="1">
        <v>17.762899999999998</v>
      </c>
      <c r="L227" s="1"/>
      <c r="M227" s="1">
        <v>18.713550000000001</v>
      </c>
    </row>
    <row r="228" spans="1:13" x14ac:dyDescent="0.2">
      <c r="A228" s="1">
        <v>18.75</v>
      </c>
      <c r="B228" s="1"/>
      <c r="C228" s="1">
        <v>21.726990000000001</v>
      </c>
      <c r="D228" s="1"/>
      <c r="E228" s="1"/>
      <c r="F228" s="1">
        <v>22.557780000000001</v>
      </c>
      <c r="G228" s="1">
        <v>22.02345</v>
      </c>
      <c r="H228" s="1">
        <v>18.00112</v>
      </c>
      <c r="I228" s="1"/>
      <c r="J228" s="1">
        <v>17.290759999999999</v>
      </c>
      <c r="K228" s="1">
        <v>17.772369999999999</v>
      </c>
      <c r="L228" s="1"/>
      <c r="M228" s="1">
        <v>18.706479999999999</v>
      </c>
    </row>
    <row r="229" spans="1:13" x14ac:dyDescent="0.2">
      <c r="A229" s="1">
        <v>18.8333333</v>
      </c>
      <c r="B229" s="1"/>
      <c r="C229" s="1">
        <v>21.73021</v>
      </c>
      <c r="D229" s="1"/>
      <c r="E229" s="1"/>
      <c r="F229" s="1">
        <v>22.561520000000002</v>
      </c>
      <c r="G229" s="1">
        <v>22.023579999999999</v>
      </c>
      <c r="H229" s="1">
        <v>17.98725</v>
      </c>
      <c r="I229" s="1"/>
      <c r="J229" s="1">
        <v>17.290759999999999</v>
      </c>
      <c r="K229" s="1">
        <v>17.781849999999999</v>
      </c>
      <c r="L229" s="1"/>
      <c r="M229" s="1">
        <v>18.699400000000001</v>
      </c>
    </row>
    <row r="230" spans="1:13" x14ac:dyDescent="0.2">
      <c r="A230" s="1">
        <v>18.9166667</v>
      </c>
      <c r="B230" s="1"/>
      <c r="C230" s="1">
        <v>21.733440000000002</v>
      </c>
      <c r="D230" s="1"/>
      <c r="E230" s="1"/>
      <c r="F230" s="1">
        <v>22.565249999999999</v>
      </c>
      <c r="G230" s="1">
        <v>22.023710000000001</v>
      </c>
      <c r="H230" s="1">
        <v>17.973369999999999</v>
      </c>
      <c r="I230" s="1"/>
      <c r="J230" s="1">
        <v>17.290759999999999</v>
      </c>
      <c r="K230" s="1">
        <v>17.791319999999999</v>
      </c>
      <c r="L230" s="1"/>
      <c r="M230" s="1">
        <v>18.692329999999998</v>
      </c>
    </row>
    <row r="231" spans="1:13" x14ac:dyDescent="0.2">
      <c r="A231" s="1">
        <v>19</v>
      </c>
      <c r="B231" s="1"/>
      <c r="C231" s="1">
        <v>21.736660000000001</v>
      </c>
      <c r="D231" s="1"/>
      <c r="E231" s="1"/>
      <c r="F231" s="1">
        <v>22.554400000000001</v>
      </c>
      <c r="G231" s="1">
        <v>22.02384</v>
      </c>
      <c r="H231" s="1">
        <v>17.959499999999998</v>
      </c>
      <c r="I231" s="1"/>
      <c r="J231" s="1">
        <v>17.290759999999999</v>
      </c>
      <c r="K231" s="1">
        <v>17.800799999999999</v>
      </c>
      <c r="L231" s="1"/>
      <c r="M231" s="1">
        <v>18.68526</v>
      </c>
    </row>
    <row r="232" spans="1:13" x14ac:dyDescent="0.2">
      <c r="A232" s="1">
        <v>19.0833333</v>
      </c>
      <c r="B232" s="1"/>
      <c r="C232" s="1">
        <v>21.739889999999999</v>
      </c>
      <c r="D232" s="1"/>
      <c r="E232" s="1"/>
      <c r="F232" s="1">
        <v>22.515940000000001</v>
      </c>
      <c r="G232" s="1">
        <v>22.023969999999998</v>
      </c>
      <c r="H232" s="1">
        <v>17.945630000000001</v>
      </c>
      <c r="I232" s="1"/>
      <c r="J232" s="1">
        <v>17.290759999999999</v>
      </c>
      <c r="K232" s="1">
        <v>17.810269999999999</v>
      </c>
      <c r="L232" s="1"/>
      <c r="M232" s="1">
        <v>18.678190000000001</v>
      </c>
    </row>
    <row r="233" spans="1:13" x14ac:dyDescent="0.2">
      <c r="A233" s="1">
        <v>19.1666667</v>
      </c>
      <c r="B233" s="1"/>
      <c r="C233" s="1">
        <v>21.743110000000001</v>
      </c>
      <c r="D233" s="1"/>
      <c r="E233" s="1"/>
      <c r="F233" s="1">
        <v>22.476800000000001</v>
      </c>
      <c r="G233" s="1">
        <v>22.024100000000001</v>
      </c>
      <c r="H233" s="1">
        <v>17.931760000000001</v>
      </c>
      <c r="I233" s="1"/>
      <c r="J233" s="1">
        <v>17.290759999999999</v>
      </c>
      <c r="K233" s="1">
        <v>17.819749999999999</v>
      </c>
      <c r="L233" s="1"/>
      <c r="M233" s="1">
        <v>18.671109999999999</v>
      </c>
    </row>
    <row r="234" spans="1:13" x14ac:dyDescent="0.2">
      <c r="A234" s="1">
        <v>19.25</v>
      </c>
      <c r="B234" s="1"/>
      <c r="C234" s="1">
        <v>21.74633</v>
      </c>
      <c r="D234" s="1"/>
      <c r="E234" s="1"/>
      <c r="F234" s="1">
        <v>22.438369999999999</v>
      </c>
      <c r="G234" s="1">
        <v>22.024229999999999</v>
      </c>
      <c r="H234" s="1">
        <v>17.91788</v>
      </c>
      <c r="I234" s="1"/>
      <c r="J234" s="1">
        <v>17.290759999999999</v>
      </c>
      <c r="K234" s="1">
        <v>17.829219999999999</v>
      </c>
      <c r="L234" s="1"/>
      <c r="M234" s="1">
        <v>18.66404</v>
      </c>
    </row>
    <row r="235" spans="1:13" x14ac:dyDescent="0.2">
      <c r="A235" s="1">
        <v>19.3333333</v>
      </c>
      <c r="B235" s="1"/>
      <c r="C235" s="1">
        <v>21.749559999999999</v>
      </c>
      <c r="D235" s="1"/>
      <c r="E235" s="1"/>
      <c r="F235" s="1">
        <v>22.449359999999999</v>
      </c>
      <c r="G235" s="1">
        <v>22.024370000000001</v>
      </c>
      <c r="H235" s="1">
        <v>17.90401</v>
      </c>
      <c r="I235" s="1"/>
      <c r="J235" s="1">
        <v>17.290759999999999</v>
      </c>
      <c r="K235" s="1">
        <v>17.838699999999999</v>
      </c>
      <c r="L235" s="1"/>
      <c r="M235" s="1">
        <v>18.656970000000001</v>
      </c>
    </row>
    <row r="236" spans="1:13" x14ac:dyDescent="0.2">
      <c r="A236" s="1">
        <v>19.4166667</v>
      </c>
      <c r="B236" s="1"/>
      <c r="C236" s="1">
        <v>21.752780000000001</v>
      </c>
      <c r="D236" s="1"/>
      <c r="E236" s="1"/>
      <c r="F236" s="1">
        <v>22.514199999999999</v>
      </c>
      <c r="G236" s="1">
        <v>22.0245</v>
      </c>
      <c r="H236" s="1">
        <v>17.890139999999999</v>
      </c>
      <c r="I236" s="1"/>
      <c r="J236" s="1">
        <v>17.290759999999999</v>
      </c>
      <c r="K236" s="1">
        <v>17.84817</v>
      </c>
      <c r="L236" s="1"/>
      <c r="M236" s="1">
        <v>18.649899999999999</v>
      </c>
    </row>
    <row r="237" spans="1:13" x14ac:dyDescent="0.2">
      <c r="A237" s="1">
        <v>19.5</v>
      </c>
      <c r="B237" s="1"/>
      <c r="C237" s="1">
        <v>21.756</v>
      </c>
      <c r="D237" s="1"/>
      <c r="E237" s="1"/>
      <c r="F237" s="1">
        <v>22.57976</v>
      </c>
      <c r="G237" s="1">
        <v>22.024629999999998</v>
      </c>
      <c r="H237" s="1">
        <v>17.876270000000002</v>
      </c>
      <c r="I237" s="1"/>
      <c r="J237" s="1">
        <v>17.290759999999999</v>
      </c>
      <c r="K237" s="1">
        <v>17.85765</v>
      </c>
      <c r="L237" s="1"/>
      <c r="M237" s="1">
        <v>18.64282</v>
      </c>
    </row>
    <row r="238" spans="1:13" x14ac:dyDescent="0.2">
      <c r="A238" s="1">
        <v>19.5833333</v>
      </c>
      <c r="B238" s="1"/>
      <c r="C238" s="1">
        <v>21.759229999999999</v>
      </c>
      <c r="D238" s="1"/>
      <c r="E238" s="1"/>
      <c r="F238" s="1">
        <v>22.642209999999999</v>
      </c>
      <c r="G238" s="1">
        <v>22.024760000000001</v>
      </c>
      <c r="H238" s="1">
        <v>17.862390000000001</v>
      </c>
      <c r="I238" s="1"/>
      <c r="J238" s="1">
        <v>17.290759999999999</v>
      </c>
      <c r="K238" s="1">
        <v>17.86712</v>
      </c>
      <c r="L238" s="1"/>
      <c r="M238" s="1">
        <v>18.635750000000002</v>
      </c>
    </row>
    <row r="239" spans="1:13" x14ac:dyDescent="0.2">
      <c r="A239" s="1">
        <v>19.6666667</v>
      </c>
      <c r="B239" s="1"/>
      <c r="C239" s="1">
        <v>21.762450000000001</v>
      </c>
      <c r="D239" s="1"/>
      <c r="E239" s="1"/>
      <c r="F239" s="1">
        <v>22.645379999999999</v>
      </c>
      <c r="G239" s="1">
        <v>22.024889999999999</v>
      </c>
      <c r="H239" s="1">
        <v>17.83812</v>
      </c>
      <c r="I239" s="1"/>
      <c r="J239" s="1">
        <v>17.290759999999999</v>
      </c>
      <c r="K239" s="1">
        <v>17.8766</v>
      </c>
      <c r="L239" s="1"/>
      <c r="M239" s="1">
        <v>18.628679999999999</v>
      </c>
    </row>
    <row r="240" spans="1:13" x14ac:dyDescent="0.2">
      <c r="A240" s="1">
        <v>19.75</v>
      </c>
      <c r="B240" s="1"/>
      <c r="C240" s="1">
        <v>21.76568</v>
      </c>
      <c r="D240" s="1"/>
      <c r="E240" s="1"/>
      <c r="F240" s="1">
        <v>22.625810000000001</v>
      </c>
      <c r="G240" s="1">
        <v>22.025020000000001</v>
      </c>
      <c r="H240" s="1">
        <v>17.716560000000001</v>
      </c>
      <c r="I240" s="1"/>
      <c r="J240" s="1">
        <v>17.290759999999999</v>
      </c>
      <c r="K240" s="1">
        <v>17.88607</v>
      </c>
      <c r="L240" s="1"/>
      <c r="M240" s="1">
        <v>18.62161</v>
      </c>
    </row>
    <row r="241" spans="1:13" x14ac:dyDescent="0.2">
      <c r="A241" s="1">
        <v>19.8333333</v>
      </c>
      <c r="B241" s="1"/>
      <c r="C241" s="1">
        <v>21.768899999999999</v>
      </c>
      <c r="D241" s="1"/>
      <c r="E241" s="1"/>
      <c r="F241" s="1">
        <v>22.606249999999999</v>
      </c>
      <c r="G241" s="1">
        <v>22.02515</v>
      </c>
      <c r="H241" s="1">
        <v>17.71874</v>
      </c>
      <c r="I241" s="1"/>
      <c r="J241" s="1">
        <v>17.290759999999999</v>
      </c>
      <c r="K241" s="1">
        <v>17.89555</v>
      </c>
      <c r="L241" s="1"/>
      <c r="M241" s="1">
        <v>18.614529999999998</v>
      </c>
    </row>
    <row r="242" spans="1:13" x14ac:dyDescent="0.2">
      <c r="A242" s="1">
        <v>19.9166667</v>
      </c>
      <c r="B242" s="1"/>
      <c r="C242" s="1">
        <v>21.772120000000001</v>
      </c>
      <c r="D242" s="1"/>
      <c r="E242" s="1"/>
      <c r="F242" s="1">
        <v>22.586670000000002</v>
      </c>
      <c r="G242" s="1">
        <v>22.025279999999999</v>
      </c>
      <c r="H242" s="1">
        <v>17.72092</v>
      </c>
      <c r="I242" s="1"/>
      <c r="J242" s="1">
        <v>17.290759999999999</v>
      </c>
      <c r="K242" s="1">
        <v>17.90502</v>
      </c>
      <c r="L242" s="1"/>
      <c r="M242" s="1">
        <v>18.60746</v>
      </c>
    </row>
    <row r="243" spans="1:13" x14ac:dyDescent="0.2">
      <c r="A243" s="1">
        <v>20</v>
      </c>
      <c r="B243" s="1"/>
      <c r="C243" s="1">
        <v>21.77535</v>
      </c>
      <c r="D243" s="1"/>
      <c r="E243" s="1"/>
      <c r="F243" s="1">
        <v>22.5671</v>
      </c>
      <c r="G243" s="1">
        <v>22.02542</v>
      </c>
      <c r="H243" s="1">
        <v>17.723109999999998</v>
      </c>
      <c r="I243" s="1"/>
      <c r="J243" s="1">
        <v>17.290759999999999</v>
      </c>
      <c r="K243" s="1">
        <v>17.9145</v>
      </c>
      <c r="L243" s="1"/>
      <c r="M243" s="1">
        <v>18.600390000000001</v>
      </c>
    </row>
    <row r="244" spans="1:13" x14ac:dyDescent="0.2">
      <c r="A244" s="1">
        <v>20.0833333</v>
      </c>
      <c r="B244" s="1"/>
      <c r="C244" s="1">
        <v>21.778569999999998</v>
      </c>
      <c r="D244" s="1"/>
      <c r="E244" s="1"/>
      <c r="F244" s="1">
        <v>22.547529999999998</v>
      </c>
      <c r="G244" s="1">
        <v>22.025549999999999</v>
      </c>
      <c r="H244" s="1">
        <v>17.725300000000001</v>
      </c>
      <c r="I244" s="1"/>
      <c r="J244" s="1">
        <v>17.290759999999999</v>
      </c>
      <c r="K244" s="1">
        <v>17.923970000000001</v>
      </c>
      <c r="L244" s="1"/>
      <c r="M244" s="1">
        <v>18.593319999999999</v>
      </c>
    </row>
    <row r="245" spans="1:13" x14ac:dyDescent="0.2">
      <c r="A245" s="1">
        <v>20.1666667</v>
      </c>
      <c r="B245" s="1"/>
      <c r="C245" s="1">
        <v>21.7818</v>
      </c>
      <c r="D245" s="1"/>
      <c r="E245" s="1"/>
      <c r="F245" s="1">
        <v>22.535119999999999</v>
      </c>
      <c r="G245" s="1">
        <v>22.025680000000001</v>
      </c>
      <c r="H245" s="1">
        <v>17.72748</v>
      </c>
      <c r="I245" s="1"/>
      <c r="J245" s="1">
        <v>17.290759999999999</v>
      </c>
      <c r="K245" s="1">
        <v>17.933450000000001</v>
      </c>
      <c r="L245" s="1"/>
      <c r="M245" s="1">
        <v>18.58624</v>
      </c>
    </row>
    <row r="246" spans="1:13" x14ac:dyDescent="0.2">
      <c r="A246" s="1">
        <v>20.25</v>
      </c>
      <c r="B246" s="1"/>
      <c r="C246" s="1">
        <v>21.785019999999999</v>
      </c>
      <c r="D246" s="1"/>
      <c r="E246" s="1"/>
      <c r="F246" s="1">
        <v>22.53491</v>
      </c>
      <c r="G246" s="1">
        <v>22.02581</v>
      </c>
      <c r="H246" s="1">
        <v>17.729669999999999</v>
      </c>
      <c r="I246" s="1"/>
      <c r="J246" s="1">
        <v>17.290759999999999</v>
      </c>
      <c r="K246" s="1">
        <v>17.942920000000001</v>
      </c>
      <c r="L246" s="1"/>
      <c r="M246" s="1">
        <v>18.579170000000001</v>
      </c>
    </row>
    <row r="247" spans="1:13" x14ac:dyDescent="0.2">
      <c r="A247" s="1">
        <v>20.3333333</v>
      </c>
      <c r="B247" s="1"/>
      <c r="C247" s="1">
        <v>21.788239999999998</v>
      </c>
      <c r="D247" s="1"/>
      <c r="E247" s="1"/>
      <c r="F247" s="1">
        <v>22.53491</v>
      </c>
      <c r="G247" s="1">
        <v>22.025939999999999</v>
      </c>
      <c r="H247" s="1">
        <v>17.731850000000001</v>
      </c>
      <c r="I247" s="1"/>
      <c r="J247" s="1">
        <v>17.290759999999999</v>
      </c>
      <c r="K247" s="1">
        <v>17.952400000000001</v>
      </c>
      <c r="L247" s="1"/>
      <c r="M247" s="1">
        <v>18.572099999999999</v>
      </c>
    </row>
    <row r="248" spans="1:13" x14ac:dyDescent="0.2">
      <c r="A248" s="1">
        <v>20.4166667</v>
      </c>
      <c r="B248" s="1"/>
      <c r="C248" s="1">
        <v>21.79147</v>
      </c>
      <c r="D248" s="1"/>
      <c r="E248" s="1">
        <v>19.680440000000001</v>
      </c>
      <c r="F248" s="1">
        <v>22.53491</v>
      </c>
      <c r="G248" s="1">
        <v>22.026070000000001</v>
      </c>
      <c r="H248" s="1">
        <v>17.73404</v>
      </c>
      <c r="I248" s="1"/>
      <c r="J248" s="1">
        <v>17.290759999999999</v>
      </c>
      <c r="K248" s="1">
        <v>17.961870000000001</v>
      </c>
      <c r="L248" s="1"/>
      <c r="M248" s="1">
        <v>18.56503</v>
      </c>
    </row>
    <row r="249" spans="1:13" x14ac:dyDescent="0.2">
      <c r="A249" s="1">
        <v>20.5</v>
      </c>
      <c r="B249" s="1"/>
      <c r="C249" s="1">
        <v>21.794689999999999</v>
      </c>
      <c r="D249" s="1"/>
      <c r="E249" s="1">
        <v>19.679040000000001</v>
      </c>
      <c r="F249" s="1">
        <v>22.53491</v>
      </c>
      <c r="G249" s="1">
        <v>22.026199999999999</v>
      </c>
      <c r="H249" s="1">
        <v>17.736219999999999</v>
      </c>
      <c r="I249" s="1"/>
      <c r="J249" s="1">
        <v>17.290759999999999</v>
      </c>
      <c r="K249" s="1">
        <v>17.971350000000001</v>
      </c>
      <c r="L249" s="1"/>
      <c r="M249" s="1">
        <v>18.557950000000002</v>
      </c>
    </row>
    <row r="250" spans="1:13" x14ac:dyDescent="0.2">
      <c r="A250" s="1">
        <v>20.5833333</v>
      </c>
      <c r="B250" s="1"/>
      <c r="C250" s="1">
        <v>21.797910000000002</v>
      </c>
      <c r="D250" s="1"/>
      <c r="E250" s="1">
        <v>19.677</v>
      </c>
      <c r="F250" s="1">
        <v>22.53491</v>
      </c>
      <c r="G250" s="1">
        <v>22.026330000000002</v>
      </c>
      <c r="H250" s="1">
        <v>17.738409999999998</v>
      </c>
      <c r="I250" s="1"/>
      <c r="J250" s="1">
        <v>17.290759999999999</v>
      </c>
      <c r="K250" s="1">
        <v>17.980820000000001</v>
      </c>
      <c r="L250" s="1"/>
      <c r="M250" s="1">
        <v>18.550879999999999</v>
      </c>
    </row>
    <row r="251" spans="1:13" x14ac:dyDescent="0.2">
      <c r="A251" s="1">
        <v>20.6666667</v>
      </c>
      <c r="B251" s="1"/>
      <c r="C251" s="1">
        <v>21.80425</v>
      </c>
      <c r="D251" s="1"/>
      <c r="E251" s="1">
        <v>19.674949999999999</v>
      </c>
      <c r="F251" s="1">
        <v>22.53491</v>
      </c>
      <c r="G251" s="1">
        <v>22.02646</v>
      </c>
      <c r="H251" s="1">
        <v>17.740590000000001</v>
      </c>
      <c r="I251" s="1"/>
      <c r="J251" s="1">
        <v>17.290759999999999</v>
      </c>
      <c r="K251" s="1">
        <v>17.990300000000001</v>
      </c>
      <c r="L251" s="1"/>
      <c r="M251" s="1">
        <v>18.543810000000001</v>
      </c>
    </row>
    <row r="252" spans="1:13" x14ac:dyDescent="0.2">
      <c r="A252" s="1">
        <v>20.75</v>
      </c>
      <c r="B252" s="1"/>
      <c r="C252" s="1">
        <v>21.75789</v>
      </c>
      <c r="D252" s="1"/>
      <c r="E252" s="1">
        <v>19.672910000000002</v>
      </c>
      <c r="F252" s="1">
        <v>22.53491</v>
      </c>
      <c r="G252" s="1">
        <v>22.026589999999999</v>
      </c>
      <c r="H252" s="1">
        <v>17.74278</v>
      </c>
      <c r="I252" s="1"/>
      <c r="J252" s="1">
        <v>17.290759999999999</v>
      </c>
      <c r="K252" s="1">
        <v>17.999770000000002</v>
      </c>
      <c r="L252" s="1"/>
      <c r="M252" s="1">
        <v>18.536740000000002</v>
      </c>
    </row>
    <row r="253" spans="1:13" x14ac:dyDescent="0.2">
      <c r="A253" s="1">
        <v>20.8333333</v>
      </c>
      <c r="B253" s="1"/>
      <c r="C253" s="1">
        <v>21.9038</v>
      </c>
      <c r="D253" s="1"/>
      <c r="E253" s="1">
        <v>19.670870000000001</v>
      </c>
      <c r="F253" s="1">
        <v>22.53491</v>
      </c>
      <c r="G253" s="1">
        <v>22.026730000000001</v>
      </c>
      <c r="H253" s="1">
        <v>17.744969999999999</v>
      </c>
      <c r="I253" s="1"/>
      <c r="J253" s="1">
        <v>17.290759999999999</v>
      </c>
      <c r="K253" s="1">
        <v>18.009250000000002</v>
      </c>
      <c r="L253" s="1"/>
      <c r="M253" s="1">
        <v>18.52966</v>
      </c>
    </row>
    <row r="254" spans="1:13" x14ac:dyDescent="0.2">
      <c r="A254" s="1">
        <v>20.9166667</v>
      </c>
      <c r="B254" s="1"/>
      <c r="C254" s="1">
        <v>21.93469</v>
      </c>
      <c r="D254" s="1"/>
      <c r="E254" s="1">
        <v>19.66882</v>
      </c>
      <c r="F254" s="1">
        <v>22.53491</v>
      </c>
      <c r="G254" s="1">
        <v>22.026859999999999</v>
      </c>
      <c r="H254" s="1">
        <v>17.747150000000001</v>
      </c>
      <c r="I254" s="1"/>
      <c r="J254" s="1">
        <v>17.290759999999999</v>
      </c>
      <c r="K254" s="1">
        <v>18.018719999999998</v>
      </c>
      <c r="L254" s="1"/>
      <c r="M254" s="1">
        <v>18.522590000000001</v>
      </c>
    </row>
    <row r="255" spans="1:13" x14ac:dyDescent="0.2">
      <c r="A255" s="1">
        <v>21</v>
      </c>
      <c r="B255" s="1"/>
      <c r="C255" s="1">
        <v>21.93469</v>
      </c>
      <c r="D255" s="1"/>
      <c r="E255" s="1">
        <v>19.666779999999999</v>
      </c>
      <c r="F255" s="1">
        <v>22.53491</v>
      </c>
      <c r="G255" s="1">
        <v>22.026990000000001</v>
      </c>
      <c r="H255" s="1">
        <v>17.74934</v>
      </c>
      <c r="I255" s="1"/>
      <c r="J255" s="1">
        <v>17.290759999999999</v>
      </c>
      <c r="K255" s="1">
        <v>18.028199999999998</v>
      </c>
      <c r="L255" s="1"/>
      <c r="M255" s="1">
        <v>18.515519999999999</v>
      </c>
    </row>
    <row r="256" spans="1:13" x14ac:dyDescent="0.2">
      <c r="A256" s="1">
        <v>21.0833333</v>
      </c>
      <c r="B256" s="1"/>
      <c r="C256" s="1">
        <v>21.93469</v>
      </c>
      <c r="D256" s="1"/>
      <c r="E256" s="1">
        <v>19.664739999999998</v>
      </c>
      <c r="F256" s="1">
        <v>22.53491</v>
      </c>
      <c r="G256" s="1">
        <v>22.02712</v>
      </c>
      <c r="H256" s="1">
        <v>17.751519999999999</v>
      </c>
      <c r="I256" s="1"/>
      <c r="J256" s="1">
        <v>17.290759999999999</v>
      </c>
      <c r="K256" s="1">
        <v>18.037669999999999</v>
      </c>
      <c r="L256" s="1"/>
      <c r="M256" s="1">
        <v>18.50845</v>
      </c>
    </row>
    <row r="257" spans="1:13" x14ac:dyDescent="0.2">
      <c r="A257" s="1">
        <v>21.1666667</v>
      </c>
      <c r="B257" s="1"/>
      <c r="C257" s="1">
        <v>21.93469</v>
      </c>
      <c r="D257" s="1"/>
      <c r="E257" s="1">
        <v>19.662690000000001</v>
      </c>
      <c r="F257" s="1">
        <v>22.49859</v>
      </c>
      <c r="G257" s="1">
        <v>22.027249999999999</v>
      </c>
      <c r="H257" s="1">
        <v>17.75638</v>
      </c>
      <c r="I257" s="1"/>
      <c r="J257" s="1">
        <v>17.290759999999999</v>
      </c>
      <c r="K257" s="1">
        <v>18.047149999999998</v>
      </c>
      <c r="L257" s="1"/>
      <c r="M257" s="1">
        <v>18.501370000000001</v>
      </c>
    </row>
    <row r="258" spans="1:13" x14ac:dyDescent="0.2">
      <c r="A258" s="1">
        <v>21.25</v>
      </c>
      <c r="B258" s="1"/>
      <c r="C258" s="1">
        <v>21.93469</v>
      </c>
      <c r="D258" s="1"/>
      <c r="E258" s="1">
        <v>19.66065</v>
      </c>
      <c r="F258" s="1">
        <v>22.317350000000001</v>
      </c>
      <c r="G258" s="1">
        <v>22.027380000000001</v>
      </c>
      <c r="H258" s="1">
        <v>17.77506</v>
      </c>
      <c r="I258" s="1"/>
      <c r="J258" s="1">
        <v>17.290759999999999</v>
      </c>
      <c r="K258" s="1">
        <v>18.056619999999999</v>
      </c>
      <c r="L258" s="1"/>
      <c r="M258" s="1">
        <v>18.494299999999999</v>
      </c>
    </row>
    <row r="259" spans="1:13" x14ac:dyDescent="0.2">
      <c r="A259" s="1">
        <v>21.3333333</v>
      </c>
      <c r="B259" s="1"/>
      <c r="C259" s="1">
        <v>21.93469</v>
      </c>
      <c r="D259" s="1"/>
      <c r="E259" s="1">
        <v>19.658609999999999</v>
      </c>
      <c r="F259" s="1">
        <v>22.181519999999999</v>
      </c>
      <c r="G259" s="1">
        <v>22.027509999999999</v>
      </c>
      <c r="H259" s="1">
        <v>17.795660000000002</v>
      </c>
      <c r="I259" s="1"/>
      <c r="J259" s="1">
        <v>17.290759999999999</v>
      </c>
      <c r="K259" s="1">
        <v>18.066099999999999</v>
      </c>
      <c r="L259" s="1"/>
      <c r="M259" s="1">
        <v>18.48723</v>
      </c>
    </row>
    <row r="260" spans="1:13" x14ac:dyDescent="0.2">
      <c r="A260" s="1">
        <v>21.4166667</v>
      </c>
      <c r="B260" s="1"/>
      <c r="C260" s="1">
        <v>21.93469</v>
      </c>
      <c r="D260" s="1"/>
      <c r="E260" s="1">
        <v>19.656559999999999</v>
      </c>
      <c r="F260" s="1">
        <v>22.249829999999999</v>
      </c>
      <c r="G260" s="1">
        <v>22.027640000000002</v>
      </c>
      <c r="H260" s="1">
        <v>17.81626</v>
      </c>
      <c r="I260" s="1"/>
      <c r="J260" s="1">
        <v>17.290759999999999</v>
      </c>
      <c r="K260" s="1">
        <v>18.075569999999999</v>
      </c>
      <c r="L260" s="1"/>
      <c r="M260" s="1">
        <v>18.480160000000001</v>
      </c>
    </row>
    <row r="261" spans="1:13" x14ac:dyDescent="0.2">
      <c r="A261" s="1">
        <v>21.5</v>
      </c>
      <c r="B261" s="1"/>
      <c r="C261" s="1">
        <v>21.93469</v>
      </c>
      <c r="D261" s="1"/>
      <c r="E261" s="1">
        <v>19.654520000000002</v>
      </c>
      <c r="F261" s="1">
        <v>22.249829999999999</v>
      </c>
      <c r="G261" s="1">
        <v>22.02777</v>
      </c>
      <c r="H261" s="1">
        <v>17.836860000000001</v>
      </c>
      <c r="I261" s="1"/>
      <c r="J261" s="1">
        <v>17.290759999999999</v>
      </c>
      <c r="K261" s="1">
        <v>18.085049999999999</v>
      </c>
      <c r="L261" s="1"/>
      <c r="M261" s="1">
        <v>18.47308</v>
      </c>
    </row>
    <row r="262" spans="1:13" x14ac:dyDescent="0.2">
      <c r="A262" s="1">
        <v>21.5833333</v>
      </c>
      <c r="B262" s="1"/>
      <c r="C262" s="1">
        <v>21.93469</v>
      </c>
      <c r="D262" s="1"/>
      <c r="E262" s="1">
        <v>19.652480000000001</v>
      </c>
      <c r="F262" s="1">
        <v>22.249829999999999</v>
      </c>
      <c r="G262" s="1">
        <v>22.027909999999999</v>
      </c>
      <c r="H262" s="1">
        <v>17.85746</v>
      </c>
      <c r="I262" s="1"/>
      <c r="J262" s="1">
        <v>17.290759999999999</v>
      </c>
      <c r="K262" s="1">
        <v>18.094519999999999</v>
      </c>
      <c r="L262" s="1"/>
      <c r="M262" s="1">
        <v>18.466010000000001</v>
      </c>
    </row>
    <row r="263" spans="1:13" x14ac:dyDescent="0.2">
      <c r="A263" s="1">
        <v>21.6666667</v>
      </c>
      <c r="B263" s="1"/>
      <c r="C263" s="1">
        <v>21.93469</v>
      </c>
      <c r="D263" s="1"/>
      <c r="E263" s="1">
        <v>19.65043</v>
      </c>
      <c r="F263" s="1">
        <v>22.249829999999999</v>
      </c>
      <c r="G263" s="1">
        <v>22.028040000000001</v>
      </c>
      <c r="H263" s="1">
        <v>17.878060000000001</v>
      </c>
      <c r="I263" s="1"/>
      <c r="J263" s="1">
        <v>17.290759999999999</v>
      </c>
      <c r="K263" s="1">
        <v>18.103999999999999</v>
      </c>
      <c r="L263" s="1"/>
      <c r="M263" s="1">
        <v>18.458939999999998</v>
      </c>
    </row>
    <row r="264" spans="1:13" x14ac:dyDescent="0.2">
      <c r="A264" s="1">
        <v>21.75</v>
      </c>
      <c r="B264" s="1"/>
      <c r="C264" s="1">
        <v>21.93469</v>
      </c>
      <c r="D264" s="1"/>
      <c r="E264" s="1">
        <v>19.648389999999999</v>
      </c>
      <c r="F264" s="1">
        <v>22.249829999999999</v>
      </c>
      <c r="G264" s="1">
        <v>22.028169999999999</v>
      </c>
      <c r="H264" s="1">
        <v>17.89866</v>
      </c>
      <c r="I264" s="1"/>
      <c r="J264" s="1">
        <v>17.290759999999999</v>
      </c>
      <c r="K264" s="1">
        <v>18.11347</v>
      </c>
      <c r="L264" s="1"/>
      <c r="M264" s="1">
        <v>18.45187</v>
      </c>
    </row>
    <row r="265" spans="1:13" x14ac:dyDescent="0.2">
      <c r="A265" s="1">
        <v>21.8333333</v>
      </c>
      <c r="B265" s="1"/>
      <c r="C265" s="1">
        <v>21.93469</v>
      </c>
      <c r="D265" s="1"/>
      <c r="E265" s="1">
        <v>19.646750000000001</v>
      </c>
      <c r="F265" s="1">
        <v>22.249829999999999</v>
      </c>
      <c r="G265" s="1">
        <v>22.028300000000002</v>
      </c>
      <c r="H265" s="1">
        <v>17.919260000000001</v>
      </c>
      <c r="I265" s="1"/>
      <c r="J265" s="1">
        <v>17.290759999999999</v>
      </c>
      <c r="K265" s="1">
        <v>18.122949999999999</v>
      </c>
      <c r="L265" s="1"/>
      <c r="M265" s="1">
        <v>18.444790000000001</v>
      </c>
    </row>
    <row r="266" spans="1:13" x14ac:dyDescent="0.2">
      <c r="A266" s="1">
        <v>21.9166667</v>
      </c>
      <c r="B266" s="1"/>
      <c r="C266" s="1">
        <v>21.93469</v>
      </c>
      <c r="D266" s="1"/>
      <c r="E266" s="1">
        <v>19.646609999999999</v>
      </c>
      <c r="F266" s="1">
        <v>22.249829999999999</v>
      </c>
      <c r="G266" s="1">
        <v>22.02843</v>
      </c>
      <c r="H266" s="1">
        <v>17.939859999999999</v>
      </c>
      <c r="I266" s="1"/>
      <c r="J266" s="1">
        <v>17.290759999999999</v>
      </c>
      <c r="K266" s="1">
        <v>18.13242</v>
      </c>
      <c r="L266" s="1"/>
      <c r="M266" s="1">
        <v>18.437719999999999</v>
      </c>
    </row>
    <row r="267" spans="1:13" x14ac:dyDescent="0.2">
      <c r="A267" s="1">
        <v>22</v>
      </c>
      <c r="B267" s="1"/>
      <c r="C267" s="1">
        <v>21.93469</v>
      </c>
      <c r="D267" s="1"/>
      <c r="E267" s="1">
        <v>19.646609999999999</v>
      </c>
      <c r="F267" s="1">
        <v>22.249829999999999</v>
      </c>
      <c r="G267" s="1">
        <v>22.028559999999999</v>
      </c>
      <c r="H267" s="1">
        <v>17.960460000000001</v>
      </c>
      <c r="I267" s="1"/>
      <c r="J267" s="1">
        <v>17.290759999999999</v>
      </c>
      <c r="K267" s="1">
        <v>18.1419</v>
      </c>
      <c r="L267" s="1"/>
      <c r="M267" s="1">
        <v>18.43065</v>
      </c>
    </row>
    <row r="268" spans="1:13" x14ac:dyDescent="0.2">
      <c r="A268" s="1">
        <v>22.0833333</v>
      </c>
      <c r="B268" s="1"/>
      <c r="C268" s="1">
        <v>21.93469</v>
      </c>
      <c r="D268" s="1"/>
      <c r="E268" s="1">
        <v>19.646609999999999</v>
      </c>
      <c r="F268" s="1">
        <v>22.249829999999999</v>
      </c>
      <c r="G268" s="1">
        <v>22.028690000000001</v>
      </c>
      <c r="H268" s="1">
        <v>17.981059999999999</v>
      </c>
      <c r="I268" s="1"/>
      <c r="J268" s="1">
        <v>17.290759999999999</v>
      </c>
      <c r="K268" s="1">
        <v>18.15137</v>
      </c>
      <c r="L268" s="1"/>
      <c r="M268" s="1">
        <v>18.423580000000001</v>
      </c>
    </row>
    <row r="269" spans="1:13" x14ac:dyDescent="0.2">
      <c r="A269" s="1">
        <v>22.1666667</v>
      </c>
      <c r="B269" s="1"/>
      <c r="C269" s="1">
        <v>21.93469</v>
      </c>
      <c r="D269" s="1"/>
      <c r="E269" s="1">
        <v>19.646609999999999</v>
      </c>
      <c r="F269" s="1">
        <v>22.249829999999999</v>
      </c>
      <c r="G269" s="1">
        <v>22.02882</v>
      </c>
      <c r="H269" s="1">
        <v>18.001670000000001</v>
      </c>
      <c r="I269" s="1"/>
      <c r="J269" s="1">
        <v>17.290759999999999</v>
      </c>
      <c r="K269" s="1">
        <v>18.16085</v>
      </c>
      <c r="L269" s="1"/>
      <c r="M269" s="1">
        <v>18.416499999999999</v>
      </c>
    </row>
    <row r="270" spans="1:13" x14ac:dyDescent="0.2">
      <c r="A270" s="1">
        <v>22.25</v>
      </c>
      <c r="B270" s="1"/>
      <c r="C270" s="1">
        <v>21.93469</v>
      </c>
      <c r="D270" s="1"/>
      <c r="E270" s="1">
        <v>19.646609999999999</v>
      </c>
      <c r="F270" s="1">
        <v>22.228960000000001</v>
      </c>
      <c r="G270" s="1">
        <v>22.028949999999998</v>
      </c>
      <c r="H270" s="1">
        <v>18.022259999999999</v>
      </c>
      <c r="I270" s="1"/>
      <c r="J270" s="1">
        <v>17.290759999999999</v>
      </c>
      <c r="K270" s="1">
        <v>18.17032</v>
      </c>
      <c r="L270" s="1"/>
      <c r="M270" s="1">
        <v>18.40943</v>
      </c>
    </row>
    <row r="271" spans="1:13" x14ac:dyDescent="0.2">
      <c r="A271" s="1">
        <v>22.3333333</v>
      </c>
      <c r="B271" s="1"/>
      <c r="C271" s="1">
        <v>21.93469</v>
      </c>
      <c r="D271" s="1"/>
      <c r="E271" s="1">
        <v>19.646609999999999</v>
      </c>
      <c r="F271" s="1">
        <v>22.043320000000001</v>
      </c>
      <c r="G271" s="1">
        <v>22.02909</v>
      </c>
      <c r="H271" s="1">
        <v>18.042870000000001</v>
      </c>
      <c r="I271" s="1"/>
      <c r="J271" s="1">
        <v>17.290759999999999</v>
      </c>
      <c r="K271" s="1">
        <v>18.1798</v>
      </c>
      <c r="L271" s="1"/>
      <c r="M271" s="1">
        <v>18.402360000000002</v>
      </c>
    </row>
    <row r="272" spans="1:13" x14ac:dyDescent="0.2">
      <c r="A272" s="1">
        <v>22.4166667</v>
      </c>
      <c r="B272" s="1"/>
      <c r="C272" s="1">
        <v>21.93469</v>
      </c>
      <c r="D272" s="1"/>
      <c r="E272" s="1">
        <v>19.646609999999999</v>
      </c>
      <c r="F272" s="1">
        <v>22.023209999999999</v>
      </c>
      <c r="G272" s="1">
        <v>22.029219999999999</v>
      </c>
      <c r="H272" s="1">
        <v>18.063469999999999</v>
      </c>
      <c r="I272" s="1"/>
      <c r="J272" s="1">
        <v>17.290759999999999</v>
      </c>
      <c r="K272" s="1">
        <v>18.18927</v>
      </c>
      <c r="L272" s="1"/>
      <c r="M272" s="1">
        <v>18.395289999999999</v>
      </c>
    </row>
    <row r="273" spans="1:13" x14ac:dyDescent="0.2">
      <c r="A273" s="1">
        <v>22.5</v>
      </c>
      <c r="B273" s="1"/>
      <c r="C273" s="1">
        <v>21.93469</v>
      </c>
      <c r="D273" s="1"/>
      <c r="E273" s="1">
        <v>19.646609999999999</v>
      </c>
      <c r="F273" s="1">
        <v>22.023209999999999</v>
      </c>
      <c r="G273" s="1">
        <v>22.029350000000001</v>
      </c>
      <c r="H273" s="1">
        <v>18.084070000000001</v>
      </c>
      <c r="I273" s="1"/>
      <c r="J273" s="1">
        <v>17.290759999999999</v>
      </c>
      <c r="K273" s="1">
        <v>18.19875</v>
      </c>
      <c r="L273" s="1"/>
      <c r="M273" s="1">
        <v>18.388210000000001</v>
      </c>
    </row>
    <row r="274" spans="1:13" x14ac:dyDescent="0.2">
      <c r="A274" s="1">
        <v>22.5833333</v>
      </c>
      <c r="B274" s="1"/>
      <c r="C274" s="1">
        <v>21.93469</v>
      </c>
      <c r="D274" s="1"/>
      <c r="E274" s="1">
        <v>19.646609999999999</v>
      </c>
      <c r="F274" s="1">
        <v>22.023319999999998</v>
      </c>
      <c r="G274" s="1">
        <v>22.02948</v>
      </c>
      <c r="H274" s="1">
        <v>18.104669999999999</v>
      </c>
      <c r="I274" s="1"/>
      <c r="J274" s="1">
        <v>17.275849999999998</v>
      </c>
      <c r="K274" s="1">
        <v>18.208220000000001</v>
      </c>
      <c r="L274" s="1"/>
      <c r="M274" s="1">
        <v>18.381139999999998</v>
      </c>
    </row>
    <row r="275" spans="1:13" x14ac:dyDescent="0.2">
      <c r="A275" s="1">
        <v>22.6666667</v>
      </c>
      <c r="B275" s="1">
        <v>21.82301</v>
      </c>
      <c r="C275" s="1">
        <v>21.93469</v>
      </c>
      <c r="D275" s="1"/>
      <c r="E275" s="1">
        <v>19.62865</v>
      </c>
      <c r="F275" s="1">
        <v>22.027709999999999</v>
      </c>
      <c r="G275" s="1">
        <v>22.029610000000002</v>
      </c>
      <c r="H275" s="1">
        <v>18.12527</v>
      </c>
      <c r="I275" s="1"/>
      <c r="J275" s="1">
        <v>17.210920000000002</v>
      </c>
      <c r="K275" s="1">
        <v>18.217700000000001</v>
      </c>
      <c r="L275" s="1"/>
      <c r="M275" s="1">
        <v>18.37407</v>
      </c>
    </row>
    <row r="276" spans="1:13" x14ac:dyDescent="0.2">
      <c r="A276" s="1">
        <v>22.75</v>
      </c>
      <c r="B276" s="1">
        <v>21.81747</v>
      </c>
      <c r="C276" s="1">
        <v>21.90362</v>
      </c>
      <c r="D276" s="1"/>
      <c r="E276" s="1">
        <v>19.52994</v>
      </c>
      <c r="F276" s="1">
        <v>21.974450000000001</v>
      </c>
      <c r="G276" s="1">
        <v>22.02974</v>
      </c>
      <c r="H276" s="1">
        <v>18.145869999999999</v>
      </c>
      <c r="I276" s="1"/>
      <c r="J276" s="1">
        <v>17.210920000000002</v>
      </c>
      <c r="K276" s="1">
        <v>18.227170000000001</v>
      </c>
      <c r="L276" s="1"/>
      <c r="M276" s="1">
        <v>18.367000000000001</v>
      </c>
    </row>
    <row r="277" spans="1:13" x14ac:dyDescent="0.2">
      <c r="A277" s="1">
        <v>22.8333333</v>
      </c>
      <c r="B277" s="1">
        <v>21.809339999999999</v>
      </c>
      <c r="C277" s="1">
        <v>21.800619999999999</v>
      </c>
      <c r="D277" s="1"/>
      <c r="E277" s="1">
        <v>19.517119999999998</v>
      </c>
      <c r="F277" s="1">
        <v>21.95636</v>
      </c>
      <c r="G277" s="1">
        <v>22.029869999999999</v>
      </c>
      <c r="H277" s="1">
        <v>18.16647</v>
      </c>
      <c r="I277" s="1"/>
      <c r="J277" s="1">
        <v>17.210920000000002</v>
      </c>
      <c r="K277" s="1">
        <v>18.236650000000001</v>
      </c>
      <c r="L277" s="1"/>
      <c r="M277" s="1">
        <v>18.359919999999999</v>
      </c>
    </row>
    <row r="278" spans="1:13" x14ac:dyDescent="0.2">
      <c r="A278" s="1">
        <v>22.9166667</v>
      </c>
      <c r="B278" s="1">
        <v>21.801220000000001</v>
      </c>
      <c r="C278" s="1">
        <v>21.822510000000001</v>
      </c>
      <c r="D278" s="1"/>
      <c r="E278" s="1">
        <v>19.517119999999998</v>
      </c>
      <c r="F278" s="1">
        <v>21.95636</v>
      </c>
      <c r="G278" s="1">
        <v>22.03</v>
      </c>
      <c r="H278" s="1">
        <v>18.187069999999999</v>
      </c>
      <c r="I278" s="1"/>
      <c r="J278" s="1">
        <v>17.210920000000002</v>
      </c>
      <c r="K278" s="1">
        <v>18.246120000000001</v>
      </c>
      <c r="L278" s="1"/>
      <c r="M278" s="1">
        <v>18.35285</v>
      </c>
    </row>
    <row r="279" spans="1:13" x14ac:dyDescent="0.2">
      <c r="A279" s="1">
        <v>23</v>
      </c>
      <c r="B279" s="1">
        <v>21.793089999999999</v>
      </c>
      <c r="C279" s="1">
        <v>21.822510000000001</v>
      </c>
      <c r="D279" s="1"/>
      <c r="E279" s="1">
        <v>19.517119999999998</v>
      </c>
      <c r="F279" s="1">
        <v>21.957999999999998</v>
      </c>
      <c r="G279" s="1">
        <v>22.03013</v>
      </c>
      <c r="H279" s="1">
        <v>18.20767</v>
      </c>
      <c r="I279" s="1"/>
      <c r="J279" s="1">
        <v>17.208860000000001</v>
      </c>
      <c r="K279" s="1">
        <v>18.255600000000001</v>
      </c>
      <c r="L279" s="1"/>
      <c r="M279" s="1">
        <v>18.345780000000001</v>
      </c>
    </row>
    <row r="280" spans="1:13" x14ac:dyDescent="0.2">
      <c r="A280" s="1">
        <v>23.0833333</v>
      </c>
      <c r="B280" s="1">
        <v>21.784960000000002</v>
      </c>
      <c r="C280" s="1">
        <v>21.822510000000001</v>
      </c>
      <c r="D280" s="1"/>
      <c r="E280" s="1">
        <v>19.517119999999998</v>
      </c>
      <c r="F280" s="1">
        <v>22.014620000000001</v>
      </c>
      <c r="G280" s="1">
        <v>22.030270000000002</v>
      </c>
      <c r="H280" s="1">
        <v>18.228269999999998</v>
      </c>
      <c r="I280" s="1"/>
      <c r="J280" s="1">
        <v>17.204999999999998</v>
      </c>
      <c r="K280" s="1">
        <v>18.265070000000001</v>
      </c>
      <c r="L280" s="1"/>
      <c r="M280" s="1">
        <v>18.338709999999999</v>
      </c>
    </row>
    <row r="281" spans="1:13" x14ac:dyDescent="0.2">
      <c r="A281" s="1">
        <v>23.1666667</v>
      </c>
      <c r="B281" s="1">
        <v>21.77684</v>
      </c>
      <c r="C281" s="1">
        <v>21.822510000000001</v>
      </c>
      <c r="D281" s="1"/>
      <c r="E281" s="1">
        <v>19.517119999999998</v>
      </c>
      <c r="F281" s="1">
        <v>22.098040000000001</v>
      </c>
      <c r="G281" s="1">
        <v>22.0304</v>
      </c>
      <c r="H281" s="1">
        <v>18.24887</v>
      </c>
      <c r="I281" s="1">
        <v>18.77467</v>
      </c>
      <c r="J281" s="1">
        <v>17.201149999999998</v>
      </c>
      <c r="K281" s="1">
        <v>18.274550000000001</v>
      </c>
      <c r="L281" s="1"/>
      <c r="M281" s="1">
        <v>18.331630000000001</v>
      </c>
    </row>
    <row r="282" spans="1:13" x14ac:dyDescent="0.2">
      <c r="A282" s="1">
        <v>23.25</v>
      </c>
      <c r="B282" s="1">
        <v>21.768709999999999</v>
      </c>
      <c r="C282" s="1">
        <v>21.822510000000001</v>
      </c>
      <c r="D282" s="1"/>
      <c r="E282" s="1">
        <v>19.517119999999998</v>
      </c>
      <c r="F282" s="1">
        <v>22.17755</v>
      </c>
      <c r="G282" s="1">
        <v>22.030529999999999</v>
      </c>
      <c r="H282" s="1">
        <v>18.269469999999998</v>
      </c>
      <c r="I282" s="1">
        <v>18.77467</v>
      </c>
      <c r="J282" s="1">
        <v>17.197289999999999</v>
      </c>
      <c r="K282" s="1">
        <v>18.284020000000002</v>
      </c>
      <c r="L282" s="1"/>
      <c r="M282" s="1">
        <v>18.324560000000002</v>
      </c>
    </row>
    <row r="283" spans="1:13" x14ac:dyDescent="0.2">
      <c r="A283" s="1">
        <v>23.3333333</v>
      </c>
      <c r="B283" s="1">
        <v>21.760590000000001</v>
      </c>
      <c r="C283" s="1">
        <v>21.822510000000001</v>
      </c>
      <c r="D283" s="1"/>
      <c r="E283" s="1">
        <v>19.517119999999998</v>
      </c>
      <c r="F283" s="1">
        <v>22.184419999999999</v>
      </c>
      <c r="G283" s="1">
        <v>22.030660000000001</v>
      </c>
      <c r="H283" s="1">
        <v>18.29007</v>
      </c>
      <c r="I283" s="1">
        <v>18.77467</v>
      </c>
      <c r="J283" s="1">
        <v>17.193439999999999</v>
      </c>
      <c r="K283" s="1">
        <v>18.293500000000002</v>
      </c>
      <c r="L283" s="1"/>
      <c r="M283" s="1">
        <v>18.317489999999999</v>
      </c>
    </row>
    <row r="284" spans="1:13" x14ac:dyDescent="0.2">
      <c r="A284" s="1">
        <v>23.4166667</v>
      </c>
      <c r="B284" s="1">
        <v>21.752459999999999</v>
      </c>
      <c r="C284" s="1">
        <v>21.822510000000001</v>
      </c>
      <c r="D284" s="1"/>
      <c r="E284" s="1">
        <v>19.517119999999998</v>
      </c>
      <c r="F284" s="1">
        <v>22.172249999999998</v>
      </c>
      <c r="G284" s="1">
        <v>22.03079</v>
      </c>
      <c r="H284" s="1">
        <v>18.310669999999998</v>
      </c>
      <c r="I284" s="1">
        <v>18.77467</v>
      </c>
      <c r="J284" s="1">
        <v>17.189579999999999</v>
      </c>
      <c r="K284" s="1">
        <v>18.302969999999998</v>
      </c>
      <c r="L284" s="1"/>
      <c r="M284" s="1">
        <v>18.310420000000001</v>
      </c>
    </row>
    <row r="285" spans="1:13" x14ac:dyDescent="0.2">
      <c r="A285" s="1">
        <v>23.5</v>
      </c>
      <c r="B285" s="1">
        <v>21.744330000000001</v>
      </c>
      <c r="C285" s="1">
        <v>21.822510000000001</v>
      </c>
      <c r="D285" s="1"/>
      <c r="E285" s="1">
        <v>19.517119999999998</v>
      </c>
      <c r="F285" s="1">
        <v>22.226040000000001</v>
      </c>
      <c r="G285" s="1">
        <v>22.030919999999998</v>
      </c>
      <c r="H285" s="1">
        <v>18.33127</v>
      </c>
      <c r="I285" s="1">
        <v>18.77467</v>
      </c>
      <c r="J285" s="1">
        <v>17.18572</v>
      </c>
      <c r="K285" s="1">
        <v>18.312449999999998</v>
      </c>
      <c r="L285" s="1"/>
      <c r="M285" s="1">
        <v>18.303339999999999</v>
      </c>
    </row>
    <row r="286" spans="1:13" x14ac:dyDescent="0.2">
      <c r="A286" s="1">
        <v>23.5833333</v>
      </c>
      <c r="B286" s="1">
        <v>21.73621</v>
      </c>
      <c r="C286" s="1">
        <v>21.822510000000001</v>
      </c>
      <c r="D286" s="1"/>
      <c r="E286" s="1">
        <v>19.517119999999998</v>
      </c>
      <c r="F286" s="1">
        <v>22.268339999999998</v>
      </c>
      <c r="G286" s="1">
        <v>22.03105</v>
      </c>
      <c r="H286" s="1">
        <v>18.351870000000002</v>
      </c>
      <c r="I286" s="1">
        <v>18.77467</v>
      </c>
      <c r="J286" s="1">
        <v>17.18187</v>
      </c>
      <c r="K286" s="1">
        <v>18.321919999999999</v>
      </c>
      <c r="L286" s="1"/>
      <c r="M286" s="1">
        <v>18.29627</v>
      </c>
    </row>
    <row r="287" spans="1:13" x14ac:dyDescent="0.2">
      <c r="A287" s="1">
        <v>23.6666667</v>
      </c>
      <c r="B287" s="1">
        <v>21.728079999999999</v>
      </c>
      <c r="C287" s="1">
        <v>21.822510000000001</v>
      </c>
      <c r="D287" s="1"/>
      <c r="E287" s="1">
        <v>19.517119999999998</v>
      </c>
      <c r="F287" s="1">
        <v>22.268339999999998</v>
      </c>
      <c r="G287" s="1">
        <v>22.031179999999999</v>
      </c>
      <c r="H287" s="1">
        <v>18.37247</v>
      </c>
      <c r="I287" s="1">
        <v>18.77467</v>
      </c>
      <c r="J287" s="1">
        <v>17.17801</v>
      </c>
      <c r="K287" s="1">
        <v>18.331399999999999</v>
      </c>
      <c r="L287" s="1"/>
      <c r="M287" s="1">
        <v>18.289200000000001</v>
      </c>
    </row>
    <row r="288" spans="1:13" x14ac:dyDescent="0.2">
      <c r="A288" s="1">
        <v>23.75</v>
      </c>
      <c r="B288" s="1">
        <v>21.71996</v>
      </c>
      <c r="C288" s="1">
        <v>21.822510000000001</v>
      </c>
      <c r="D288" s="1"/>
      <c r="E288" s="1">
        <v>19.517119999999998</v>
      </c>
      <c r="F288" s="1">
        <v>22.268339999999998</v>
      </c>
      <c r="G288" s="1">
        <v>22.031310000000001</v>
      </c>
      <c r="H288" s="1">
        <v>18.393070000000002</v>
      </c>
      <c r="I288" s="1">
        <v>18.77467</v>
      </c>
      <c r="J288" s="1">
        <v>17.174160000000001</v>
      </c>
      <c r="K288" s="1">
        <v>18.340869999999999</v>
      </c>
      <c r="L288" s="1"/>
      <c r="M288" s="1">
        <v>18.282129999999999</v>
      </c>
    </row>
    <row r="289" spans="1:13" x14ac:dyDescent="0.2">
      <c r="A289" s="1">
        <v>23.8333333</v>
      </c>
      <c r="B289" s="1">
        <v>21.711829999999999</v>
      </c>
      <c r="C289" s="1">
        <v>21.822510000000001</v>
      </c>
      <c r="D289" s="1"/>
      <c r="E289" s="1">
        <v>19.517119999999998</v>
      </c>
      <c r="F289" s="1">
        <v>22.268339999999998</v>
      </c>
      <c r="G289" s="1">
        <v>22.03144</v>
      </c>
      <c r="H289" s="1">
        <v>18.41367</v>
      </c>
      <c r="I289" s="1">
        <v>18.77467</v>
      </c>
      <c r="J289" s="1">
        <v>17.170300000000001</v>
      </c>
      <c r="K289" s="1">
        <v>18.350349999999999</v>
      </c>
      <c r="L289" s="1"/>
      <c r="M289" s="1">
        <v>18.27505</v>
      </c>
    </row>
    <row r="290" spans="1:13" x14ac:dyDescent="0.2">
      <c r="A290" s="1">
        <v>23.9166667</v>
      </c>
      <c r="B290" s="1">
        <v>21.703700000000001</v>
      </c>
      <c r="C290" s="1">
        <v>21.822510000000001</v>
      </c>
      <c r="D290" s="1"/>
      <c r="E290" s="1">
        <v>19.517119999999998</v>
      </c>
      <c r="F290" s="1">
        <v>22.268339999999998</v>
      </c>
      <c r="G290" s="1">
        <v>22.031580000000002</v>
      </c>
      <c r="H290" s="1">
        <v>18.434270000000001</v>
      </c>
      <c r="I290" s="1">
        <v>18.77467</v>
      </c>
      <c r="J290" s="1">
        <v>17.166450000000001</v>
      </c>
      <c r="K290" s="1">
        <v>18.359819999999999</v>
      </c>
      <c r="L290" s="1"/>
      <c r="M290" s="1">
        <v>18.267980000000001</v>
      </c>
    </row>
    <row r="291" spans="1:13" x14ac:dyDescent="0.2">
      <c r="A291" s="1">
        <v>24</v>
      </c>
      <c r="B291" s="1">
        <v>21.69558</v>
      </c>
      <c r="C291" s="1">
        <v>21.822510000000001</v>
      </c>
      <c r="D291" s="1"/>
      <c r="E291" s="1">
        <v>19.517119999999998</v>
      </c>
      <c r="F291" s="1">
        <v>22.268339999999998</v>
      </c>
      <c r="G291" s="1">
        <v>22.03171</v>
      </c>
      <c r="H291" s="1">
        <v>18.45487</v>
      </c>
      <c r="I291" s="1">
        <v>18.79373</v>
      </c>
      <c r="J291" s="1">
        <v>17.162590000000002</v>
      </c>
      <c r="K291" s="1">
        <v>18.369299999999999</v>
      </c>
      <c r="L291" s="1"/>
      <c r="M291" s="1">
        <v>18.260909999999999</v>
      </c>
    </row>
    <row r="292" spans="1:13" x14ac:dyDescent="0.2">
      <c r="A292" s="1">
        <v>24.0833333</v>
      </c>
      <c r="B292" s="1">
        <v>21.687449999999998</v>
      </c>
      <c r="C292" s="1">
        <v>21.822510000000001</v>
      </c>
      <c r="D292" s="1"/>
      <c r="E292" s="1">
        <v>19.517119999999998</v>
      </c>
      <c r="F292" s="1">
        <v>22.268339999999998</v>
      </c>
      <c r="G292" s="1">
        <v>22.031839999999999</v>
      </c>
      <c r="H292" s="1">
        <v>18.475470000000001</v>
      </c>
      <c r="I292" s="1">
        <v>18.852779999999999</v>
      </c>
      <c r="J292" s="1">
        <v>17.158740000000002</v>
      </c>
      <c r="K292" s="1">
        <v>18.378769999999999</v>
      </c>
      <c r="L292" s="1"/>
      <c r="M292" s="1">
        <v>18.25384</v>
      </c>
    </row>
    <row r="293" spans="1:13" x14ac:dyDescent="0.2">
      <c r="A293" s="1">
        <v>24.1666667</v>
      </c>
      <c r="B293" s="1">
        <v>21.67933</v>
      </c>
      <c r="C293" s="1">
        <v>21.822510000000001</v>
      </c>
      <c r="D293" s="1"/>
      <c r="E293" s="1">
        <v>19.563960000000002</v>
      </c>
      <c r="F293" s="1">
        <v>22.24559</v>
      </c>
      <c r="G293" s="1">
        <v>22.031970000000001</v>
      </c>
      <c r="H293" s="1">
        <v>18.49607</v>
      </c>
      <c r="I293" s="1">
        <v>18.91309</v>
      </c>
      <c r="J293" s="1">
        <v>17.154879999999999</v>
      </c>
      <c r="K293" s="1">
        <v>18.388249999999999</v>
      </c>
      <c r="L293" s="1"/>
      <c r="M293" s="1">
        <v>18.246759999999998</v>
      </c>
    </row>
    <row r="294" spans="1:13" x14ac:dyDescent="0.2">
      <c r="A294" s="1">
        <v>24.25</v>
      </c>
      <c r="B294" s="1">
        <v>21.671199999999999</v>
      </c>
      <c r="C294" s="1">
        <v>21.778189999999999</v>
      </c>
      <c r="D294" s="1"/>
      <c r="E294" s="1">
        <v>19.624199999999998</v>
      </c>
      <c r="F294" s="1">
        <v>21.95185</v>
      </c>
      <c r="G294" s="1">
        <v>22.0321</v>
      </c>
      <c r="H294" s="1">
        <v>18.516670000000001</v>
      </c>
      <c r="I294" s="1">
        <v>18.958269999999999</v>
      </c>
      <c r="J294" s="1">
        <v>17.151019999999999</v>
      </c>
      <c r="K294" s="1">
        <v>18.39772</v>
      </c>
      <c r="L294" s="1"/>
      <c r="M294" s="1">
        <v>18.23969</v>
      </c>
    </row>
    <row r="295" spans="1:13" x14ac:dyDescent="0.2">
      <c r="A295" s="1">
        <v>24.3333333</v>
      </c>
      <c r="B295" s="1">
        <v>21.663070000000001</v>
      </c>
      <c r="C295" s="1">
        <v>21.604600000000001</v>
      </c>
      <c r="D295" s="1"/>
      <c r="E295" s="1">
        <v>19.578949999999999</v>
      </c>
      <c r="F295" s="1">
        <v>21.951779999999999</v>
      </c>
      <c r="G295" s="1">
        <v>22.032229999999998</v>
      </c>
      <c r="H295" s="1">
        <v>18.537279999999999</v>
      </c>
      <c r="I295" s="1">
        <v>18.960830000000001</v>
      </c>
      <c r="J295" s="1">
        <v>17.147169999999999</v>
      </c>
      <c r="K295" s="1">
        <v>18.4072</v>
      </c>
      <c r="L295" s="1"/>
      <c r="M295" s="1">
        <v>18.232620000000001</v>
      </c>
    </row>
    <row r="296" spans="1:13" x14ac:dyDescent="0.2">
      <c r="A296" s="1">
        <v>24.4166667</v>
      </c>
      <c r="B296" s="1">
        <v>21.654949999999999</v>
      </c>
      <c r="C296" s="1">
        <v>21.63505</v>
      </c>
      <c r="D296" s="1"/>
      <c r="E296" s="1">
        <v>19.624939999999999</v>
      </c>
      <c r="F296" s="1">
        <v>21.951779999999999</v>
      </c>
      <c r="G296" s="1">
        <v>22.032360000000001</v>
      </c>
      <c r="H296" s="1">
        <v>18.557880000000001</v>
      </c>
      <c r="I296" s="1">
        <v>18.960830000000001</v>
      </c>
      <c r="J296" s="1">
        <v>17.14331</v>
      </c>
      <c r="K296" s="1">
        <v>18.41667</v>
      </c>
      <c r="L296" s="1"/>
      <c r="M296" s="1">
        <v>18.225549999999998</v>
      </c>
    </row>
    <row r="297" spans="1:13" x14ac:dyDescent="0.2">
      <c r="A297" s="1">
        <v>24.5</v>
      </c>
      <c r="B297" s="1">
        <v>21.646820000000002</v>
      </c>
      <c r="C297" s="1">
        <v>21.693680000000001</v>
      </c>
      <c r="D297" s="1"/>
      <c r="E297" s="1">
        <v>19.624970000000001</v>
      </c>
      <c r="F297" s="1">
        <v>21.951779999999999</v>
      </c>
      <c r="G297" s="1">
        <v>22.032489999999999</v>
      </c>
      <c r="H297" s="1">
        <v>18.578479999999999</v>
      </c>
      <c r="I297" s="1">
        <v>18.960830000000001</v>
      </c>
      <c r="J297" s="1">
        <v>17.13946</v>
      </c>
      <c r="K297" s="1">
        <v>18.42615</v>
      </c>
      <c r="L297" s="1"/>
      <c r="M297" s="1">
        <v>18.21847</v>
      </c>
    </row>
    <row r="298" spans="1:13" x14ac:dyDescent="0.2">
      <c r="A298" s="1">
        <v>24.5833333</v>
      </c>
      <c r="B298" s="1">
        <v>21.63869</v>
      </c>
      <c r="C298" s="1">
        <v>21.860990000000001</v>
      </c>
      <c r="D298" s="1"/>
      <c r="E298" s="1">
        <v>19.624970000000001</v>
      </c>
      <c r="F298" s="1">
        <v>21.951779999999999</v>
      </c>
      <c r="G298" s="1">
        <v>22.032630000000001</v>
      </c>
      <c r="H298" s="1">
        <v>18.599080000000001</v>
      </c>
      <c r="I298" s="1">
        <v>18.960830000000001</v>
      </c>
      <c r="J298" s="1">
        <v>17.1356</v>
      </c>
      <c r="K298" s="1">
        <v>18.43562</v>
      </c>
      <c r="L298" s="1"/>
      <c r="M298" s="1">
        <v>18.211400000000001</v>
      </c>
    </row>
    <row r="299" spans="1:13" x14ac:dyDescent="0.2">
      <c r="A299" s="1">
        <v>24.6666667</v>
      </c>
      <c r="B299" s="1">
        <v>21.630569999999999</v>
      </c>
      <c r="C299" s="1">
        <v>21.88655</v>
      </c>
      <c r="D299" s="1"/>
      <c r="E299" s="1">
        <v>19.624970000000001</v>
      </c>
      <c r="F299" s="1">
        <v>21.951779999999999</v>
      </c>
      <c r="G299" s="1">
        <v>22.03276</v>
      </c>
      <c r="H299" s="1">
        <v>18.619679999999999</v>
      </c>
      <c r="I299" s="1">
        <v>18.960830000000001</v>
      </c>
      <c r="J299" s="1">
        <v>17.131740000000001</v>
      </c>
      <c r="K299" s="1">
        <v>18.4451</v>
      </c>
      <c r="L299" s="1"/>
      <c r="M299" s="1">
        <v>18.204329999999999</v>
      </c>
    </row>
    <row r="300" spans="1:13" x14ac:dyDescent="0.2">
      <c r="A300" s="1">
        <v>24.75</v>
      </c>
      <c r="B300" s="1">
        <v>21.622440000000001</v>
      </c>
      <c r="C300" s="1">
        <v>21.828620000000001</v>
      </c>
      <c r="D300" s="1"/>
      <c r="E300" s="1">
        <v>19.624970000000001</v>
      </c>
      <c r="F300" s="1">
        <v>21.951779999999999</v>
      </c>
      <c r="G300" s="1">
        <v>22.032889999999998</v>
      </c>
      <c r="H300" s="1">
        <v>18.640280000000001</v>
      </c>
      <c r="I300" s="1">
        <v>18.992730000000002</v>
      </c>
      <c r="J300" s="1">
        <v>17.127890000000001</v>
      </c>
      <c r="K300" s="1">
        <v>18.45457</v>
      </c>
      <c r="L300" s="1"/>
      <c r="M300" s="1">
        <v>18.19726</v>
      </c>
    </row>
    <row r="301" spans="1:13" x14ac:dyDescent="0.2">
      <c r="A301" s="1">
        <v>24.8333333</v>
      </c>
      <c r="B301" s="1">
        <v>21.614319999999999</v>
      </c>
      <c r="C301" s="1">
        <v>21.767320000000002</v>
      </c>
      <c r="D301" s="1"/>
      <c r="E301" s="1">
        <v>19.624970000000001</v>
      </c>
      <c r="F301" s="1">
        <v>21.951779999999999</v>
      </c>
      <c r="G301" s="1">
        <v>22.03302</v>
      </c>
      <c r="H301" s="1">
        <v>18.660879999999999</v>
      </c>
      <c r="I301" s="1">
        <v>19.13571</v>
      </c>
      <c r="J301" s="1">
        <v>17.124030000000001</v>
      </c>
      <c r="K301" s="1">
        <v>18.46405</v>
      </c>
      <c r="L301" s="1"/>
      <c r="M301" s="1">
        <v>18.190180000000002</v>
      </c>
    </row>
    <row r="302" spans="1:13" x14ac:dyDescent="0.2">
      <c r="A302" s="1">
        <v>24.9166667</v>
      </c>
      <c r="B302" s="1">
        <v>21.606190000000002</v>
      </c>
      <c r="C302" s="1">
        <v>21.706019999999999</v>
      </c>
      <c r="D302" s="1"/>
      <c r="E302" s="1">
        <v>19.624970000000001</v>
      </c>
      <c r="F302" s="1">
        <v>21.92259</v>
      </c>
      <c r="G302" s="1">
        <v>22.033149999999999</v>
      </c>
      <c r="H302" s="1">
        <v>18.681480000000001</v>
      </c>
      <c r="I302" s="1">
        <v>19.151119999999999</v>
      </c>
      <c r="J302" s="1">
        <v>17.120180000000001</v>
      </c>
      <c r="K302" s="1">
        <v>18.473520000000001</v>
      </c>
      <c r="L302" s="1"/>
      <c r="M302" s="1">
        <v>18.183109999999999</v>
      </c>
    </row>
    <row r="303" spans="1:13" x14ac:dyDescent="0.2">
      <c r="A303" s="1">
        <v>25</v>
      </c>
      <c r="B303" s="1">
        <v>21.59806</v>
      </c>
      <c r="C303" s="1">
        <v>21.66234</v>
      </c>
      <c r="D303" s="1"/>
      <c r="E303" s="1">
        <v>19.624970000000001</v>
      </c>
      <c r="F303" s="1">
        <v>21.851680000000002</v>
      </c>
      <c r="G303" s="1">
        <v>22.033280000000001</v>
      </c>
      <c r="H303" s="1">
        <v>18.702079999999999</v>
      </c>
      <c r="I303" s="1">
        <v>19.156099999999999</v>
      </c>
      <c r="J303" s="1">
        <v>17.116320000000002</v>
      </c>
      <c r="K303" s="1">
        <v>18.483000000000001</v>
      </c>
      <c r="L303" s="1"/>
      <c r="M303" s="1">
        <v>18.17604</v>
      </c>
    </row>
    <row r="304" spans="1:13" x14ac:dyDescent="0.2">
      <c r="A304" s="1">
        <v>25.0833333</v>
      </c>
      <c r="B304" s="1">
        <v>21.589939999999999</v>
      </c>
      <c r="C304" s="1">
        <v>21.660550000000001</v>
      </c>
      <c r="D304" s="1"/>
      <c r="E304" s="1">
        <v>19.624970000000001</v>
      </c>
      <c r="F304" s="1">
        <v>21.851680000000002</v>
      </c>
      <c r="G304" s="1">
        <v>22.03341</v>
      </c>
      <c r="H304" s="1">
        <v>18.72268</v>
      </c>
      <c r="I304" s="1">
        <v>19.161269999999998</v>
      </c>
      <c r="J304" s="1">
        <v>17.112469999999998</v>
      </c>
      <c r="K304" s="1">
        <v>18.492470000000001</v>
      </c>
      <c r="L304" s="1"/>
      <c r="M304" s="1">
        <v>18.168970000000002</v>
      </c>
    </row>
    <row r="305" spans="1:13" x14ac:dyDescent="0.2">
      <c r="A305" s="1">
        <v>25.1666667</v>
      </c>
      <c r="B305" s="1">
        <v>21.581810000000001</v>
      </c>
      <c r="C305" s="1">
        <v>21.660550000000001</v>
      </c>
      <c r="D305" s="1"/>
      <c r="E305" s="1">
        <v>19.624970000000001</v>
      </c>
      <c r="F305" s="1">
        <v>21.831510000000002</v>
      </c>
      <c r="G305" s="1">
        <v>22.033539999999999</v>
      </c>
      <c r="H305" s="1">
        <v>18.743279999999999</v>
      </c>
      <c r="I305" s="1">
        <v>19.161269999999998</v>
      </c>
      <c r="J305" s="1">
        <v>17.108609999999999</v>
      </c>
      <c r="K305" s="1">
        <v>18.501950000000001</v>
      </c>
      <c r="L305" s="1"/>
      <c r="M305" s="1">
        <v>18.16189</v>
      </c>
    </row>
    <row r="306" spans="1:13" x14ac:dyDescent="0.2">
      <c r="A306" s="1">
        <v>25.25</v>
      </c>
      <c r="B306" s="1">
        <v>21.57368</v>
      </c>
      <c r="C306" s="1">
        <v>21.660550000000001</v>
      </c>
      <c r="D306" s="1"/>
      <c r="E306" s="1">
        <v>19.624970000000001</v>
      </c>
      <c r="F306" s="1">
        <v>21.751819999999999</v>
      </c>
      <c r="G306" s="1">
        <v>22.033670000000001</v>
      </c>
      <c r="H306" s="1">
        <v>18.76388</v>
      </c>
      <c r="I306" s="1">
        <v>19.161269999999998</v>
      </c>
      <c r="J306" s="1">
        <v>17.104759999999999</v>
      </c>
      <c r="K306" s="1">
        <v>18.511420000000001</v>
      </c>
      <c r="L306" s="1"/>
      <c r="M306" s="1">
        <v>18.154820000000001</v>
      </c>
    </row>
    <row r="307" spans="1:13" x14ac:dyDescent="0.2">
      <c r="A307" s="1">
        <v>25.3333333</v>
      </c>
      <c r="B307" s="1">
        <v>21.565560000000001</v>
      </c>
      <c r="C307" s="1">
        <v>21.660550000000001</v>
      </c>
      <c r="D307" s="1"/>
      <c r="E307" s="1">
        <v>19.624970000000001</v>
      </c>
      <c r="F307" s="1">
        <v>21.734449999999999</v>
      </c>
      <c r="G307" s="1">
        <v>22.033799999999999</v>
      </c>
      <c r="H307" s="1">
        <v>18.784479999999999</v>
      </c>
      <c r="I307" s="1">
        <v>19.161269999999998</v>
      </c>
      <c r="J307" s="1">
        <v>17.100899999999999</v>
      </c>
      <c r="K307" s="1">
        <v>18.520900000000001</v>
      </c>
      <c r="L307" s="1"/>
      <c r="M307" s="1">
        <v>18.147749999999998</v>
      </c>
    </row>
    <row r="308" spans="1:13" x14ac:dyDescent="0.2">
      <c r="A308" s="1">
        <v>25.4166667</v>
      </c>
      <c r="B308" s="1">
        <v>21.55743</v>
      </c>
      <c r="C308" s="1">
        <v>21.660550000000001</v>
      </c>
      <c r="D308" s="1"/>
      <c r="E308" s="1">
        <v>19.624970000000001</v>
      </c>
      <c r="F308" s="1">
        <v>21.73245</v>
      </c>
      <c r="G308" s="1">
        <v>22.033940000000001</v>
      </c>
      <c r="H308" s="1">
        <v>18.80508</v>
      </c>
      <c r="I308" s="1">
        <v>19.161269999999998</v>
      </c>
      <c r="J308" s="1">
        <v>17.09704</v>
      </c>
      <c r="K308" s="1">
        <v>18.530370000000001</v>
      </c>
      <c r="L308" s="1"/>
      <c r="M308" s="1">
        <v>18.14068</v>
      </c>
    </row>
    <row r="309" spans="1:13" x14ac:dyDescent="0.2">
      <c r="A309" s="1">
        <v>25.5</v>
      </c>
      <c r="B309" s="1">
        <v>21.549309999999998</v>
      </c>
      <c r="C309" s="1">
        <v>21.660550000000001</v>
      </c>
      <c r="D309" s="1"/>
      <c r="E309" s="1">
        <v>19.624970000000001</v>
      </c>
      <c r="F309" s="1">
        <v>21.68562</v>
      </c>
      <c r="G309" s="1">
        <v>22.03407</v>
      </c>
      <c r="H309" s="1">
        <v>18.825679999999998</v>
      </c>
      <c r="I309" s="1">
        <v>19.161269999999998</v>
      </c>
      <c r="J309" s="1">
        <v>17.09319</v>
      </c>
      <c r="K309" s="1">
        <v>18.539850000000001</v>
      </c>
      <c r="L309" s="1"/>
      <c r="M309" s="1">
        <v>18.133600000000001</v>
      </c>
    </row>
    <row r="310" spans="1:13" x14ac:dyDescent="0.2">
      <c r="A310" s="1">
        <v>25.5833333</v>
      </c>
      <c r="B310" s="1">
        <v>21.541180000000001</v>
      </c>
      <c r="C310" s="1">
        <v>21.660550000000001</v>
      </c>
      <c r="D310" s="1"/>
      <c r="E310" s="1">
        <v>19.624970000000001</v>
      </c>
      <c r="F310" s="1">
        <v>21.63382</v>
      </c>
      <c r="G310" s="1">
        <v>22.034199999999998</v>
      </c>
      <c r="H310" s="1">
        <v>18.84628</v>
      </c>
      <c r="I310" s="1">
        <v>19.166090000000001</v>
      </c>
      <c r="J310" s="1">
        <v>17.08933</v>
      </c>
      <c r="K310" s="1">
        <v>18.549320000000002</v>
      </c>
      <c r="L310" s="1"/>
      <c r="M310" s="1">
        <v>18.126529999999999</v>
      </c>
    </row>
    <row r="311" spans="1:13" x14ac:dyDescent="0.2">
      <c r="A311" s="1">
        <v>25.6666667</v>
      </c>
      <c r="B311" s="1">
        <v>21.533049999999999</v>
      </c>
      <c r="C311" s="1">
        <v>21.660550000000001</v>
      </c>
      <c r="D311" s="1"/>
      <c r="E311" s="1">
        <v>19.624970000000001</v>
      </c>
      <c r="F311" s="1">
        <v>21.619299999999999</v>
      </c>
      <c r="G311" s="1">
        <v>22.036760000000001</v>
      </c>
      <c r="H311" s="1">
        <v>18.866879999999998</v>
      </c>
      <c r="I311" s="1">
        <v>19.177520000000001</v>
      </c>
      <c r="J311" s="1">
        <v>17.08548</v>
      </c>
      <c r="K311" s="1">
        <v>18.558800000000002</v>
      </c>
      <c r="L311" s="1"/>
      <c r="M311" s="1">
        <v>18.11946</v>
      </c>
    </row>
    <row r="312" spans="1:13" x14ac:dyDescent="0.2">
      <c r="A312" s="1">
        <v>25.75</v>
      </c>
      <c r="B312" s="1">
        <v>21.524930000000001</v>
      </c>
      <c r="C312" s="1">
        <v>21.660550000000001</v>
      </c>
      <c r="D312" s="1"/>
      <c r="E312" s="1">
        <v>19.624970000000001</v>
      </c>
      <c r="F312" s="1">
        <v>21.642880000000002</v>
      </c>
      <c r="G312" s="1">
        <v>22.04449</v>
      </c>
      <c r="H312" s="1">
        <v>18.88748</v>
      </c>
      <c r="I312" s="1">
        <v>19.1814</v>
      </c>
      <c r="J312" s="1">
        <v>17.081620000000001</v>
      </c>
      <c r="K312" s="1">
        <v>18.568269999999998</v>
      </c>
      <c r="L312" s="1"/>
      <c r="M312" s="1">
        <v>18.112380000000002</v>
      </c>
    </row>
    <row r="313" spans="1:13" x14ac:dyDescent="0.2">
      <c r="A313" s="1">
        <v>25.8333333</v>
      </c>
      <c r="B313" s="1">
        <v>21.5168</v>
      </c>
      <c r="C313" s="1">
        <v>21.660550000000001</v>
      </c>
      <c r="D313" s="1"/>
      <c r="E313" s="1">
        <v>19.624970000000001</v>
      </c>
      <c r="F313" s="1">
        <v>21.648209999999999</v>
      </c>
      <c r="G313" s="1">
        <v>22.052389999999999</v>
      </c>
      <c r="H313" s="1">
        <v>18.908080000000002</v>
      </c>
      <c r="I313" s="1">
        <v>19.1814</v>
      </c>
      <c r="J313" s="1">
        <v>17.077760000000001</v>
      </c>
      <c r="K313" s="1">
        <v>18.577750000000002</v>
      </c>
      <c r="L313" s="1"/>
      <c r="M313" s="1">
        <v>18.105309999999999</v>
      </c>
    </row>
    <row r="314" spans="1:13" x14ac:dyDescent="0.2">
      <c r="A314" s="1">
        <v>25.9166667</v>
      </c>
      <c r="B314" s="1">
        <v>21.508669999999999</v>
      </c>
      <c r="C314" s="1">
        <v>21.660550000000001</v>
      </c>
      <c r="D314" s="1"/>
      <c r="E314" s="1">
        <v>19.624970000000001</v>
      </c>
      <c r="F314" s="1">
        <v>21.647919999999999</v>
      </c>
      <c r="G314" s="1">
        <v>22.059229999999999</v>
      </c>
      <c r="H314" s="1">
        <v>18.92868</v>
      </c>
      <c r="I314" s="1">
        <v>19.219439999999999</v>
      </c>
      <c r="J314" s="1">
        <v>17.073910000000001</v>
      </c>
      <c r="K314" s="1">
        <v>18.587219999999999</v>
      </c>
      <c r="L314" s="1"/>
      <c r="M314" s="1">
        <v>18.098240000000001</v>
      </c>
    </row>
    <row r="315" spans="1:13" x14ac:dyDescent="0.2">
      <c r="A315" s="1">
        <v>26</v>
      </c>
      <c r="B315" s="1">
        <v>21.50055</v>
      </c>
      <c r="C315" s="1">
        <v>21.660550000000001</v>
      </c>
      <c r="D315" s="1"/>
      <c r="E315" s="1">
        <v>19.624970000000001</v>
      </c>
      <c r="F315" s="1">
        <v>21.647919999999999</v>
      </c>
      <c r="G315" s="1">
        <v>22.06015</v>
      </c>
      <c r="H315" s="1">
        <v>18.946829999999999</v>
      </c>
      <c r="I315" s="1">
        <v>19.318739999999998</v>
      </c>
      <c r="J315" s="1">
        <v>17.070049999999998</v>
      </c>
      <c r="K315" s="1">
        <v>18.596699999999998</v>
      </c>
      <c r="L315" s="1"/>
      <c r="M315" s="1">
        <v>18.091170000000002</v>
      </c>
    </row>
    <row r="316" spans="1:13" x14ac:dyDescent="0.2">
      <c r="A316" s="1">
        <v>26.0833333</v>
      </c>
      <c r="B316" s="1">
        <v>21.492419999999999</v>
      </c>
      <c r="C316" s="1">
        <v>21.660550000000001</v>
      </c>
      <c r="D316" s="1"/>
      <c r="E316" s="1">
        <v>19.624970000000001</v>
      </c>
      <c r="F316" s="1">
        <v>21.647919999999999</v>
      </c>
      <c r="G316" s="1">
        <v>22.06015</v>
      </c>
      <c r="H316" s="1">
        <v>18.94952</v>
      </c>
      <c r="I316" s="1">
        <v>19.376639999999998</v>
      </c>
      <c r="J316" s="1">
        <v>17.066199999999998</v>
      </c>
      <c r="K316" s="1">
        <v>18.606169999999999</v>
      </c>
      <c r="L316" s="1"/>
      <c r="M316" s="1">
        <v>18.084099999999999</v>
      </c>
    </row>
    <row r="317" spans="1:13" x14ac:dyDescent="0.2">
      <c r="A317" s="1">
        <v>26.1666667</v>
      </c>
      <c r="B317" s="1">
        <v>21.484300000000001</v>
      </c>
      <c r="C317" s="1">
        <v>21.660550000000001</v>
      </c>
      <c r="D317" s="1"/>
      <c r="E317" s="1">
        <v>19.624970000000001</v>
      </c>
      <c r="F317" s="1">
        <v>21.647919999999999</v>
      </c>
      <c r="G317" s="1">
        <v>22.06015</v>
      </c>
      <c r="H317" s="1">
        <v>18.924019999999999</v>
      </c>
      <c r="I317" s="1">
        <v>19.393809999999998</v>
      </c>
      <c r="J317" s="1">
        <v>17.062339999999999</v>
      </c>
      <c r="K317" s="1">
        <v>18.615649999999999</v>
      </c>
      <c r="L317" s="1"/>
      <c r="M317" s="1">
        <v>18.077020000000001</v>
      </c>
    </row>
    <row r="318" spans="1:13" x14ac:dyDescent="0.2">
      <c r="A318" s="1">
        <v>26.25</v>
      </c>
      <c r="B318" s="1">
        <v>21.47617</v>
      </c>
      <c r="C318" s="1">
        <v>21.660550000000001</v>
      </c>
      <c r="D318" s="1"/>
      <c r="E318" s="1">
        <v>19.624970000000001</v>
      </c>
      <c r="F318" s="1">
        <v>21.647919999999999</v>
      </c>
      <c r="G318" s="1">
        <v>22.047560000000001</v>
      </c>
      <c r="H318" s="1">
        <v>18.88495</v>
      </c>
      <c r="I318" s="1">
        <v>19.400449999999999</v>
      </c>
      <c r="J318" s="1">
        <v>17.058489999999999</v>
      </c>
      <c r="K318" s="1">
        <v>18.625119999999999</v>
      </c>
      <c r="L318" s="1"/>
      <c r="M318" s="1">
        <v>18.069949999999999</v>
      </c>
    </row>
    <row r="319" spans="1:13" x14ac:dyDescent="0.2">
      <c r="A319" s="1">
        <v>26.3333333</v>
      </c>
      <c r="B319" s="1">
        <v>21.468039999999998</v>
      </c>
      <c r="C319" s="1">
        <v>21.660550000000001</v>
      </c>
      <c r="D319" s="1"/>
      <c r="E319" s="1">
        <v>19.60915</v>
      </c>
      <c r="F319" s="1">
        <v>21.647919999999999</v>
      </c>
      <c r="G319" s="1">
        <v>22.030280000000001</v>
      </c>
      <c r="H319" s="1">
        <v>18.88495</v>
      </c>
      <c r="I319" s="1">
        <v>19.400449999999999</v>
      </c>
      <c r="J319" s="1">
        <v>17.05463</v>
      </c>
      <c r="K319" s="1">
        <v>18.634599999999999</v>
      </c>
      <c r="L319" s="1"/>
      <c r="M319" s="1">
        <v>18.06288</v>
      </c>
    </row>
    <row r="320" spans="1:13" x14ac:dyDescent="0.2">
      <c r="A320" s="1">
        <v>26.4166667</v>
      </c>
      <c r="B320" s="1">
        <v>21.45992</v>
      </c>
      <c r="C320" s="1">
        <v>21.660550000000001</v>
      </c>
      <c r="D320" s="1"/>
      <c r="E320" s="1">
        <v>19.552209999999999</v>
      </c>
      <c r="F320" s="1">
        <v>21.647919999999999</v>
      </c>
      <c r="G320" s="1">
        <v>22.0303</v>
      </c>
      <c r="H320" s="1">
        <v>18.88495</v>
      </c>
      <c r="I320" s="1">
        <v>19.400449999999999</v>
      </c>
      <c r="J320" s="1">
        <v>17.05078</v>
      </c>
      <c r="K320" s="1">
        <v>18.644069999999999</v>
      </c>
      <c r="L320" s="1"/>
      <c r="M320" s="1">
        <v>18.055810000000001</v>
      </c>
    </row>
    <row r="321" spans="1:13" x14ac:dyDescent="0.2">
      <c r="A321" s="1">
        <v>26.5</v>
      </c>
      <c r="B321" s="1">
        <v>21.451789999999999</v>
      </c>
      <c r="C321" s="1">
        <v>21.660550000000001</v>
      </c>
      <c r="D321" s="1"/>
      <c r="E321" s="1">
        <v>19.511849999999999</v>
      </c>
      <c r="F321" s="1">
        <v>21.647919999999999</v>
      </c>
      <c r="G321" s="1">
        <v>22.161339999999999</v>
      </c>
      <c r="H321" s="1">
        <v>18.88495</v>
      </c>
      <c r="I321" s="1">
        <v>19.400449999999999</v>
      </c>
      <c r="J321" s="1">
        <v>17.04692</v>
      </c>
      <c r="K321" s="1">
        <v>18.653549999999999</v>
      </c>
      <c r="L321" s="1"/>
      <c r="M321" s="1">
        <v>18.048729999999999</v>
      </c>
    </row>
    <row r="322" spans="1:13" x14ac:dyDescent="0.2">
      <c r="A322" s="1">
        <v>26.5833333</v>
      </c>
      <c r="B322" s="1">
        <v>21.443670000000001</v>
      </c>
      <c r="C322" s="1">
        <v>21.660550000000001</v>
      </c>
      <c r="D322" s="1"/>
      <c r="E322" s="1">
        <v>19.47607</v>
      </c>
      <c r="F322" s="1">
        <v>21.647919999999999</v>
      </c>
      <c r="G322" s="1">
        <v>22.187989999999999</v>
      </c>
      <c r="H322" s="1">
        <v>18.88495</v>
      </c>
      <c r="I322" s="1">
        <v>19.39584</v>
      </c>
      <c r="J322" s="1">
        <v>17.043060000000001</v>
      </c>
      <c r="K322" s="1">
        <v>18.663019999999999</v>
      </c>
      <c r="L322" s="1"/>
      <c r="M322" s="1">
        <v>18.04166</v>
      </c>
    </row>
    <row r="323" spans="1:13" x14ac:dyDescent="0.2">
      <c r="A323" s="1">
        <v>26.6666667</v>
      </c>
      <c r="B323" s="1">
        <v>21.43554</v>
      </c>
      <c r="C323" s="1">
        <v>21.660550000000001</v>
      </c>
      <c r="D323" s="1"/>
      <c r="E323" s="1">
        <v>19.439910000000001</v>
      </c>
      <c r="F323" s="1">
        <v>21.647919999999999</v>
      </c>
      <c r="G323" s="1">
        <v>22.187989999999999</v>
      </c>
      <c r="H323" s="1">
        <v>18.88495</v>
      </c>
      <c r="I323" s="1">
        <v>19.365220000000001</v>
      </c>
      <c r="J323" s="1">
        <v>17.039210000000001</v>
      </c>
      <c r="K323" s="1">
        <v>18.672499999999999</v>
      </c>
      <c r="L323" s="1"/>
      <c r="M323" s="1">
        <v>18.034590000000001</v>
      </c>
    </row>
    <row r="324" spans="1:13" x14ac:dyDescent="0.2">
      <c r="A324" s="1">
        <v>26.75</v>
      </c>
      <c r="B324" s="1">
        <v>21.427409999999998</v>
      </c>
      <c r="C324" s="1">
        <v>21.660550000000001</v>
      </c>
      <c r="D324" s="1"/>
      <c r="E324" s="1">
        <v>19.403759999999998</v>
      </c>
      <c r="F324" s="1">
        <v>21.647919999999999</v>
      </c>
      <c r="G324" s="1">
        <v>22.187989999999999</v>
      </c>
      <c r="H324" s="1">
        <v>18.88495</v>
      </c>
      <c r="I324" s="1">
        <v>19.363949999999999</v>
      </c>
      <c r="J324" s="1">
        <v>17.035350000000001</v>
      </c>
      <c r="K324" s="1">
        <v>18.68197</v>
      </c>
      <c r="L324" s="1"/>
      <c r="M324" s="1">
        <v>18.027519999999999</v>
      </c>
    </row>
    <row r="325" spans="1:13" x14ac:dyDescent="0.2">
      <c r="A325" s="1">
        <v>26.8333333</v>
      </c>
      <c r="B325" s="1">
        <v>21.41929</v>
      </c>
      <c r="C325" s="1">
        <v>21.660550000000001</v>
      </c>
      <c r="D325" s="1"/>
      <c r="E325" s="1">
        <v>19.364660000000001</v>
      </c>
      <c r="F325" s="1">
        <v>21.647919999999999</v>
      </c>
      <c r="G325" s="1">
        <v>22.187989999999999</v>
      </c>
      <c r="H325" s="1">
        <v>18.88495</v>
      </c>
      <c r="I325" s="1">
        <v>19.364000000000001</v>
      </c>
      <c r="J325" s="1">
        <v>17.031500000000001</v>
      </c>
      <c r="K325" s="1">
        <v>18.69145</v>
      </c>
      <c r="L325" s="1"/>
      <c r="M325" s="1">
        <v>18.020440000000001</v>
      </c>
    </row>
    <row r="326" spans="1:13" x14ac:dyDescent="0.2">
      <c r="A326" s="1">
        <v>26.9166667</v>
      </c>
      <c r="B326" s="1">
        <v>21.411159999999999</v>
      </c>
      <c r="C326" s="1">
        <v>21.660550000000001</v>
      </c>
      <c r="D326" s="1"/>
      <c r="E326" s="1">
        <v>19.27392</v>
      </c>
      <c r="F326" s="1">
        <v>21.647919999999999</v>
      </c>
      <c r="G326" s="1">
        <v>22.187989999999999</v>
      </c>
      <c r="H326" s="1">
        <v>18.91526</v>
      </c>
      <c r="I326" s="1">
        <v>19.37013</v>
      </c>
      <c r="J326" s="1">
        <v>17.027640000000002</v>
      </c>
      <c r="K326" s="1">
        <v>18.70092</v>
      </c>
      <c r="L326" s="1"/>
      <c r="M326" s="1">
        <v>18.013369999999998</v>
      </c>
    </row>
    <row r="327" spans="1:13" x14ac:dyDescent="0.2">
      <c r="A327" s="1">
        <v>27</v>
      </c>
      <c r="B327" s="1">
        <v>21.403040000000001</v>
      </c>
      <c r="C327" s="1">
        <v>21.660550000000001</v>
      </c>
      <c r="D327" s="1"/>
      <c r="E327" s="1">
        <v>19.175249999999998</v>
      </c>
      <c r="F327" s="1">
        <v>21.647919999999999</v>
      </c>
      <c r="G327" s="1">
        <v>22.187989999999999</v>
      </c>
      <c r="H327" s="1">
        <v>18.974900000000002</v>
      </c>
      <c r="I327" s="1">
        <v>19.377590000000001</v>
      </c>
      <c r="J327" s="1">
        <v>17.023779999999999</v>
      </c>
      <c r="K327" s="1">
        <v>18.7104</v>
      </c>
      <c r="L327" s="1"/>
      <c r="M327" s="1">
        <v>18.0063</v>
      </c>
    </row>
    <row r="328" spans="1:13" x14ac:dyDescent="0.2">
      <c r="A328" s="1">
        <v>27.0833333</v>
      </c>
      <c r="B328" s="1">
        <v>21.394909999999999</v>
      </c>
      <c r="C328" s="1">
        <v>21.660550000000001</v>
      </c>
      <c r="D328" s="1"/>
      <c r="E328" s="1">
        <v>19.155470000000001</v>
      </c>
      <c r="F328" s="1">
        <v>21.647919999999999</v>
      </c>
      <c r="G328" s="1">
        <v>22.187989999999999</v>
      </c>
      <c r="H328" s="1">
        <v>19.018429999999999</v>
      </c>
      <c r="I328" s="1">
        <v>19.3779</v>
      </c>
      <c r="J328" s="1">
        <v>17.019929999999999</v>
      </c>
      <c r="K328" s="1">
        <v>18.719760000000001</v>
      </c>
      <c r="L328" s="1"/>
      <c r="M328" s="1">
        <v>17.999230000000001</v>
      </c>
    </row>
    <row r="329" spans="1:13" x14ac:dyDescent="0.2">
      <c r="A329" s="1">
        <v>27.1666667</v>
      </c>
      <c r="B329" s="1">
        <v>21.386780000000002</v>
      </c>
      <c r="C329" s="1">
        <v>21.660550000000001</v>
      </c>
      <c r="D329" s="1"/>
      <c r="E329" s="1">
        <v>19.524799999999999</v>
      </c>
      <c r="F329" s="1">
        <v>21.647919999999999</v>
      </c>
      <c r="G329" s="1">
        <v>22.187989999999999</v>
      </c>
      <c r="H329" s="1">
        <v>19.020520000000001</v>
      </c>
      <c r="I329" s="1">
        <v>19.3779</v>
      </c>
      <c r="J329" s="1">
        <v>17.016069999999999</v>
      </c>
      <c r="K329" s="1">
        <v>18.723179999999999</v>
      </c>
      <c r="L329" s="1"/>
      <c r="M329" s="1">
        <v>17.992149999999999</v>
      </c>
    </row>
    <row r="330" spans="1:13" x14ac:dyDescent="0.2">
      <c r="A330" s="1">
        <v>27.25</v>
      </c>
      <c r="B330" s="1">
        <v>21.37866</v>
      </c>
      <c r="C330" s="1">
        <v>21.6602</v>
      </c>
      <c r="D330" s="1"/>
      <c r="E330" s="1">
        <v>19.59778</v>
      </c>
      <c r="F330" s="1">
        <v>21.647919999999999</v>
      </c>
      <c r="G330" s="1">
        <v>22.187989999999999</v>
      </c>
      <c r="H330" s="1">
        <v>19.013200000000001</v>
      </c>
      <c r="I330" s="1">
        <v>19.3779</v>
      </c>
      <c r="J330" s="1">
        <v>17.012219999999999</v>
      </c>
      <c r="K330" s="1">
        <v>18.723179999999999</v>
      </c>
      <c r="L330" s="1"/>
      <c r="M330" s="1">
        <v>17.98508</v>
      </c>
    </row>
    <row r="331" spans="1:13" x14ac:dyDescent="0.2">
      <c r="A331" s="1">
        <v>27.3333333</v>
      </c>
      <c r="B331" s="1">
        <v>21.370529999999999</v>
      </c>
      <c r="C331" s="1">
        <v>21.427160000000001</v>
      </c>
      <c r="D331" s="1"/>
      <c r="E331" s="1">
        <v>19.59778</v>
      </c>
      <c r="F331" s="1">
        <v>21.647919999999999</v>
      </c>
      <c r="G331" s="1">
        <v>22.187989999999999</v>
      </c>
      <c r="H331" s="1">
        <v>19.01041</v>
      </c>
      <c r="I331" s="1">
        <v>19.378599999999999</v>
      </c>
      <c r="J331" s="1">
        <v>17.00836</v>
      </c>
      <c r="K331" s="1">
        <v>18.723179999999999</v>
      </c>
      <c r="L331" s="1"/>
      <c r="M331" s="1">
        <v>17.978010000000001</v>
      </c>
    </row>
    <row r="332" spans="1:13" x14ac:dyDescent="0.2">
      <c r="A332" s="1">
        <v>27.4166667</v>
      </c>
      <c r="B332" s="1">
        <v>21.362410000000001</v>
      </c>
      <c r="C332" s="1">
        <v>21.385079999999999</v>
      </c>
      <c r="D332" s="1"/>
      <c r="E332" s="1">
        <v>19.59778</v>
      </c>
      <c r="F332" s="1">
        <v>21.647919999999999</v>
      </c>
      <c r="G332" s="1">
        <v>22.187989999999999</v>
      </c>
      <c r="H332" s="1">
        <v>19.01041</v>
      </c>
      <c r="I332" s="1">
        <v>19.400880000000001</v>
      </c>
      <c r="J332" s="1">
        <v>17.00451</v>
      </c>
      <c r="K332" s="1">
        <v>18.723179999999999</v>
      </c>
      <c r="L332" s="1"/>
      <c r="M332" s="1">
        <v>17.970939999999999</v>
      </c>
    </row>
    <row r="333" spans="1:13" x14ac:dyDescent="0.2">
      <c r="A333" s="1">
        <v>27.5</v>
      </c>
      <c r="B333" s="1">
        <v>21.354279999999999</v>
      </c>
      <c r="C333" s="1">
        <v>21.290420000000001</v>
      </c>
      <c r="D333" s="1"/>
      <c r="E333" s="1">
        <v>19.59778</v>
      </c>
      <c r="F333" s="1">
        <v>21.62424</v>
      </c>
      <c r="G333" s="1">
        <v>22.187989999999999</v>
      </c>
      <c r="H333" s="1">
        <v>19.015409999999999</v>
      </c>
      <c r="I333" s="1">
        <v>19.417269999999998</v>
      </c>
      <c r="J333" s="1">
        <v>17.00065</v>
      </c>
      <c r="K333" s="1">
        <v>18.723179999999999</v>
      </c>
      <c r="L333" s="1"/>
      <c r="M333" s="1">
        <v>17.96386</v>
      </c>
    </row>
    <row r="334" spans="1:13" x14ac:dyDescent="0.2">
      <c r="A334" s="1">
        <v>27.5833333</v>
      </c>
      <c r="B334" s="1">
        <v>21.346150000000002</v>
      </c>
      <c r="C334" s="1">
        <v>21.290420000000001</v>
      </c>
      <c r="D334" s="1"/>
      <c r="E334" s="1">
        <v>19.59778</v>
      </c>
      <c r="F334" s="1">
        <v>21.36375</v>
      </c>
      <c r="G334" s="1">
        <v>22.163239999999998</v>
      </c>
      <c r="H334" s="1">
        <v>19.06166</v>
      </c>
      <c r="I334" s="1">
        <v>19.417269999999998</v>
      </c>
      <c r="J334" s="1">
        <v>16.9968</v>
      </c>
      <c r="K334" s="1">
        <v>18.723179999999999</v>
      </c>
      <c r="L334" s="1"/>
      <c r="M334" s="1">
        <v>17.956790000000002</v>
      </c>
    </row>
    <row r="335" spans="1:13" x14ac:dyDescent="0.2">
      <c r="A335" s="1">
        <v>27.6666667</v>
      </c>
      <c r="B335" s="1">
        <v>21.33803</v>
      </c>
      <c r="C335" s="1">
        <v>21.290420000000001</v>
      </c>
      <c r="D335" s="1"/>
      <c r="E335" s="1">
        <v>19.59778</v>
      </c>
      <c r="F335" s="1">
        <v>21.331099999999999</v>
      </c>
      <c r="G335" s="1">
        <v>22.000029999999999</v>
      </c>
      <c r="H335" s="1">
        <v>19.117069999999998</v>
      </c>
      <c r="I335" s="1">
        <v>19.417269999999998</v>
      </c>
      <c r="J335" s="1">
        <v>16.992940000000001</v>
      </c>
      <c r="K335" s="1">
        <v>18.723140000000001</v>
      </c>
      <c r="L335" s="1"/>
      <c r="M335" s="1">
        <v>17.949719999999999</v>
      </c>
    </row>
    <row r="336" spans="1:13" x14ac:dyDescent="0.2">
      <c r="A336" s="1">
        <v>27.75</v>
      </c>
      <c r="B336" s="1">
        <v>21.329899999999999</v>
      </c>
      <c r="C336" s="1">
        <v>21.290420000000001</v>
      </c>
      <c r="D336" s="1"/>
      <c r="E336" s="1">
        <v>19.59778</v>
      </c>
      <c r="F336" s="1">
        <v>21.331099999999999</v>
      </c>
      <c r="G336" s="1">
        <v>22.000029999999999</v>
      </c>
      <c r="H336" s="1">
        <v>19.17248</v>
      </c>
      <c r="I336" s="1">
        <v>19.4193</v>
      </c>
      <c r="J336" s="1">
        <v>16.989080000000001</v>
      </c>
      <c r="K336" s="1">
        <v>18.722840000000001</v>
      </c>
      <c r="L336" s="1"/>
      <c r="M336" s="1">
        <v>17.94265</v>
      </c>
    </row>
    <row r="337" spans="1:13" x14ac:dyDescent="0.2">
      <c r="A337" s="1">
        <v>27.8333333</v>
      </c>
      <c r="B337" s="1">
        <v>21.321770000000001</v>
      </c>
      <c r="C337" s="1">
        <v>21.306989999999999</v>
      </c>
      <c r="D337" s="1"/>
      <c r="E337" s="1">
        <v>19.59778</v>
      </c>
      <c r="F337" s="1">
        <v>21.331099999999999</v>
      </c>
      <c r="G337" s="1">
        <v>22.000029999999999</v>
      </c>
      <c r="H337" s="1">
        <v>19.237680000000001</v>
      </c>
      <c r="I337" s="1">
        <v>19.520140000000001</v>
      </c>
      <c r="J337" s="1">
        <v>16.985230000000001</v>
      </c>
      <c r="K337" s="1">
        <v>18.7225</v>
      </c>
      <c r="L337" s="1"/>
      <c r="M337" s="1">
        <v>17.935569999999998</v>
      </c>
    </row>
    <row r="338" spans="1:13" x14ac:dyDescent="0.2">
      <c r="A338" s="1">
        <v>27.9166667</v>
      </c>
      <c r="B338" s="1">
        <v>21.317299999999999</v>
      </c>
      <c r="C338" s="1">
        <v>21.291360000000001</v>
      </c>
      <c r="D338" s="1"/>
      <c r="E338" s="1">
        <v>19.59778</v>
      </c>
      <c r="F338" s="1">
        <v>21.331099999999999</v>
      </c>
      <c r="G338" s="1">
        <v>22.000029999999999</v>
      </c>
      <c r="H338" s="1">
        <v>19.384119999999999</v>
      </c>
      <c r="I338" s="1">
        <v>19.65682</v>
      </c>
      <c r="J338" s="1">
        <v>16.981369999999998</v>
      </c>
      <c r="K338" s="1">
        <v>18.722159999999999</v>
      </c>
      <c r="L338" s="1"/>
      <c r="M338" s="1">
        <v>17.9285</v>
      </c>
    </row>
    <row r="339" spans="1:13" x14ac:dyDescent="0.2">
      <c r="A339" s="1">
        <v>28</v>
      </c>
      <c r="B339" s="1">
        <v>21.31729</v>
      </c>
      <c r="C339" s="1">
        <v>21.281189999999999</v>
      </c>
      <c r="D339" s="1"/>
      <c r="E339" s="1">
        <v>19.59778</v>
      </c>
      <c r="F339" s="1">
        <v>21.331099999999999</v>
      </c>
      <c r="G339" s="1">
        <v>22.000029999999999</v>
      </c>
      <c r="H339" s="1">
        <v>19.421209999999999</v>
      </c>
      <c r="I339" s="1">
        <v>19.676909999999999</v>
      </c>
      <c r="J339" s="1">
        <v>16.977519999999998</v>
      </c>
      <c r="K339" s="1">
        <v>18.721810000000001</v>
      </c>
      <c r="L339" s="1"/>
      <c r="M339" s="1">
        <v>17.921430000000001</v>
      </c>
    </row>
    <row r="340" spans="1:13" x14ac:dyDescent="0.2">
      <c r="A340" s="1">
        <v>28.0833333</v>
      </c>
      <c r="B340" s="1">
        <v>21.31729</v>
      </c>
      <c r="C340" s="1">
        <v>21.281189999999999</v>
      </c>
      <c r="D340" s="1"/>
      <c r="E340" s="1">
        <v>19.59778</v>
      </c>
      <c r="F340" s="1">
        <v>21.331099999999999</v>
      </c>
      <c r="G340" s="1">
        <v>22.000029999999999</v>
      </c>
      <c r="H340" s="1">
        <v>19.431170000000002</v>
      </c>
      <c r="I340" s="1">
        <v>19.676909999999999</v>
      </c>
      <c r="J340" s="1">
        <v>16.973659999999999</v>
      </c>
      <c r="K340" s="1">
        <v>18.72147</v>
      </c>
      <c r="L340" s="1"/>
      <c r="M340" s="1">
        <v>17.914359999999999</v>
      </c>
    </row>
    <row r="341" spans="1:13" x14ac:dyDescent="0.2">
      <c r="A341" s="1">
        <v>28.1666667</v>
      </c>
      <c r="B341" s="1">
        <v>21.31729</v>
      </c>
      <c r="C341" s="1">
        <v>21.281189999999999</v>
      </c>
      <c r="D341" s="1"/>
      <c r="E341" s="1">
        <v>19.59778</v>
      </c>
      <c r="F341" s="1">
        <v>21.331099999999999</v>
      </c>
      <c r="G341" s="1">
        <v>21.99145</v>
      </c>
      <c r="H341" s="1">
        <v>19.431170000000002</v>
      </c>
      <c r="I341" s="1">
        <v>19.676909999999999</v>
      </c>
      <c r="J341" s="1">
        <v>16.969799999999999</v>
      </c>
      <c r="K341" s="1">
        <v>18.721129999999999</v>
      </c>
      <c r="L341" s="1">
        <v>18.068020000000001</v>
      </c>
      <c r="M341" s="1">
        <v>17.90728</v>
      </c>
    </row>
    <row r="342" spans="1:13" x14ac:dyDescent="0.2">
      <c r="A342" s="1">
        <v>28.25</v>
      </c>
      <c r="B342" s="1">
        <v>21.31729</v>
      </c>
      <c r="C342" s="1">
        <v>21.281189999999999</v>
      </c>
      <c r="D342" s="1"/>
      <c r="E342" s="1">
        <v>19.59778</v>
      </c>
      <c r="F342" s="1">
        <v>21.331099999999999</v>
      </c>
      <c r="G342" s="1">
        <v>21.979189999999999</v>
      </c>
      <c r="H342" s="1">
        <v>19.430980000000002</v>
      </c>
      <c r="I342" s="1">
        <v>19.676909999999999</v>
      </c>
      <c r="J342" s="1">
        <v>16.965949999999999</v>
      </c>
      <c r="K342" s="1">
        <v>18.720780000000001</v>
      </c>
      <c r="L342" s="1">
        <v>18.068020000000001</v>
      </c>
      <c r="M342" s="1">
        <v>17.900210000000001</v>
      </c>
    </row>
    <row r="343" spans="1:13" x14ac:dyDescent="0.2">
      <c r="A343" s="1">
        <v>28.3333333</v>
      </c>
      <c r="B343" s="1">
        <v>21.31729</v>
      </c>
      <c r="C343" s="1">
        <v>21.281189999999999</v>
      </c>
      <c r="D343" s="1"/>
      <c r="E343" s="1">
        <v>19.59778</v>
      </c>
      <c r="F343" s="1">
        <v>21.331099999999999</v>
      </c>
      <c r="G343" s="1">
        <v>21.979189999999999</v>
      </c>
      <c r="H343" s="1">
        <v>19.418469999999999</v>
      </c>
      <c r="I343" s="1">
        <v>19.68149</v>
      </c>
      <c r="J343" s="1">
        <v>16.96209</v>
      </c>
      <c r="K343" s="1">
        <v>18.72044</v>
      </c>
      <c r="L343" s="1">
        <v>18.068020000000001</v>
      </c>
      <c r="M343" s="1">
        <v>17.893139999999999</v>
      </c>
    </row>
    <row r="344" spans="1:13" x14ac:dyDescent="0.2">
      <c r="A344" s="1">
        <v>28.4166667</v>
      </c>
      <c r="B344" s="1">
        <v>21.31729</v>
      </c>
      <c r="C344" s="1">
        <v>21.281189999999999</v>
      </c>
      <c r="D344" s="1"/>
      <c r="E344" s="1">
        <v>19.59778</v>
      </c>
      <c r="F344" s="1">
        <v>21.331099999999999</v>
      </c>
      <c r="G344" s="1">
        <v>21.979189999999999</v>
      </c>
      <c r="H344" s="1">
        <v>19.398569999999999</v>
      </c>
      <c r="I344" s="1">
        <v>19.700679999999998</v>
      </c>
      <c r="J344" s="1">
        <v>16.95824</v>
      </c>
      <c r="K344" s="1">
        <v>18.720089999999999</v>
      </c>
      <c r="L344" s="1">
        <v>18.068020000000001</v>
      </c>
      <c r="M344" s="1">
        <v>17.886060000000001</v>
      </c>
    </row>
    <row r="345" spans="1:13" x14ac:dyDescent="0.2">
      <c r="A345" s="1">
        <v>28.5</v>
      </c>
      <c r="B345" s="1">
        <v>21.31729</v>
      </c>
      <c r="C345" s="1">
        <v>21.274889999999999</v>
      </c>
      <c r="D345" s="1"/>
      <c r="E345" s="1">
        <v>19.59778</v>
      </c>
      <c r="F345" s="1">
        <v>21.331099999999999</v>
      </c>
      <c r="G345" s="1">
        <v>21.979189999999999</v>
      </c>
      <c r="H345" s="1">
        <v>19.378679999999999</v>
      </c>
      <c r="I345" s="1">
        <v>19.720610000000001</v>
      </c>
      <c r="J345" s="1">
        <v>16.95438</v>
      </c>
      <c r="K345" s="1">
        <v>18.719750000000001</v>
      </c>
      <c r="L345" s="1">
        <v>18.068020000000001</v>
      </c>
      <c r="M345" s="1">
        <v>17.878990000000002</v>
      </c>
    </row>
    <row r="346" spans="1:13" x14ac:dyDescent="0.2">
      <c r="A346" s="1">
        <v>28.5833333</v>
      </c>
      <c r="B346" s="1">
        <v>21.31729</v>
      </c>
      <c r="C346" s="1">
        <v>21.25348</v>
      </c>
      <c r="D346" s="1"/>
      <c r="E346" s="1">
        <v>19.59778</v>
      </c>
      <c r="F346" s="1">
        <v>21.331099999999999</v>
      </c>
      <c r="G346" s="1">
        <v>21.961269999999999</v>
      </c>
      <c r="H346" s="1">
        <v>19.358789999999999</v>
      </c>
      <c r="I346" s="1">
        <v>19.72729</v>
      </c>
      <c r="J346" s="1">
        <v>16.950530000000001</v>
      </c>
      <c r="K346" s="1">
        <v>18.71941</v>
      </c>
      <c r="L346" s="1">
        <v>18.068020000000001</v>
      </c>
      <c r="M346" s="1">
        <v>17.871919999999999</v>
      </c>
    </row>
    <row r="347" spans="1:13" x14ac:dyDescent="0.2">
      <c r="A347" s="1">
        <v>28.6666667</v>
      </c>
      <c r="B347" s="1">
        <v>21.31729</v>
      </c>
      <c r="C347" s="1">
        <v>21.231400000000001</v>
      </c>
      <c r="D347" s="1"/>
      <c r="E347" s="1">
        <v>19.59778</v>
      </c>
      <c r="F347" s="1">
        <v>21.331099999999999</v>
      </c>
      <c r="G347" s="1">
        <v>21.959320000000002</v>
      </c>
      <c r="H347" s="1">
        <v>19.338889999999999</v>
      </c>
      <c r="I347" s="1">
        <v>19.72729</v>
      </c>
      <c r="J347" s="1">
        <v>16.946670000000001</v>
      </c>
      <c r="K347" s="1">
        <v>18.719059999999999</v>
      </c>
      <c r="L347" s="1">
        <v>18.068020000000001</v>
      </c>
      <c r="M347" s="1">
        <v>17.864850000000001</v>
      </c>
    </row>
    <row r="348" spans="1:13" x14ac:dyDescent="0.2">
      <c r="A348" s="1">
        <v>28.75</v>
      </c>
      <c r="B348" s="1">
        <v>21.31729</v>
      </c>
      <c r="C348" s="1">
        <v>21.21115</v>
      </c>
      <c r="D348" s="1"/>
      <c r="E348" s="1">
        <v>19.59778</v>
      </c>
      <c r="F348" s="1">
        <v>21.331099999999999</v>
      </c>
      <c r="G348" s="1">
        <v>21.959320000000002</v>
      </c>
      <c r="H348" s="1">
        <v>19.318999999999999</v>
      </c>
      <c r="I348" s="1">
        <v>19.73903</v>
      </c>
      <c r="J348" s="1">
        <v>16.942820000000001</v>
      </c>
      <c r="K348" s="1">
        <v>18.718720000000001</v>
      </c>
      <c r="L348" s="1">
        <v>18.068020000000001</v>
      </c>
      <c r="M348" s="1">
        <v>17.857769999999999</v>
      </c>
    </row>
    <row r="349" spans="1:13" x14ac:dyDescent="0.2">
      <c r="A349" s="1">
        <v>28.8333333</v>
      </c>
      <c r="B349" s="1">
        <v>21.31729</v>
      </c>
      <c r="C349" s="1">
        <v>21.198720000000002</v>
      </c>
      <c r="D349" s="1"/>
      <c r="E349" s="1">
        <v>19.59778</v>
      </c>
      <c r="F349" s="1">
        <v>21.331099999999999</v>
      </c>
      <c r="G349" s="1">
        <v>21.959320000000002</v>
      </c>
      <c r="H349" s="1">
        <v>19.299099999999999</v>
      </c>
      <c r="I349" s="1">
        <v>19.76737</v>
      </c>
      <c r="J349" s="1">
        <v>16.938960000000002</v>
      </c>
      <c r="K349" s="1">
        <v>18.71838</v>
      </c>
      <c r="L349" s="1">
        <v>18.068020000000001</v>
      </c>
      <c r="M349" s="1">
        <v>17.8507</v>
      </c>
    </row>
    <row r="350" spans="1:13" x14ac:dyDescent="0.2">
      <c r="A350" s="1">
        <v>28.9166667</v>
      </c>
      <c r="B350" s="1">
        <v>21.31729</v>
      </c>
      <c r="C350" s="1">
        <v>21.17943</v>
      </c>
      <c r="D350" s="1"/>
      <c r="E350" s="1">
        <v>19.59778</v>
      </c>
      <c r="F350" s="1">
        <v>21.331099999999999</v>
      </c>
      <c r="G350" s="1">
        <v>21.968710000000002</v>
      </c>
      <c r="H350" s="1">
        <v>19.279209999999999</v>
      </c>
      <c r="I350" s="1">
        <v>19.795639999999999</v>
      </c>
      <c r="J350" s="1">
        <v>16.935099999999998</v>
      </c>
      <c r="K350" s="1">
        <v>18.718029999999999</v>
      </c>
      <c r="L350" s="1">
        <v>18.067609999999998</v>
      </c>
      <c r="M350" s="1">
        <v>17.843630000000001</v>
      </c>
    </row>
    <row r="351" spans="1:13" x14ac:dyDescent="0.2">
      <c r="A351" s="1">
        <v>29</v>
      </c>
      <c r="B351" s="1">
        <v>21.31729</v>
      </c>
      <c r="C351" s="1">
        <v>21.1601</v>
      </c>
      <c r="D351" s="1"/>
      <c r="E351" s="1">
        <v>19.59121</v>
      </c>
      <c r="F351" s="1">
        <v>21.331099999999999</v>
      </c>
      <c r="G351" s="1">
        <v>22.008430000000001</v>
      </c>
      <c r="H351" s="1">
        <v>19.259319999999999</v>
      </c>
      <c r="I351" s="1">
        <v>19.80687</v>
      </c>
      <c r="J351" s="1">
        <v>16.931249999999999</v>
      </c>
      <c r="K351" s="1">
        <v>18.717690000000001</v>
      </c>
      <c r="L351" s="1">
        <v>18.066379999999999</v>
      </c>
      <c r="M351" s="1">
        <v>17.836559999999999</v>
      </c>
    </row>
    <row r="352" spans="1:13" x14ac:dyDescent="0.2">
      <c r="A352" s="1">
        <v>29.0833333</v>
      </c>
      <c r="B352" s="1">
        <v>21.31729</v>
      </c>
      <c r="C352" s="1">
        <v>21.140779999999999</v>
      </c>
      <c r="D352" s="1"/>
      <c r="E352" s="1">
        <v>19.588609999999999</v>
      </c>
      <c r="F352" s="1">
        <v>21.321650000000002</v>
      </c>
      <c r="G352" s="1">
        <v>22.050470000000001</v>
      </c>
      <c r="H352" s="1">
        <v>19.239419999999999</v>
      </c>
      <c r="I352" s="1">
        <v>19.80687</v>
      </c>
      <c r="J352" s="1">
        <v>16.927389999999999</v>
      </c>
      <c r="K352" s="1">
        <v>18.71735</v>
      </c>
      <c r="L352" s="1">
        <v>18.065149999999999</v>
      </c>
      <c r="M352" s="1">
        <v>17.82948</v>
      </c>
    </row>
    <row r="353" spans="1:13" x14ac:dyDescent="0.2">
      <c r="A353" s="1">
        <v>29.1666667</v>
      </c>
      <c r="B353" s="1">
        <v>21.31729</v>
      </c>
      <c r="C353" s="1">
        <v>21.121449999999999</v>
      </c>
      <c r="D353" s="1"/>
      <c r="E353" s="1">
        <v>19.588609999999999</v>
      </c>
      <c r="F353" s="1">
        <v>21.305319999999998</v>
      </c>
      <c r="G353" s="1">
        <v>22.07978</v>
      </c>
      <c r="H353" s="1">
        <v>19.219529999999999</v>
      </c>
      <c r="I353" s="1">
        <v>19.80687</v>
      </c>
      <c r="J353" s="1">
        <v>16.923539999999999</v>
      </c>
      <c r="K353" s="1">
        <v>18.716999999999999</v>
      </c>
      <c r="L353" s="1">
        <v>18.07076</v>
      </c>
      <c r="M353" s="1">
        <v>17.822410000000001</v>
      </c>
    </row>
    <row r="354" spans="1:13" x14ac:dyDescent="0.2">
      <c r="A354" s="1">
        <v>29.25</v>
      </c>
      <c r="B354" s="1">
        <v>21.31729</v>
      </c>
      <c r="C354" s="1">
        <v>21.102129999999999</v>
      </c>
      <c r="D354" s="1"/>
      <c r="E354" s="1">
        <v>19.588609999999999</v>
      </c>
      <c r="F354" s="1">
        <v>21.299150000000001</v>
      </c>
      <c r="G354" s="1">
        <v>22.105989999999998</v>
      </c>
      <c r="H354" s="1">
        <v>19.199629999999999</v>
      </c>
      <c r="I354" s="1">
        <v>19.80687</v>
      </c>
      <c r="J354" s="1">
        <v>16.91968</v>
      </c>
      <c r="K354" s="1">
        <v>18.716660000000001</v>
      </c>
      <c r="L354" s="1">
        <v>18.1387</v>
      </c>
      <c r="M354" s="1">
        <v>17.815339999999999</v>
      </c>
    </row>
    <row r="355" spans="1:13" x14ac:dyDescent="0.2">
      <c r="A355" s="1">
        <v>29.3333333</v>
      </c>
      <c r="B355" s="1">
        <v>21.31729</v>
      </c>
      <c r="C355" s="1">
        <v>21.082799999999999</v>
      </c>
      <c r="D355" s="1"/>
      <c r="E355" s="1">
        <v>19.588609999999999</v>
      </c>
      <c r="F355" s="1">
        <v>21.293800000000001</v>
      </c>
      <c r="G355" s="1">
        <v>22.17079</v>
      </c>
      <c r="H355" s="1">
        <v>19.179739999999999</v>
      </c>
      <c r="I355" s="1">
        <v>19.80687</v>
      </c>
      <c r="J355" s="1">
        <v>16.91582</v>
      </c>
      <c r="K355" s="1">
        <v>18.71632</v>
      </c>
      <c r="L355" s="1">
        <v>18.222919999999998</v>
      </c>
      <c r="M355" s="1">
        <v>17.80827</v>
      </c>
    </row>
    <row r="356" spans="1:13" x14ac:dyDescent="0.2">
      <c r="A356" s="1">
        <v>29.4166667</v>
      </c>
      <c r="B356" s="1">
        <v>21.31729</v>
      </c>
      <c r="C356" s="1">
        <v>21.063469999999999</v>
      </c>
      <c r="D356" s="1"/>
      <c r="E356" s="1">
        <v>19.588039999999999</v>
      </c>
      <c r="F356" s="1">
        <v>21.383410000000001</v>
      </c>
      <c r="G356" s="1">
        <v>22.236070000000002</v>
      </c>
      <c r="H356" s="1">
        <v>19.159849999999999</v>
      </c>
      <c r="I356" s="1">
        <v>19.79731</v>
      </c>
      <c r="J356" s="1">
        <v>16.91197</v>
      </c>
      <c r="K356" s="1">
        <v>18.715969999999999</v>
      </c>
      <c r="L356" s="1">
        <v>18.278939999999999</v>
      </c>
      <c r="M356" s="1">
        <v>17.801200000000001</v>
      </c>
    </row>
    <row r="357" spans="1:13" x14ac:dyDescent="0.2">
      <c r="A357" s="1">
        <v>29.5</v>
      </c>
      <c r="B357" s="1">
        <v>21.31729</v>
      </c>
      <c r="C357" s="1">
        <v>21.044149999999998</v>
      </c>
      <c r="D357" s="1"/>
      <c r="E357" s="1">
        <v>19.58539</v>
      </c>
      <c r="F357" s="1">
        <v>21.46977</v>
      </c>
      <c r="G357" s="1">
        <v>22.301359999999999</v>
      </c>
      <c r="H357" s="1">
        <v>19.139949999999999</v>
      </c>
      <c r="I357" s="1">
        <v>19.776789999999998</v>
      </c>
      <c r="J357" s="1">
        <v>16.908110000000001</v>
      </c>
      <c r="K357" s="1">
        <v>18.715630000000001</v>
      </c>
      <c r="L357" s="1">
        <v>18.280329999999999</v>
      </c>
      <c r="M357" s="1">
        <v>17.794119999999999</v>
      </c>
    </row>
    <row r="358" spans="1:13" x14ac:dyDescent="0.2">
      <c r="A358" s="1">
        <v>29.5833333</v>
      </c>
      <c r="B358" s="1">
        <v>21.31729</v>
      </c>
      <c r="C358" s="1">
        <v>21.024819999999998</v>
      </c>
      <c r="D358" s="1"/>
      <c r="E358" s="1">
        <v>19.582560000000001</v>
      </c>
      <c r="F358" s="1">
        <v>21.510169999999999</v>
      </c>
      <c r="G358" s="1">
        <v>22.359269999999999</v>
      </c>
      <c r="H358" s="1">
        <v>19.120059999999999</v>
      </c>
      <c r="I358" s="1">
        <v>19.756270000000001</v>
      </c>
      <c r="J358" s="1">
        <v>16.904260000000001</v>
      </c>
      <c r="K358" s="1">
        <v>18.71529</v>
      </c>
      <c r="L358" s="1">
        <v>18.280329999999999</v>
      </c>
      <c r="M358" s="1">
        <v>17.787050000000001</v>
      </c>
    </row>
    <row r="359" spans="1:13" x14ac:dyDescent="0.2">
      <c r="A359" s="1">
        <v>29.6666667</v>
      </c>
      <c r="B359" s="1">
        <v>21.31729</v>
      </c>
      <c r="C359" s="1">
        <v>21.005500000000001</v>
      </c>
      <c r="D359" s="1"/>
      <c r="E359" s="1">
        <v>19.57996</v>
      </c>
      <c r="F359" s="1">
        <v>21.527149999999999</v>
      </c>
      <c r="G359" s="1">
        <v>22.180070000000001</v>
      </c>
      <c r="H359" s="1">
        <v>19.100159999999999</v>
      </c>
      <c r="I359" s="1">
        <v>19.73574</v>
      </c>
      <c r="J359" s="1">
        <v>16.900400000000001</v>
      </c>
      <c r="K359" s="1">
        <v>18.714939999999999</v>
      </c>
      <c r="L359" s="1">
        <v>18.280329999999999</v>
      </c>
      <c r="M359" s="1">
        <v>17.779979999999998</v>
      </c>
    </row>
    <row r="360" spans="1:13" x14ac:dyDescent="0.2">
      <c r="A360" s="1">
        <v>29.75</v>
      </c>
      <c r="B360" s="1">
        <v>21.31729</v>
      </c>
      <c r="C360" s="1">
        <v>20.986170000000001</v>
      </c>
      <c r="D360" s="1"/>
      <c r="E360" s="1">
        <v>19.579450000000001</v>
      </c>
      <c r="F360" s="1">
        <v>21.527149999999999</v>
      </c>
      <c r="G360" s="1">
        <v>21.92332</v>
      </c>
      <c r="H360" s="1">
        <v>19.080269999999999</v>
      </c>
      <c r="I360" s="1">
        <v>19.715209999999999</v>
      </c>
      <c r="J360" s="1">
        <v>16.896550000000001</v>
      </c>
      <c r="K360" s="1">
        <v>18.714600000000001</v>
      </c>
      <c r="L360" s="1">
        <v>18.280329999999999</v>
      </c>
      <c r="M360" s="1">
        <v>17.77291</v>
      </c>
    </row>
    <row r="361" spans="1:13" x14ac:dyDescent="0.2">
      <c r="A361" s="1">
        <v>29.8333333</v>
      </c>
      <c r="B361" s="1">
        <v>21.291229999999999</v>
      </c>
      <c r="C361" s="1">
        <v>20.966850000000001</v>
      </c>
      <c r="D361" s="1"/>
      <c r="E361" s="1">
        <v>19.568570000000001</v>
      </c>
      <c r="F361" s="1">
        <v>21.527149999999999</v>
      </c>
      <c r="G361" s="1">
        <v>22.033449999999998</v>
      </c>
      <c r="H361" s="1">
        <v>19.060369999999999</v>
      </c>
      <c r="I361" s="1">
        <v>19.694680000000002</v>
      </c>
      <c r="J361" s="1">
        <v>16.892690000000002</v>
      </c>
      <c r="K361" s="1">
        <v>18.71425</v>
      </c>
      <c r="L361" s="1">
        <v>18.248740000000002</v>
      </c>
      <c r="M361" s="1">
        <v>17.765830000000001</v>
      </c>
    </row>
    <row r="362" spans="1:13" x14ac:dyDescent="0.2">
      <c r="A362" s="1">
        <v>29.9166667</v>
      </c>
      <c r="B362" s="1">
        <v>21.24465</v>
      </c>
      <c r="C362" s="1">
        <v>20.947520000000001</v>
      </c>
      <c r="D362" s="1"/>
      <c r="E362" s="1">
        <v>19.147469999999998</v>
      </c>
      <c r="F362" s="1">
        <v>21.527149999999999</v>
      </c>
      <c r="G362" s="1">
        <v>22.141970000000001</v>
      </c>
      <c r="H362" s="1">
        <v>19.040479999999999</v>
      </c>
      <c r="I362" s="1">
        <v>19.674150000000001</v>
      </c>
      <c r="J362" s="1">
        <v>16.888839999999998</v>
      </c>
      <c r="K362" s="1">
        <v>18.713909999999998</v>
      </c>
      <c r="L362" s="1">
        <v>18.208539999999999</v>
      </c>
      <c r="M362" s="1">
        <v>17.758759999999999</v>
      </c>
    </row>
    <row r="363" spans="1:13" x14ac:dyDescent="0.2">
      <c r="A363" s="1">
        <v>30</v>
      </c>
      <c r="B363" s="1">
        <v>21.24249</v>
      </c>
      <c r="C363" s="1">
        <v>20.928190000000001</v>
      </c>
      <c r="D363" s="1"/>
      <c r="E363" s="1">
        <v>19.111789999999999</v>
      </c>
      <c r="F363" s="1">
        <v>21.527149999999999</v>
      </c>
      <c r="G363" s="1">
        <v>22.197880000000001</v>
      </c>
      <c r="H363" s="1">
        <v>19.020589999999999</v>
      </c>
      <c r="I363" s="1">
        <v>19.65362</v>
      </c>
      <c r="J363" s="1">
        <v>16.884979999999999</v>
      </c>
      <c r="K363" s="1">
        <v>18.713570000000001</v>
      </c>
      <c r="L363" s="1">
        <v>18.208539999999999</v>
      </c>
      <c r="M363" s="1">
        <v>17.75169</v>
      </c>
    </row>
    <row r="364" spans="1:13" x14ac:dyDescent="0.2">
      <c r="A364" s="1">
        <v>30.0833333</v>
      </c>
      <c r="B364" s="1">
        <v>21.361059999999998</v>
      </c>
      <c r="C364" s="1">
        <v>20.90887</v>
      </c>
      <c r="D364" s="1"/>
      <c r="E364" s="1">
        <v>19.13008</v>
      </c>
      <c r="F364" s="1">
        <v>21.527149999999999</v>
      </c>
      <c r="G364" s="1">
        <v>22.20928</v>
      </c>
      <c r="H364" s="1">
        <v>19.000689999999999</v>
      </c>
      <c r="I364" s="1">
        <v>19.633089999999999</v>
      </c>
      <c r="J364" s="1">
        <v>16.881119999999999</v>
      </c>
      <c r="K364" s="1">
        <v>18.71322</v>
      </c>
      <c r="L364" s="1">
        <v>18.208539999999999</v>
      </c>
      <c r="M364" s="1">
        <v>17.744620000000001</v>
      </c>
    </row>
    <row r="365" spans="1:13" x14ac:dyDescent="0.2">
      <c r="A365" s="1">
        <v>30.1666667</v>
      </c>
      <c r="B365" s="1">
        <v>21.518059999999998</v>
      </c>
      <c r="C365" s="1">
        <v>20.88954</v>
      </c>
      <c r="D365" s="1"/>
      <c r="E365" s="1">
        <v>19.13008</v>
      </c>
      <c r="F365" s="1">
        <v>21.527149999999999</v>
      </c>
      <c r="G365" s="1">
        <v>22.214680000000001</v>
      </c>
      <c r="H365" s="1">
        <v>18.980799999999999</v>
      </c>
      <c r="I365" s="1">
        <v>19.612559999999998</v>
      </c>
      <c r="J365" s="1">
        <v>16.877269999999999</v>
      </c>
      <c r="K365" s="1">
        <v>18.712879999999998</v>
      </c>
      <c r="L365" s="1">
        <v>18.20739</v>
      </c>
      <c r="M365" s="1">
        <v>17.737539999999999</v>
      </c>
    </row>
    <row r="366" spans="1:13" x14ac:dyDescent="0.2">
      <c r="A366" s="1">
        <v>30.25</v>
      </c>
      <c r="B366" s="1">
        <v>21.629809999999999</v>
      </c>
      <c r="C366" s="1">
        <v>20.87022</v>
      </c>
      <c r="D366" s="1"/>
      <c r="E366" s="1">
        <v>19.13008</v>
      </c>
      <c r="F366" s="1">
        <v>21.527149999999999</v>
      </c>
      <c r="G366" s="1">
        <v>22.220079999999999</v>
      </c>
      <c r="H366" s="1">
        <v>18.960899999999999</v>
      </c>
      <c r="I366" s="1">
        <v>19.592030000000001</v>
      </c>
      <c r="J366" s="1">
        <v>16.87341</v>
      </c>
      <c r="K366" s="1">
        <v>18.712540000000001</v>
      </c>
      <c r="L366" s="1">
        <v>18.196280000000002</v>
      </c>
      <c r="M366" s="1">
        <v>17.73047</v>
      </c>
    </row>
    <row r="367" spans="1:13" x14ac:dyDescent="0.2">
      <c r="A367" s="1">
        <v>30.3333333</v>
      </c>
      <c r="B367" s="1">
        <v>21.720420000000001</v>
      </c>
      <c r="C367" s="1">
        <v>20.854089999999999</v>
      </c>
      <c r="D367" s="1"/>
      <c r="E367" s="1">
        <v>19.13008</v>
      </c>
      <c r="F367" s="1">
        <v>21.527149999999999</v>
      </c>
      <c r="G367" s="1">
        <v>22.225480000000001</v>
      </c>
      <c r="H367" s="1">
        <v>18.941009999999999</v>
      </c>
      <c r="I367" s="1">
        <v>19.5715</v>
      </c>
      <c r="J367" s="1">
        <v>16.86956</v>
      </c>
      <c r="K367" s="1">
        <v>18.71219</v>
      </c>
      <c r="L367" s="1">
        <v>18.182880000000001</v>
      </c>
      <c r="M367" s="1">
        <v>17.723400000000002</v>
      </c>
    </row>
    <row r="368" spans="1:13" x14ac:dyDescent="0.2">
      <c r="A368" s="1">
        <v>30.4166667</v>
      </c>
      <c r="B368" s="1">
        <v>21.783989999999999</v>
      </c>
      <c r="C368" s="1">
        <v>20.852340000000002</v>
      </c>
      <c r="D368" s="1"/>
      <c r="E368" s="1">
        <v>19.13008</v>
      </c>
      <c r="F368" s="1">
        <v>21.527149999999999</v>
      </c>
      <c r="G368" s="1">
        <v>22.230879999999999</v>
      </c>
      <c r="H368" s="1">
        <v>18.921119999999998</v>
      </c>
      <c r="I368" s="1">
        <v>19.550979999999999</v>
      </c>
      <c r="J368" s="1">
        <v>16.8657</v>
      </c>
      <c r="K368" s="1">
        <v>18.711849999999998</v>
      </c>
      <c r="L368" s="1">
        <v>18.16948</v>
      </c>
      <c r="M368" s="1">
        <v>17.716329999999999</v>
      </c>
    </row>
    <row r="369" spans="1:13" x14ac:dyDescent="0.2">
      <c r="A369" s="1">
        <v>30.5</v>
      </c>
      <c r="B369" s="1">
        <v>21.772500000000001</v>
      </c>
      <c r="C369" s="1">
        <v>20.852340000000002</v>
      </c>
      <c r="D369" s="1"/>
      <c r="E369" s="1">
        <v>19.13008</v>
      </c>
      <c r="F369" s="1">
        <v>21.527149999999999</v>
      </c>
      <c r="G369" s="1">
        <v>22.236280000000001</v>
      </c>
      <c r="H369" s="1">
        <v>18.901219999999999</v>
      </c>
      <c r="I369" s="1">
        <v>19.530449999999998</v>
      </c>
      <c r="J369" s="1">
        <v>16.86185</v>
      </c>
      <c r="K369" s="1">
        <v>18.711510000000001</v>
      </c>
      <c r="L369" s="1">
        <v>18.156079999999999</v>
      </c>
      <c r="M369" s="1">
        <v>17.709250000000001</v>
      </c>
    </row>
    <row r="370" spans="1:13" x14ac:dyDescent="0.2">
      <c r="A370" s="1">
        <v>30.5833333</v>
      </c>
      <c r="B370" s="1">
        <v>21.756609999999998</v>
      </c>
      <c r="C370" s="1">
        <v>20.852340000000002</v>
      </c>
      <c r="D370" s="1"/>
      <c r="E370" s="1">
        <v>19.13008</v>
      </c>
      <c r="F370" s="1">
        <v>21.527149999999999</v>
      </c>
      <c r="G370" s="1">
        <v>22.241679999999999</v>
      </c>
      <c r="H370" s="1">
        <v>18.881329999999998</v>
      </c>
      <c r="I370" s="1">
        <v>19.509920000000001</v>
      </c>
      <c r="J370" s="1">
        <v>16.857990000000001</v>
      </c>
      <c r="K370" s="1">
        <v>18.71116</v>
      </c>
      <c r="L370" s="1">
        <v>18.142679999999999</v>
      </c>
      <c r="M370" s="1">
        <v>17.702179999999998</v>
      </c>
    </row>
    <row r="371" spans="1:13" x14ac:dyDescent="0.2">
      <c r="A371" s="1">
        <v>30.6666667</v>
      </c>
      <c r="B371" s="1">
        <v>21.740729999999999</v>
      </c>
      <c r="C371" s="1">
        <v>20.852340000000002</v>
      </c>
      <c r="D371" s="1"/>
      <c r="E371" s="1">
        <v>19.13008</v>
      </c>
      <c r="F371" s="1">
        <v>21.527149999999999</v>
      </c>
      <c r="G371" s="1">
        <v>22.24708</v>
      </c>
      <c r="H371" s="1">
        <v>18.861429999999999</v>
      </c>
      <c r="I371" s="1">
        <v>19.48939</v>
      </c>
      <c r="J371" s="1">
        <v>16.854130000000001</v>
      </c>
      <c r="K371" s="1">
        <v>18.710819999999998</v>
      </c>
      <c r="L371" s="1">
        <v>18.129280000000001</v>
      </c>
      <c r="M371" s="1">
        <v>17.69511</v>
      </c>
    </row>
    <row r="372" spans="1:13" x14ac:dyDescent="0.2">
      <c r="A372" s="1">
        <v>30.75</v>
      </c>
      <c r="B372" s="1">
        <v>21.72485</v>
      </c>
      <c r="C372" s="1">
        <v>20.852340000000002</v>
      </c>
      <c r="D372" s="1"/>
      <c r="E372" s="1">
        <v>19.13008</v>
      </c>
      <c r="F372" s="1">
        <v>21.527149999999999</v>
      </c>
      <c r="G372" s="1">
        <v>22.252479999999998</v>
      </c>
      <c r="H372" s="1">
        <v>18.841539999999998</v>
      </c>
      <c r="I372" s="1">
        <v>19.468859999999999</v>
      </c>
      <c r="J372" s="1">
        <v>16.850280000000001</v>
      </c>
      <c r="K372" s="1">
        <v>18.71048</v>
      </c>
      <c r="L372" s="1">
        <v>18.115880000000001</v>
      </c>
      <c r="M372" s="1">
        <v>17.688040000000001</v>
      </c>
    </row>
    <row r="373" spans="1:13" x14ac:dyDescent="0.2">
      <c r="A373" s="1">
        <v>30.8333333</v>
      </c>
      <c r="B373" s="1">
        <v>21.708970000000001</v>
      </c>
      <c r="C373" s="1">
        <v>20.852340000000002</v>
      </c>
      <c r="D373" s="1"/>
      <c r="E373" s="1">
        <v>19.13008</v>
      </c>
      <c r="F373" s="1">
        <v>21.49654</v>
      </c>
      <c r="G373" s="1">
        <v>22.25788</v>
      </c>
      <c r="H373" s="1">
        <v>18.821639999999999</v>
      </c>
      <c r="I373" s="1">
        <v>19.448329999999999</v>
      </c>
      <c r="J373" s="1">
        <v>16.846419999999998</v>
      </c>
      <c r="K373" s="1">
        <v>18.710129999999999</v>
      </c>
      <c r="L373" s="1">
        <v>18.10248</v>
      </c>
      <c r="M373" s="1">
        <v>17.680959999999999</v>
      </c>
    </row>
    <row r="374" spans="1:13" x14ac:dyDescent="0.2">
      <c r="A374" s="1">
        <v>30.9166667</v>
      </c>
      <c r="B374" s="1">
        <v>21.693090000000002</v>
      </c>
      <c r="C374" s="1">
        <v>20.852340000000002</v>
      </c>
      <c r="D374" s="1"/>
      <c r="E374" s="1">
        <v>19.118099999999998</v>
      </c>
      <c r="F374" s="1">
        <v>21.07255</v>
      </c>
      <c r="G374" s="1">
        <v>22.263280000000002</v>
      </c>
      <c r="H374" s="1">
        <v>18.801749999999998</v>
      </c>
      <c r="I374" s="1">
        <v>19.427800000000001</v>
      </c>
      <c r="J374" s="1">
        <v>16.842569999999998</v>
      </c>
      <c r="K374" s="1">
        <v>18.709790000000002</v>
      </c>
      <c r="L374" s="1">
        <v>18.089079999999999</v>
      </c>
      <c r="M374" s="1">
        <v>17.67389</v>
      </c>
    </row>
    <row r="375" spans="1:13" x14ac:dyDescent="0.2">
      <c r="A375" s="1">
        <v>31</v>
      </c>
      <c r="B375" s="1">
        <v>21.677209999999999</v>
      </c>
      <c r="C375" s="1">
        <v>20.852340000000002</v>
      </c>
      <c r="D375" s="1"/>
      <c r="E375" s="1">
        <v>19.07469</v>
      </c>
      <c r="F375" s="1">
        <v>21.101310000000002</v>
      </c>
      <c r="G375" s="1">
        <v>22.26868</v>
      </c>
      <c r="H375" s="1">
        <v>18.781860000000002</v>
      </c>
      <c r="I375" s="1">
        <v>19.40727</v>
      </c>
      <c r="J375" s="1">
        <v>16.838709999999999</v>
      </c>
      <c r="K375" s="1">
        <v>18.709440000000001</v>
      </c>
      <c r="L375" s="1">
        <v>18.075679999999998</v>
      </c>
      <c r="M375" s="1">
        <v>17.666820000000001</v>
      </c>
    </row>
    <row r="376" spans="1:13" x14ac:dyDescent="0.2">
      <c r="A376" s="1">
        <v>31.0833333</v>
      </c>
      <c r="B376" s="1">
        <v>21.66255</v>
      </c>
      <c r="C376" s="1">
        <v>20.852340000000002</v>
      </c>
      <c r="D376" s="1"/>
      <c r="E376" s="1">
        <v>19.061800000000002</v>
      </c>
      <c r="F376" s="1">
        <v>21.24699</v>
      </c>
      <c r="G376" s="1">
        <v>22.274080000000001</v>
      </c>
      <c r="H376" s="1">
        <v>18.761959999999998</v>
      </c>
      <c r="I376" s="1">
        <v>19.38674</v>
      </c>
      <c r="J376" s="1">
        <v>16.834849999999999</v>
      </c>
      <c r="K376" s="1">
        <v>18.709099999999999</v>
      </c>
      <c r="L376" s="1">
        <v>18.062280000000001</v>
      </c>
      <c r="M376" s="1">
        <v>17.659739999999999</v>
      </c>
    </row>
    <row r="377" spans="1:13" x14ac:dyDescent="0.2">
      <c r="A377" s="1">
        <v>31.1666667</v>
      </c>
      <c r="B377" s="1">
        <v>21.659610000000001</v>
      </c>
      <c r="C377" s="1">
        <v>20.852340000000002</v>
      </c>
      <c r="D377" s="1"/>
      <c r="E377" s="1">
        <v>19.061800000000002</v>
      </c>
      <c r="F377" s="1">
        <v>21.34836</v>
      </c>
      <c r="G377" s="1">
        <v>22.27948</v>
      </c>
      <c r="H377" s="1">
        <v>18.742069999999998</v>
      </c>
      <c r="I377" s="1">
        <v>19.366209999999999</v>
      </c>
      <c r="J377" s="1">
        <v>16.831</v>
      </c>
      <c r="K377" s="1">
        <v>18.708760000000002</v>
      </c>
      <c r="L377" s="1">
        <v>18.04889</v>
      </c>
      <c r="M377" s="1">
        <v>17.652670000000001</v>
      </c>
    </row>
    <row r="378" spans="1:13" x14ac:dyDescent="0.2">
      <c r="A378" s="1">
        <v>31.25</v>
      </c>
      <c r="B378" s="1">
        <v>21.659610000000001</v>
      </c>
      <c r="C378" s="1">
        <v>20.852340000000002</v>
      </c>
      <c r="D378" s="1"/>
      <c r="E378" s="1">
        <v>19.061800000000002</v>
      </c>
      <c r="F378" s="1">
        <v>21.3504</v>
      </c>
      <c r="G378" s="1">
        <v>22.284880000000001</v>
      </c>
      <c r="H378" s="1">
        <v>18.722169999999998</v>
      </c>
      <c r="I378" s="1">
        <v>19.345680000000002</v>
      </c>
      <c r="J378" s="1">
        <v>16.82714</v>
      </c>
      <c r="K378" s="1">
        <v>18.708410000000001</v>
      </c>
      <c r="L378" s="1">
        <v>18.03548</v>
      </c>
      <c r="M378" s="1">
        <v>17.645600000000002</v>
      </c>
    </row>
    <row r="379" spans="1:13" x14ac:dyDescent="0.2">
      <c r="A379" s="1">
        <v>31.3333333</v>
      </c>
      <c r="B379" s="1">
        <v>21.659610000000001</v>
      </c>
      <c r="C379" s="1">
        <v>20.852340000000002</v>
      </c>
      <c r="D379" s="1"/>
      <c r="E379" s="1">
        <v>19.061800000000002</v>
      </c>
      <c r="F379" s="1">
        <v>21.3504</v>
      </c>
      <c r="G379" s="1">
        <v>22.290279999999999</v>
      </c>
      <c r="H379" s="1">
        <v>18.702279999999998</v>
      </c>
      <c r="I379" s="1">
        <v>19.32516</v>
      </c>
      <c r="J379" s="1">
        <v>16.82329</v>
      </c>
      <c r="K379" s="1">
        <v>18.708069999999999</v>
      </c>
      <c r="L379" s="1">
        <v>18.022089999999999</v>
      </c>
      <c r="M379" s="1">
        <v>17.638529999999999</v>
      </c>
    </row>
    <row r="380" spans="1:13" x14ac:dyDescent="0.2">
      <c r="A380" s="1">
        <v>31.4166667</v>
      </c>
      <c r="B380" s="1">
        <v>21.659610000000001</v>
      </c>
      <c r="C380" s="1">
        <v>20.852340000000002</v>
      </c>
      <c r="D380" s="1"/>
      <c r="E380" s="1">
        <v>19.061800000000002</v>
      </c>
      <c r="F380" s="1">
        <v>21.3504</v>
      </c>
      <c r="G380" s="1">
        <v>22.295680000000001</v>
      </c>
      <c r="H380" s="1">
        <v>18.682390000000002</v>
      </c>
      <c r="I380" s="1">
        <v>19.30463</v>
      </c>
      <c r="J380" s="1">
        <v>16.819430000000001</v>
      </c>
      <c r="K380" s="1">
        <v>18.707730000000002</v>
      </c>
      <c r="L380" s="1">
        <v>18.008690000000001</v>
      </c>
      <c r="M380" s="1">
        <v>17.631450000000001</v>
      </c>
    </row>
    <row r="381" spans="1:13" x14ac:dyDescent="0.2">
      <c r="A381" s="1">
        <v>31.5</v>
      </c>
      <c r="B381" s="1">
        <v>21.659610000000001</v>
      </c>
      <c r="C381" s="1">
        <v>20.852340000000002</v>
      </c>
      <c r="D381" s="1"/>
      <c r="E381" s="1">
        <v>19.061800000000002</v>
      </c>
      <c r="F381" s="1">
        <v>21.3504</v>
      </c>
      <c r="G381" s="1">
        <v>22.301079999999999</v>
      </c>
      <c r="H381" s="1">
        <v>18.662489999999998</v>
      </c>
      <c r="I381" s="1">
        <v>19.284099999999999</v>
      </c>
      <c r="J381" s="1">
        <v>16.815580000000001</v>
      </c>
      <c r="K381" s="1">
        <v>18.707380000000001</v>
      </c>
      <c r="L381" s="1">
        <v>17.995290000000001</v>
      </c>
      <c r="M381" s="1">
        <v>17.624379999999999</v>
      </c>
    </row>
    <row r="382" spans="1:13" x14ac:dyDescent="0.2">
      <c r="A382" s="1">
        <v>31.5833333</v>
      </c>
      <c r="B382" s="1">
        <v>21.659610000000001</v>
      </c>
      <c r="C382" s="1">
        <v>20.852340000000002</v>
      </c>
      <c r="D382" s="1"/>
      <c r="E382" s="1">
        <v>19.061800000000002</v>
      </c>
      <c r="F382" s="1">
        <v>21.3504</v>
      </c>
      <c r="G382" s="1">
        <v>22.306480000000001</v>
      </c>
      <c r="H382" s="1">
        <v>18.642600000000002</v>
      </c>
      <c r="I382" s="1">
        <v>19.263570000000001</v>
      </c>
      <c r="J382" s="1">
        <v>16.811720000000001</v>
      </c>
      <c r="K382" s="1">
        <v>18.707039999999999</v>
      </c>
      <c r="L382" s="1">
        <v>17.98189</v>
      </c>
      <c r="M382" s="1">
        <v>17.61731</v>
      </c>
    </row>
    <row r="383" spans="1:13" x14ac:dyDescent="0.2">
      <c r="A383" s="1">
        <v>31.6666667</v>
      </c>
      <c r="B383" s="1">
        <v>21.659610000000001</v>
      </c>
      <c r="C383" s="1">
        <v>20.852340000000002</v>
      </c>
      <c r="D383" s="1"/>
      <c r="E383" s="1">
        <v>19.061800000000002</v>
      </c>
      <c r="F383" s="1">
        <v>21.3504</v>
      </c>
      <c r="G383" s="1">
        <v>22.311879999999999</v>
      </c>
      <c r="H383" s="1">
        <v>18.622699999999998</v>
      </c>
      <c r="I383" s="1">
        <v>19.24342</v>
      </c>
      <c r="J383" s="1">
        <v>16.807870000000001</v>
      </c>
      <c r="K383" s="1">
        <v>18.706700000000001</v>
      </c>
      <c r="L383" s="1">
        <v>17.968489999999999</v>
      </c>
      <c r="M383" s="1">
        <v>17.610240000000001</v>
      </c>
    </row>
    <row r="384" spans="1:13" x14ac:dyDescent="0.2">
      <c r="A384" s="1">
        <v>31.75</v>
      </c>
      <c r="B384" s="1">
        <v>21.659610000000001</v>
      </c>
      <c r="C384" s="1">
        <v>20.845079999999999</v>
      </c>
      <c r="D384" s="1"/>
      <c r="E384" s="1">
        <v>19.061800000000002</v>
      </c>
      <c r="F384" s="1">
        <v>21.3504</v>
      </c>
      <c r="G384" s="1">
        <v>22.31728</v>
      </c>
      <c r="H384" s="1">
        <v>18.602810000000002</v>
      </c>
      <c r="I384" s="1">
        <v>19.236219999999999</v>
      </c>
      <c r="J384" s="1">
        <v>16.804010000000002</v>
      </c>
      <c r="K384" s="1">
        <v>18.70635</v>
      </c>
      <c r="L384" s="1">
        <v>17.955089999999998</v>
      </c>
      <c r="M384" s="1">
        <v>17.603159999999999</v>
      </c>
    </row>
    <row r="385" spans="1:13" x14ac:dyDescent="0.2">
      <c r="A385" s="1">
        <v>31.8333333</v>
      </c>
      <c r="B385" s="1">
        <v>21.659610000000001</v>
      </c>
      <c r="C385" s="1">
        <v>20.715949999999999</v>
      </c>
      <c r="D385" s="1"/>
      <c r="E385" s="1">
        <v>19.061800000000002</v>
      </c>
      <c r="F385" s="1">
        <v>21.3504</v>
      </c>
      <c r="G385" s="1">
        <v>22.322679999999998</v>
      </c>
      <c r="H385" s="1">
        <v>18.582909999999998</v>
      </c>
      <c r="I385" s="1">
        <v>19.23237</v>
      </c>
      <c r="J385" s="1">
        <v>16.800149999999999</v>
      </c>
      <c r="K385" s="1">
        <v>18.706009999999999</v>
      </c>
      <c r="L385" s="1">
        <v>17.941690000000001</v>
      </c>
      <c r="M385" s="1">
        <v>17.59609</v>
      </c>
    </row>
    <row r="386" spans="1:13" x14ac:dyDescent="0.2">
      <c r="A386" s="1">
        <v>31.9166667</v>
      </c>
      <c r="B386" s="1">
        <v>21.659610000000001</v>
      </c>
      <c r="C386" s="1">
        <v>20.687329999999999</v>
      </c>
      <c r="D386" s="1"/>
      <c r="E386" s="1">
        <v>19.061800000000002</v>
      </c>
      <c r="F386" s="1">
        <v>21.3504</v>
      </c>
      <c r="G386" s="1">
        <v>22.32808</v>
      </c>
      <c r="H386" s="1">
        <v>18.563020000000002</v>
      </c>
      <c r="I386" s="1">
        <v>19.227879999999999</v>
      </c>
      <c r="J386" s="1">
        <v>16.796299999999999</v>
      </c>
      <c r="K386" s="1">
        <v>18.705670000000001</v>
      </c>
      <c r="L386" s="1">
        <v>17.928290000000001</v>
      </c>
      <c r="M386" s="1">
        <v>17.589020000000001</v>
      </c>
    </row>
    <row r="387" spans="1:13" x14ac:dyDescent="0.2">
      <c r="A387" s="1">
        <v>32</v>
      </c>
      <c r="B387" s="1">
        <v>21.659610000000001</v>
      </c>
      <c r="C387" s="1">
        <v>20.660139999999998</v>
      </c>
      <c r="D387" s="1"/>
      <c r="E387" s="1">
        <v>19.061800000000002</v>
      </c>
      <c r="F387" s="1">
        <v>21.224679999999999</v>
      </c>
      <c r="G387" s="1">
        <v>22.333480000000002</v>
      </c>
      <c r="H387" s="1">
        <v>18.543130000000001</v>
      </c>
      <c r="I387" s="1">
        <v>19.223389999999998</v>
      </c>
      <c r="J387" s="1">
        <v>16.792439999999999</v>
      </c>
      <c r="K387" s="1">
        <v>18.70532</v>
      </c>
      <c r="L387" s="1">
        <v>17.91489</v>
      </c>
      <c r="M387" s="1">
        <v>17.581949999999999</v>
      </c>
    </row>
    <row r="388" spans="1:13" x14ac:dyDescent="0.2">
      <c r="A388" s="1">
        <v>32.0833333</v>
      </c>
      <c r="B388" s="1">
        <v>21.659610000000001</v>
      </c>
      <c r="C388" s="1">
        <v>20.632950000000001</v>
      </c>
      <c r="D388" s="1"/>
      <c r="E388" s="1">
        <v>19.058900000000001</v>
      </c>
      <c r="F388" s="1">
        <v>21.32629</v>
      </c>
      <c r="G388" s="1">
        <v>22.33888</v>
      </c>
      <c r="H388" s="1">
        <v>18.523230000000002</v>
      </c>
      <c r="I388" s="1">
        <v>19.218900000000001</v>
      </c>
      <c r="J388" s="1">
        <v>16.788589999999999</v>
      </c>
      <c r="K388" s="1">
        <v>18.704979999999999</v>
      </c>
      <c r="L388" s="1">
        <v>17.901489999999999</v>
      </c>
      <c r="M388" s="1">
        <v>17.574870000000001</v>
      </c>
    </row>
    <row r="389" spans="1:13" x14ac:dyDescent="0.2">
      <c r="A389" s="1">
        <v>32.1666667</v>
      </c>
      <c r="B389" s="1">
        <v>21.659610000000001</v>
      </c>
      <c r="C389" s="1">
        <v>20.60577</v>
      </c>
      <c r="D389" s="1"/>
      <c r="E389" s="1">
        <v>19.053699999999999</v>
      </c>
      <c r="F389" s="1">
        <v>21.465869999999999</v>
      </c>
      <c r="G389" s="1">
        <v>22.344290000000001</v>
      </c>
      <c r="H389" s="1">
        <v>18.503340000000001</v>
      </c>
      <c r="I389" s="1">
        <v>19.214410000000001</v>
      </c>
      <c r="J389" s="1">
        <v>16.78473</v>
      </c>
      <c r="K389" s="1">
        <v>18.704640000000001</v>
      </c>
      <c r="L389" s="1">
        <v>17.888089999999998</v>
      </c>
      <c r="M389" s="1">
        <v>17.567799999999998</v>
      </c>
    </row>
    <row r="390" spans="1:13" x14ac:dyDescent="0.2">
      <c r="A390" s="1">
        <v>32.25</v>
      </c>
      <c r="B390" s="1">
        <v>21.659610000000001</v>
      </c>
      <c r="C390" s="1">
        <v>20.578579999999999</v>
      </c>
      <c r="D390" s="1"/>
      <c r="E390" s="1">
        <v>19.074259999999999</v>
      </c>
      <c r="F390" s="1">
        <v>21.5273</v>
      </c>
      <c r="G390" s="1">
        <v>22.349689999999999</v>
      </c>
      <c r="H390" s="1">
        <v>18.483440000000002</v>
      </c>
      <c r="I390" s="1">
        <v>19.209910000000001</v>
      </c>
      <c r="J390" s="1">
        <v>16.78087</v>
      </c>
      <c r="K390" s="1">
        <v>18.703769999999999</v>
      </c>
      <c r="L390" s="1">
        <v>17.874690000000001</v>
      </c>
      <c r="M390" s="1">
        <v>17.56073</v>
      </c>
    </row>
    <row r="391" spans="1:13" x14ac:dyDescent="0.2">
      <c r="A391" s="1">
        <v>32.3333333</v>
      </c>
      <c r="B391" s="1">
        <v>21.659610000000001</v>
      </c>
      <c r="C391" s="1">
        <v>20.551390000000001</v>
      </c>
      <c r="D391" s="1"/>
      <c r="E391" s="1">
        <v>19.094709999999999</v>
      </c>
      <c r="F391" s="1">
        <v>21.502109999999998</v>
      </c>
      <c r="G391" s="1">
        <v>22.355090000000001</v>
      </c>
      <c r="H391" s="1">
        <v>18.463550000000001</v>
      </c>
      <c r="I391" s="1">
        <v>19.20542</v>
      </c>
      <c r="J391" s="1">
        <v>16.77702</v>
      </c>
      <c r="K391" s="1">
        <v>18.69173</v>
      </c>
      <c r="L391" s="1">
        <v>17.86129</v>
      </c>
      <c r="M391" s="1">
        <v>17.553660000000001</v>
      </c>
    </row>
    <row r="392" spans="1:13" x14ac:dyDescent="0.2">
      <c r="A392" s="1">
        <v>32.4166667</v>
      </c>
      <c r="B392" s="1">
        <v>21.552219999999998</v>
      </c>
      <c r="C392" s="1">
        <v>20.52421</v>
      </c>
      <c r="D392" s="1"/>
      <c r="E392" s="1">
        <v>19.098030000000001</v>
      </c>
      <c r="F392" s="1">
        <v>21.501290000000001</v>
      </c>
      <c r="G392" s="1">
        <v>22.360489999999999</v>
      </c>
      <c r="H392" s="1">
        <v>18.443660000000001</v>
      </c>
      <c r="I392" s="1">
        <v>19.20093</v>
      </c>
      <c r="J392" s="1">
        <v>16.773160000000001</v>
      </c>
      <c r="K392" s="1">
        <v>18.675219999999999</v>
      </c>
      <c r="L392" s="1">
        <v>17.84789</v>
      </c>
      <c r="M392" s="1">
        <v>17.546589999999998</v>
      </c>
    </row>
    <row r="393" spans="1:13" x14ac:dyDescent="0.2">
      <c r="A393" s="1">
        <v>32.5</v>
      </c>
      <c r="B393" s="1">
        <v>21.47974</v>
      </c>
      <c r="C393" s="1">
        <v>20.497019999999999</v>
      </c>
      <c r="D393" s="1"/>
      <c r="E393" s="1">
        <v>19.093699999999998</v>
      </c>
      <c r="F393" s="1">
        <v>21.413450000000001</v>
      </c>
      <c r="G393" s="1">
        <v>22.36589</v>
      </c>
      <c r="H393" s="1">
        <v>18.423760000000001</v>
      </c>
      <c r="I393" s="1">
        <v>19.196439999999999</v>
      </c>
      <c r="J393" s="1">
        <v>16.769310000000001</v>
      </c>
      <c r="K393" s="1">
        <v>18.658709999999999</v>
      </c>
      <c r="L393" s="1">
        <v>17.834489999999999</v>
      </c>
      <c r="M393" s="1">
        <v>17.53951</v>
      </c>
    </row>
    <row r="394" spans="1:13" x14ac:dyDescent="0.2">
      <c r="A394" s="1">
        <v>32.5833333</v>
      </c>
      <c r="B394" s="1">
        <v>21.423929999999999</v>
      </c>
      <c r="C394" s="1">
        <v>20.469830000000002</v>
      </c>
      <c r="D394" s="1"/>
      <c r="E394" s="1">
        <v>19.089359999999999</v>
      </c>
      <c r="F394" s="1">
        <v>21.324400000000001</v>
      </c>
      <c r="G394" s="1">
        <v>22.371289999999998</v>
      </c>
      <c r="H394" s="1">
        <v>18.403870000000001</v>
      </c>
      <c r="I394" s="1">
        <v>19.191939999999999</v>
      </c>
      <c r="J394" s="1">
        <v>16.765450000000001</v>
      </c>
      <c r="K394" s="1">
        <v>18.642199999999999</v>
      </c>
      <c r="L394" s="1">
        <v>17.821090000000002</v>
      </c>
      <c r="M394" s="1">
        <v>17.532440000000001</v>
      </c>
    </row>
    <row r="395" spans="1:13" x14ac:dyDescent="0.2">
      <c r="A395" s="1">
        <v>32.6666667</v>
      </c>
      <c r="B395" s="1">
        <v>21.42351</v>
      </c>
      <c r="C395" s="1">
        <v>20.442640000000001</v>
      </c>
      <c r="D395" s="1"/>
      <c r="E395" s="1">
        <v>19.08502</v>
      </c>
      <c r="F395" s="1">
        <v>21.278639999999999</v>
      </c>
      <c r="G395" s="1">
        <v>22.37669</v>
      </c>
      <c r="H395" s="1">
        <v>18.383970000000001</v>
      </c>
      <c r="I395" s="1">
        <v>19.187449999999998</v>
      </c>
      <c r="J395" s="1">
        <v>16.761600000000001</v>
      </c>
      <c r="K395" s="1">
        <v>18.625689999999999</v>
      </c>
      <c r="L395" s="1">
        <v>17.807690000000001</v>
      </c>
      <c r="M395" s="1">
        <v>17.525369999999999</v>
      </c>
    </row>
    <row r="396" spans="1:13" x14ac:dyDescent="0.2">
      <c r="A396" s="1">
        <v>32.75</v>
      </c>
      <c r="B396" s="1">
        <v>21.420059999999999</v>
      </c>
      <c r="C396" s="1">
        <v>20.415459999999999</v>
      </c>
      <c r="D396" s="1"/>
      <c r="E396" s="1">
        <v>19.080680000000001</v>
      </c>
      <c r="F396" s="1">
        <v>21.29008</v>
      </c>
      <c r="G396" s="1">
        <v>22.382090000000002</v>
      </c>
      <c r="H396" s="1">
        <v>18.364080000000001</v>
      </c>
      <c r="I396" s="1">
        <v>19.182960000000001</v>
      </c>
      <c r="J396" s="1">
        <v>16.757739999999998</v>
      </c>
      <c r="K396" s="1">
        <v>18.609169999999999</v>
      </c>
      <c r="L396" s="1">
        <v>17.79429</v>
      </c>
      <c r="M396" s="1">
        <v>17.5183</v>
      </c>
    </row>
    <row r="397" spans="1:13" x14ac:dyDescent="0.2">
      <c r="A397" s="1">
        <v>32.8333333</v>
      </c>
      <c r="B397" s="1">
        <v>21.416540000000001</v>
      </c>
      <c r="C397" s="1">
        <v>20.388269999999999</v>
      </c>
      <c r="D397" s="1"/>
      <c r="E397" s="1">
        <v>19.076339999999998</v>
      </c>
      <c r="F397" s="1">
        <v>21.283840000000001</v>
      </c>
      <c r="G397" s="1">
        <v>22.38749</v>
      </c>
      <c r="H397" s="1">
        <v>18.344180000000001</v>
      </c>
      <c r="I397" s="1">
        <v>19.178470000000001</v>
      </c>
      <c r="J397" s="1">
        <v>16.753889999999998</v>
      </c>
      <c r="K397" s="1">
        <v>18.592659999999999</v>
      </c>
      <c r="L397" s="1">
        <v>17.780889999999999</v>
      </c>
      <c r="M397" s="1">
        <v>17.511220000000002</v>
      </c>
    </row>
    <row r="398" spans="1:13" x14ac:dyDescent="0.2">
      <c r="A398" s="1">
        <v>32.9166667</v>
      </c>
      <c r="B398" s="1">
        <v>21.412210000000002</v>
      </c>
      <c r="C398" s="1">
        <v>20.361080000000001</v>
      </c>
      <c r="D398" s="1"/>
      <c r="E398" s="1">
        <v>19.071999999999999</v>
      </c>
      <c r="F398" s="1">
        <v>21.220739999999999</v>
      </c>
      <c r="G398" s="1">
        <v>22.392890000000001</v>
      </c>
      <c r="H398" s="1">
        <v>18.324290000000001</v>
      </c>
      <c r="I398" s="1">
        <v>19.173970000000001</v>
      </c>
      <c r="J398" s="1">
        <v>16.750029999999999</v>
      </c>
      <c r="K398" s="1">
        <v>18.576149999999998</v>
      </c>
      <c r="L398" s="1">
        <v>17.767489999999999</v>
      </c>
      <c r="M398" s="1">
        <v>17.504149999999999</v>
      </c>
    </row>
    <row r="399" spans="1:13" x14ac:dyDescent="0.2">
      <c r="A399" s="1">
        <v>33</v>
      </c>
      <c r="B399" s="1">
        <v>21.38879</v>
      </c>
      <c r="C399" s="1">
        <v>20.33389</v>
      </c>
      <c r="D399" s="1"/>
      <c r="E399" s="1">
        <v>19.06766</v>
      </c>
      <c r="F399" s="1">
        <v>21.15427</v>
      </c>
      <c r="G399" s="1">
        <v>22.398289999999999</v>
      </c>
      <c r="H399" s="1">
        <v>18.304400000000001</v>
      </c>
      <c r="I399" s="1">
        <v>19.16948</v>
      </c>
      <c r="J399" s="1">
        <v>16.746169999999999</v>
      </c>
      <c r="K399" s="1">
        <v>18.559640000000002</v>
      </c>
      <c r="L399" s="1">
        <v>17.754090000000001</v>
      </c>
      <c r="M399" s="1">
        <v>17.49708</v>
      </c>
    </row>
    <row r="400" spans="1:13" x14ac:dyDescent="0.2">
      <c r="A400" s="1">
        <v>33.0833333</v>
      </c>
      <c r="B400" s="1">
        <v>21.357800000000001</v>
      </c>
      <c r="C400" s="1">
        <v>20.306709999999999</v>
      </c>
      <c r="D400" s="1"/>
      <c r="E400" s="1">
        <v>19.063320000000001</v>
      </c>
      <c r="F400" s="1">
        <v>21.087800000000001</v>
      </c>
      <c r="G400" s="1">
        <v>22.403690000000001</v>
      </c>
      <c r="H400" s="1">
        <v>18.284500000000001</v>
      </c>
      <c r="I400" s="1">
        <v>19.16499</v>
      </c>
      <c r="J400" s="1">
        <v>16.742319999999999</v>
      </c>
      <c r="K400" s="1">
        <v>18.543130000000001</v>
      </c>
      <c r="L400" s="1">
        <v>17.740690000000001</v>
      </c>
      <c r="M400" s="1">
        <v>17.490010000000002</v>
      </c>
    </row>
    <row r="401" spans="1:13" x14ac:dyDescent="0.2">
      <c r="A401" s="1">
        <v>33.1666667</v>
      </c>
      <c r="B401" s="1">
        <v>21.326799999999999</v>
      </c>
      <c r="C401" s="1">
        <v>20.279520000000002</v>
      </c>
      <c r="D401" s="1"/>
      <c r="E401" s="1">
        <v>19.058979999999998</v>
      </c>
      <c r="F401" s="1">
        <v>21.02966</v>
      </c>
      <c r="G401" s="1">
        <v>22.409089999999999</v>
      </c>
      <c r="H401" s="1">
        <v>18.264610000000001</v>
      </c>
      <c r="I401" s="1">
        <v>19.160499999999999</v>
      </c>
      <c r="J401" s="1">
        <v>16.73846</v>
      </c>
      <c r="K401" s="1">
        <v>18.526620000000001</v>
      </c>
      <c r="L401" s="1">
        <v>17.72729</v>
      </c>
      <c r="M401" s="1">
        <v>17.48293</v>
      </c>
    </row>
    <row r="402" spans="1:13" x14ac:dyDescent="0.2">
      <c r="A402" s="1">
        <v>33.25</v>
      </c>
      <c r="B402" s="1">
        <v>21.2958</v>
      </c>
      <c r="C402" s="1">
        <v>20.252330000000001</v>
      </c>
      <c r="D402" s="1"/>
      <c r="E402" s="1">
        <v>19.054639999999999</v>
      </c>
      <c r="F402" s="1">
        <v>20.95102</v>
      </c>
      <c r="G402" s="1">
        <v>22.414490000000001</v>
      </c>
      <c r="H402" s="1">
        <v>18.245419999999999</v>
      </c>
      <c r="I402" s="1">
        <v>19.156009999999998</v>
      </c>
      <c r="J402" s="1">
        <v>16.73461</v>
      </c>
      <c r="K402" s="1">
        <v>18.510110000000001</v>
      </c>
      <c r="L402" s="1">
        <v>17.713889999999999</v>
      </c>
      <c r="M402" s="1">
        <v>17.475860000000001</v>
      </c>
    </row>
    <row r="403" spans="1:13" x14ac:dyDescent="0.2">
      <c r="A403" s="1">
        <v>33.3333333</v>
      </c>
      <c r="B403" s="1">
        <v>21.264800000000001</v>
      </c>
      <c r="C403" s="1">
        <v>20.225149999999999</v>
      </c>
      <c r="D403" s="1"/>
      <c r="E403" s="1">
        <v>19.0503</v>
      </c>
      <c r="F403" s="1">
        <v>20.889089999999999</v>
      </c>
      <c r="G403" s="1">
        <v>22.419889999999999</v>
      </c>
      <c r="H403" s="1">
        <v>18.231339999999999</v>
      </c>
      <c r="I403" s="1">
        <v>19.151509999999998</v>
      </c>
      <c r="J403" s="1">
        <v>16.73075</v>
      </c>
      <c r="K403" s="1">
        <v>18.493600000000001</v>
      </c>
      <c r="L403" s="1">
        <v>17.700489999999999</v>
      </c>
      <c r="M403" s="1">
        <v>17.468789999999998</v>
      </c>
    </row>
    <row r="404" spans="1:13" x14ac:dyDescent="0.2">
      <c r="A404" s="1">
        <v>33.4166667</v>
      </c>
      <c r="B404" s="1">
        <v>21.233809999999998</v>
      </c>
      <c r="C404" s="1">
        <v>20.197959999999998</v>
      </c>
      <c r="D404" s="1"/>
      <c r="E404" s="1">
        <v>19.045970000000001</v>
      </c>
      <c r="F404" s="1">
        <v>20.94369</v>
      </c>
      <c r="G404" s="1">
        <v>22.42529</v>
      </c>
      <c r="H404" s="1">
        <v>18.21688</v>
      </c>
      <c r="I404" s="1">
        <v>19.147020000000001</v>
      </c>
      <c r="J404" s="1">
        <v>16.726890000000001</v>
      </c>
      <c r="K404" s="1">
        <v>18.477080000000001</v>
      </c>
      <c r="L404" s="1">
        <v>17.687090000000001</v>
      </c>
      <c r="M404" s="1">
        <v>17.46172</v>
      </c>
    </row>
    <row r="405" spans="1:13" x14ac:dyDescent="0.2">
      <c r="A405" s="1">
        <v>33.5</v>
      </c>
      <c r="B405" s="1">
        <v>21.202809999999999</v>
      </c>
      <c r="C405" s="1">
        <v>20.170770000000001</v>
      </c>
      <c r="D405" s="1"/>
      <c r="E405" s="1">
        <v>19.041630000000001</v>
      </c>
      <c r="F405" s="1">
        <v>21.018609999999999</v>
      </c>
      <c r="G405" s="1">
        <v>22.430689999999998</v>
      </c>
      <c r="H405" s="1">
        <v>18.20241</v>
      </c>
      <c r="I405" s="1">
        <v>19.142530000000001</v>
      </c>
      <c r="J405" s="1">
        <v>16.723040000000001</v>
      </c>
      <c r="K405" s="1">
        <v>18.460570000000001</v>
      </c>
      <c r="L405" s="1">
        <v>17.673690000000001</v>
      </c>
      <c r="M405" s="1">
        <v>17.454640000000001</v>
      </c>
    </row>
    <row r="406" spans="1:13" x14ac:dyDescent="0.2">
      <c r="A406" s="1">
        <v>33.5833333</v>
      </c>
      <c r="B406" s="1">
        <v>21.17182</v>
      </c>
      <c r="C406" s="1">
        <v>20.14358</v>
      </c>
      <c r="D406" s="1"/>
      <c r="E406" s="1">
        <v>19.037289999999999</v>
      </c>
      <c r="F406" s="1">
        <v>21.093520000000002</v>
      </c>
      <c r="G406" s="1">
        <v>22.43609</v>
      </c>
      <c r="H406" s="1">
        <v>18.187950000000001</v>
      </c>
      <c r="I406" s="1">
        <v>19.13804</v>
      </c>
      <c r="J406" s="1">
        <v>16.719180000000001</v>
      </c>
      <c r="K406" s="1">
        <v>18.44406</v>
      </c>
      <c r="L406" s="1">
        <v>17.66029</v>
      </c>
      <c r="M406" s="1">
        <v>17.447569999999999</v>
      </c>
    </row>
    <row r="407" spans="1:13" x14ac:dyDescent="0.2">
      <c r="A407" s="1">
        <v>33.6666667</v>
      </c>
      <c r="B407" s="1">
        <v>21.140820000000001</v>
      </c>
      <c r="C407" s="1">
        <v>20.116399999999999</v>
      </c>
      <c r="D407" s="1"/>
      <c r="E407" s="1">
        <v>19.03295</v>
      </c>
      <c r="F407" s="1">
        <v>21.184539999999998</v>
      </c>
      <c r="G407" s="1">
        <v>22.441490000000002</v>
      </c>
      <c r="H407" s="1">
        <v>18.173480000000001</v>
      </c>
      <c r="I407" s="1">
        <v>19.13354</v>
      </c>
      <c r="J407" s="1">
        <v>16.715330000000002</v>
      </c>
      <c r="K407" s="1">
        <v>18.42755</v>
      </c>
      <c r="L407" s="1">
        <v>17.646889999999999</v>
      </c>
      <c r="M407" s="1">
        <v>17.4405</v>
      </c>
    </row>
    <row r="408" spans="1:13" x14ac:dyDescent="0.2">
      <c r="A408" s="1">
        <v>33.75</v>
      </c>
      <c r="B408" s="1">
        <v>21.109819999999999</v>
      </c>
      <c r="C408" s="1">
        <v>20.089210000000001</v>
      </c>
      <c r="D408" s="1"/>
      <c r="E408" s="1">
        <v>19.02861</v>
      </c>
      <c r="F408" s="1">
        <v>21.325330000000001</v>
      </c>
      <c r="G408" s="1">
        <v>22.44689</v>
      </c>
      <c r="H408" s="1">
        <v>18.159020000000002</v>
      </c>
      <c r="I408" s="1">
        <v>19.129049999999999</v>
      </c>
      <c r="J408" s="1">
        <v>16.711469999999998</v>
      </c>
      <c r="K408" s="1">
        <v>18.41104</v>
      </c>
      <c r="L408" s="1">
        <v>17.633500000000002</v>
      </c>
      <c r="M408" s="1">
        <v>17.433420000000002</v>
      </c>
    </row>
    <row r="409" spans="1:13" x14ac:dyDescent="0.2">
      <c r="A409" s="1">
        <v>33.8333333</v>
      </c>
      <c r="B409" s="1">
        <v>21.09544</v>
      </c>
      <c r="C409" s="1">
        <v>20.06202</v>
      </c>
      <c r="D409" s="1"/>
      <c r="E409" s="1">
        <v>19.024270000000001</v>
      </c>
      <c r="F409" s="1">
        <v>21.360779999999998</v>
      </c>
      <c r="G409" s="1">
        <v>22.452290000000001</v>
      </c>
      <c r="H409" s="1">
        <v>18.144559999999998</v>
      </c>
      <c r="I409" s="1">
        <v>19.124559999999999</v>
      </c>
      <c r="J409" s="1">
        <v>16.707619999999999</v>
      </c>
      <c r="K409" s="1">
        <v>18.39453</v>
      </c>
      <c r="L409" s="1">
        <v>17.620090000000001</v>
      </c>
      <c r="M409" s="1">
        <v>17.426349999999999</v>
      </c>
    </row>
    <row r="410" spans="1:13" x14ac:dyDescent="0.2">
      <c r="A410" s="1">
        <v>33.9166667</v>
      </c>
      <c r="B410" s="1">
        <v>21.100470000000001</v>
      </c>
      <c r="C410" s="1">
        <v>20.035270000000001</v>
      </c>
      <c r="D410" s="1"/>
      <c r="E410" s="1">
        <v>19.019929999999999</v>
      </c>
      <c r="F410" s="1">
        <v>21.319210000000002</v>
      </c>
      <c r="G410" s="1">
        <v>22.457689999999999</v>
      </c>
      <c r="H410" s="1">
        <v>18.130089999999999</v>
      </c>
      <c r="I410" s="1">
        <v>19.120069999999998</v>
      </c>
      <c r="J410" s="1">
        <v>16.703759999999999</v>
      </c>
      <c r="K410" s="1">
        <v>18.37801</v>
      </c>
      <c r="L410" s="1">
        <v>17.6067</v>
      </c>
      <c r="M410" s="1">
        <v>17.419280000000001</v>
      </c>
    </row>
    <row r="411" spans="1:13" x14ac:dyDescent="0.2">
      <c r="A411" s="1">
        <v>34</v>
      </c>
      <c r="B411" s="1">
        <v>21.105550000000001</v>
      </c>
      <c r="C411" s="1">
        <v>20.02984</v>
      </c>
      <c r="D411" s="1"/>
      <c r="E411" s="1">
        <v>19.01559</v>
      </c>
      <c r="F411" s="1">
        <v>21.28856</v>
      </c>
      <c r="G411" s="1">
        <v>22.463090000000001</v>
      </c>
      <c r="H411" s="1">
        <v>18.115629999999999</v>
      </c>
      <c r="I411" s="1">
        <v>19.115580000000001</v>
      </c>
      <c r="J411" s="1">
        <v>16.699909999999999</v>
      </c>
      <c r="K411" s="1">
        <v>18.361499999999999</v>
      </c>
      <c r="L411" s="1">
        <v>17.593299999999999</v>
      </c>
      <c r="M411" s="1">
        <v>17.412210000000002</v>
      </c>
    </row>
    <row r="412" spans="1:13" x14ac:dyDescent="0.2">
      <c r="A412" s="1">
        <v>34.0833333</v>
      </c>
      <c r="B412" s="1">
        <v>21.110620000000001</v>
      </c>
      <c r="C412" s="1">
        <v>20.03623</v>
      </c>
      <c r="D412" s="1"/>
      <c r="E412" s="1">
        <v>19.01125</v>
      </c>
      <c r="F412" s="1">
        <v>21.236370000000001</v>
      </c>
      <c r="G412" s="1">
        <v>22.468489999999999</v>
      </c>
      <c r="H412" s="1">
        <v>18.10117</v>
      </c>
      <c r="I412" s="1">
        <v>19.111080000000001</v>
      </c>
      <c r="J412" s="1">
        <v>16.69605</v>
      </c>
      <c r="K412" s="1">
        <v>18.344989999999999</v>
      </c>
      <c r="L412" s="1">
        <v>17.579899999999999</v>
      </c>
      <c r="M412" s="1">
        <v>17.40513</v>
      </c>
    </row>
    <row r="413" spans="1:13" x14ac:dyDescent="0.2">
      <c r="A413" s="1">
        <v>34.1666667</v>
      </c>
      <c r="B413" s="1">
        <v>21.1157</v>
      </c>
      <c r="C413" s="1">
        <v>20.04261</v>
      </c>
      <c r="D413" s="1"/>
      <c r="E413" s="1">
        <v>19.006910000000001</v>
      </c>
      <c r="F413" s="1">
        <v>21.29843</v>
      </c>
      <c r="G413" s="1">
        <v>22.473890000000001</v>
      </c>
      <c r="H413" s="1">
        <v>18.0867</v>
      </c>
      <c r="I413" s="1">
        <v>19.106590000000001</v>
      </c>
      <c r="J413" s="1">
        <v>16.69219</v>
      </c>
      <c r="K413" s="1">
        <v>18.328479999999999</v>
      </c>
      <c r="L413" s="1">
        <v>17.566500000000001</v>
      </c>
      <c r="M413" s="1">
        <v>17.398060000000001</v>
      </c>
    </row>
    <row r="414" spans="1:13" x14ac:dyDescent="0.2">
      <c r="A414" s="1">
        <v>34.25</v>
      </c>
      <c r="B414" s="1">
        <v>21.12077</v>
      </c>
      <c r="C414" s="1">
        <v>20.04899</v>
      </c>
      <c r="D414" s="1"/>
      <c r="E414" s="1">
        <v>19.002569999999999</v>
      </c>
      <c r="F414" s="1">
        <v>21.409300000000002</v>
      </c>
      <c r="G414" s="1">
        <v>22.479289999999999</v>
      </c>
      <c r="H414" s="1">
        <v>18.072240000000001</v>
      </c>
      <c r="I414" s="1">
        <v>19.1021</v>
      </c>
      <c r="J414" s="1">
        <v>16.68834</v>
      </c>
      <c r="K414" s="1">
        <v>18.311969999999999</v>
      </c>
      <c r="L414" s="1">
        <v>17.553100000000001</v>
      </c>
      <c r="M414" s="1">
        <v>17.390989999999999</v>
      </c>
    </row>
    <row r="415" spans="1:13" x14ac:dyDescent="0.2">
      <c r="A415" s="1">
        <v>34.3333333</v>
      </c>
      <c r="B415" s="1">
        <v>21.12584</v>
      </c>
      <c r="C415" s="1">
        <v>20.05537</v>
      </c>
      <c r="D415" s="1"/>
      <c r="E415" s="1">
        <v>18.99823</v>
      </c>
      <c r="F415" s="1">
        <v>21.52017</v>
      </c>
      <c r="G415" s="1">
        <v>22.484690000000001</v>
      </c>
      <c r="H415" s="1">
        <v>18.057780000000001</v>
      </c>
      <c r="I415" s="1">
        <v>19.09761</v>
      </c>
      <c r="J415" s="1">
        <v>16.684480000000001</v>
      </c>
      <c r="K415" s="1">
        <v>18.295459999999999</v>
      </c>
      <c r="L415" s="1">
        <v>17.5397</v>
      </c>
      <c r="M415" s="1">
        <v>17.38392</v>
      </c>
    </row>
    <row r="416" spans="1:13" x14ac:dyDescent="0.2">
      <c r="A416" s="1">
        <v>34.4166667</v>
      </c>
      <c r="B416" s="1">
        <v>21.13092</v>
      </c>
      <c r="C416" s="1">
        <v>20.06176</v>
      </c>
      <c r="D416" s="1"/>
      <c r="E416" s="1">
        <v>18.99389</v>
      </c>
      <c r="F416" s="1">
        <v>21.612130000000001</v>
      </c>
      <c r="G416" s="1">
        <v>22.490089999999999</v>
      </c>
      <c r="H416" s="1">
        <v>18.043310000000002</v>
      </c>
      <c r="I416" s="1">
        <v>19.093109999999999</v>
      </c>
      <c r="J416" s="1">
        <v>16.680630000000001</v>
      </c>
      <c r="K416" s="1">
        <v>18.278949999999998</v>
      </c>
      <c r="L416" s="1">
        <v>17.526299999999999</v>
      </c>
      <c r="M416" s="1">
        <v>17.376840000000001</v>
      </c>
    </row>
    <row r="417" spans="1:13" x14ac:dyDescent="0.2">
      <c r="A417" s="1">
        <v>34.5</v>
      </c>
      <c r="B417" s="1">
        <v>21.13599</v>
      </c>
      <c r="C417" s="1">
        <v>20.06814</v>
      </c>
      <c r="D417" s="1"/>
      <c r="E417" s="1">
        <v>18.989550000000001</v>
      </c>
      <c r="F417" s="1">
        <v>21.583629999999999</v>
      </c>
      <c r="G417" s="1">
        <v>22.49549</v>
      </c>
      <c r="H417" s="1">
        <v>18.028849999999998</v>
      </c>
      <c r="I417" s="1">
        <v>19.088619999999999</v>
      </c>
      <c r="J417" s="1">
        <v>16.676770000000001</v>
      </c>
      <c r="K417" s="1">
        <v>18.262429999999998</v>
      </c>
      <c r="L417" s="1">
        <v>17.512899999999998</v>
      </c>
      <c r="M417" s="1">
        <v>17.369769999999999</v>
      </c>
    </row>
    <row r="418" spans="1:13" x14ac:dyDescent="0.2">
      <c r="A418" s="1">
        <v>34.5833333</v>
      </c>
      <c r="B418" s="1">
        <v>21.141069999999999</v>
      </c>
      <c r="C418" s="1">
        <v>20.07452</v>
      </c>
      <c r="D418" s="1"/>
      <c r="E418" s="1">
        <v>18.985209999999999</v>
      </c>
      <c r="F418" s="1">
        <v>21.527899999999999</v>
      </c>
      <c r="G418" s="1">
        <v>22.500889999999998</v>
      </c>
      <c r="H418" s="1">
        <v>18.014389999999999</v>
      </c>
      <c r="I418" s="1">
        <v>19.084129999999998</v>
      </c>
      <c r="J418" s="1">
        <v>16.672910000000002</v>
      </c>
      <c r="K418" s="1">
        <v>18.245920000000002</v>
      </c>
      <c r="L418" s="1">
        <v>17.499500000000001</v>
      </c>
      <c r="M418" s="1">
        <v>17.3627</v>
      </c>
    </row>
    <row r="419" spans="1:13" x14ac:dyDescent="0.2">
      <c r="A419" s="1">
        <v>34.6666667</v>
      </c>
      <c r="B419" s="1">
        <v>21.146139999999999</v>
      </c>
      <c r="C419" s="1">
        <v>20.0809</v>
      </c>
      <c r="D419" s="1"/>
      <c r="E419" s="1">
        <v>18.980869999999999</v>
      </c>
      <c r="F419" s="1">
        <v>21.482119999999998</v>
      </c>
      <c r="G419" s="1">
        <v>22.50629</v>
      </c>
      <c r="H419" s="1">
        <v>17.999919999999999</v>
      </c>
      <c r="I419" s="1">
        <v>19.079640000000001</v>
      </c>
      <c r="J419" s="1">
        <v>16.669060000000002</v>
      </c>
      <c r="K419" s="1">
        <v>18.229410000000001</v>
      </c>
      <c r="L419" s="1">
        <v>17.4861</v>
      </c>
      <c r="M419" s="1">
        <v>17.355630000000001</v>
      </c>
    </row>
    <row r="420" spans="1:13" x14ac:dyDescent="0.2">
      <c r="A420" s="1">
        <v>34.75</v>
      </c>
      <c r="B420" s="1">
        <v>21.151209999999999</v>
      </c>
      <c r="C420" s="1">
        <v>20.087289999999999</v>
      </c>
      <c r="D420" s="1"/>
      <c r="E420" s="1">
        <v>18.97653</v>
      </c>
      <c r="F420" s="1">
        <v>21.433669999999999</v>
      </c>
      <c r="G420" s="1">
        <v>22.511690000000002</v>
      </c>
      <c r="H420" s="1">
        <v>17.98546</v>
      </c>
      <c r="I420" s="1">
        <v>19.075150000000001</v>
      </c>
      <c r="J420" s="1">
        <v>16.665199999999999</v>
      </c>
      <c r="K420" s="1">
        <v>18.212900000000001</v>
      </c>
      <c r="L420" s="1">
        <v>17.4727</v>
      </c>
      <c r="M420" s="1">
        <v>17.348549999999999</v>
      </c>
    </row>
    <row r="421" spans="1:13" x14ac:dyDescent="0.2">
      <c r="A421" s="1">
        <v>34.8333333</v>
      </c>
      <c r="B421" s="1">
        <v>21.156289999999998</v>
      </c>
      <c r="C421" s="1">
        <v>20.093669999999999</v>
      </c>
      <c r="D421" s="1"/>
      <c r="E421" s="1">
        <v>18.972190000000001</v>
      </c>
      <c r="F421" s="1">
        <v>21.386379999999999</v>
      </c>
      <c r="G421" s="1">
        <v>22.517099999999999</v>
      </c>
      <c r="H421" s="1">
        <v>17.971</v>
      </c>
      <c r="I421" s="1">
        <v>19.070650000000001</v>
      </c>
      <c r="J421" s="1">
        <v>16.661349999999999</v>
      </c>
      <c r="K421" s="1">
        <v>18.196390000000001</v>
      </c>
      <c r="L421" s="1">
        <v>17.459299999999999</v>
      </c>
      <c r="M421" s="1">
        <v>17.341480000000001</v>
      </c>
    </row>
    <row r="422" spans="1:13" x14ac:dyDescent="0.2">
      <c r="A422" s="1">
        <v>34.9166667</v>
      </c>
      <c r="B422" s="1">
        <v>21.161359999999998</v>
      </c>
      <c r="C422" s="1">
        <v>20.10005</v>
      </c>
      <c r="D422" s="1"/>
      <c r="E422" s="1">
        <v>18.967849999999999</v>
      </c>
      <c r="F422" s="1">
        <v>21.411930000000002</v>
      </c>
      <c r="G422" s="1">
        <v>22.522500000000001</v>
      </c>
      <c r="H422" s="1">
        <v>17.956530000000001</v>
      </c>
      <c r="I422" s="1">
        <v>19.06616</v>
      </c>
      <c r="J422" s="1">
        <v>16.657489999999999</v>
      </c>
      <c r="K422" s="1">
        <v>18.179880000000001</v>
      </c>
      <c r="L422" s="1">
        <v>17.445900000000002</v>
      </c>
      <c r="M422" s="1">
        <v>17.334409999999998</v>
      </c>
    </row>
    <row r="423" spans="1:13" x14ac:dyDescent="0.2">
      <c r="A423" s="1">
        <v>35</v>
      </c>
      <c r="B423" s="1">
        <v>21.166440000000001</v>
      </c>
      <c r="C423" s="1">
        <v>20.106439999999999</v>
      </c>
      <c r="D423" s="1"/>
      <c r="E423" s="1">
        <v>18.963509999999999</v>
      </c>
      <c r="F423" s="1">
        <v>21.492349999999998</v>
      </c>
      <c r="G423" s="1">
        <v>22.527889999999999</v>
      </c>
      <c r="H423" s="1">
        <v>17.942070000000001</v>
      </c>
      <c r="I423" s="1">
        <v>19.061669999999999</v>
      </c>
      <c r="J423" s="1">
        <v>16.653639999999999</v>
      </c>
      <c r="K423" s="1">
        <v>18.163360000000001</v>
      </c>
      <c r="L423" s="1">
        <v>17.432500000000001</v>
      </c>
      <c r="M423" s="1">
        <v>17.32734</v>
      </c>
    </row>
    <row r="424" spans="1:13" x14ac:dyDescent="0.2">
      <c r="A424" s="1">
        <v>35.0833333</v>
      </c>
      <c r="B424" s="1">
        <v>21.171510000000001</v>
      </c>
      <c r="C424" s="1">
        <v>20.112819999999999</v>
      </c>
      <c r="D424" s="1"/>
      <c r="E424" s="1">
        <v>18.95918</v>
      </c>
      <c r="F424" s="1">
        <v>21.57283</v>
      </c>
      <c r="G424" s="1">
        <v>22.533300000000001</v>
      </c>
      <c r="H424" s="1">
        <v>17.927610000000001</v>
      </c>
      <c r="I424" s="1">
        <v>19.057179999999999</v>
      </c>
      <c r="J424" s="1">
        <v>16.64978</v>
      </c>
      <c r="K424" s="1">
        <v>18.146850000000001</v>
      </c>
      <c r="L424" s="1">
        <v>17.4191</v>
      </c>
      <c r="M424" s="1">
        <v>17.320260000000001</v>
      </c>
    </row>
    <row r="425" spans="1:13" x14ac:dyDescent="0.2">
      <c r="A425" s="1">
        <v>35.1666667</v>
      </c>
      <c r="B425" s="1">
        <v>21.176580000000001</v>
      </c>
      <c r="C425" s="1">
        <v>20.119199999999999</v>
      </c>
      <c r="D425" s="1"/>
      <c r="E425" s="1">
        <v>18.954840000000001</v>
      </c>
      <c r="F425" s="1">
        <v>21.653320000000001</v>
      </c>
      <c r="G425" s="1">
        <v>22.538699999999999</v>
      </c>
      <c r="H425" s="1">
        <v>17.913139999999999</v>
      </c>
      <c r="I425" s="1">
        <v>19.052679999999999</v>
      </c>
      <c r="J425" s="1">
        <v>16.64593</v>
      </c>
      <c r="K425" s="1">
        <v>18.13034</v>
      </c>
      <c r="L425" s="1">
        <v>17.4057</v>
      </c>
      <c r="M425" s="1">
        <v>17.313189999999999</v>
      </c>
    </row>
    <row r="426" spans="1:13" x14ac:dyDescent="0.2">
      <c r="A426" s="1">
        <v>35.25</v>
      </c>
      <c r="B426" s="1">
        <v>21.181660000000001</v>
      </c>
      <c r="C426" s="1">
        <v>20.125579999999999</v>
      </c>
      <c r="D426" s="1"/>
      <c r="E426" s="1">
        <v>18.950500000000002</v>
      </c>
      <c r="F426" s="1">
        <v>21.728149999999999</v>
      </c>
      <c r="G426" s="1">
        <v>22.5441</v>
      </c>
      <c r="H426" s="1">
        <v>17.898679999999999</v>
      </c>
      <c r="I426" s="1">
        <v>19.048190000000002</v>
      </c>
      <c r="J426" s="1">
        <v>16.64207</v>
      </c>
      <c r="K426" s="1">
        <v>18.11383</v>
      </c>
      <c r="L426" s="1">
        <v>17.392299999999999</v>
      </c>
      <c r="M426" s="1">
        <v>17.30612</v>
      </c>
    </row>
    <row r="427" spans="1:13" x14ac:dyDescent="0.2">
      <c r="A427" s="1">
        <v>35.3333333</v>
      </c>
      <c r="B427" s="1">
        <v>21.186730000000001</v>
      </c>
      <c r="C427" s="1">
        <v>20.131969999999999</v>
      </c>
      <c r="D427" s="1"/>
      <c r="E427" s="1">
        <v>18.946159999999999</v>
      </c>
      <c r="F427" s="1">
        <v>21.74588</v>
      </c>
      <c r="G427" s="1">
        <v>22.549499999999998</v>
      </c>
      <c r="H427" s="1">
        <v>17.884219999999999</v>
      </c>
      <c r="I427" s="1">
        <v>19.043700000000001</v>
      </c>
      <c r="J427" s="1">
        <v>16.638210000000001</v>
      </c>
      <c r="K427" s="1">
        <v>18.09732</v>
      </c>
      <c r="L427" s="1">
        <v>17.378900000000002</v>
      </c>
      <c r="M427" s="1">
        <v>17.299050000000001</v>
      </c>
    </row>
    <row r="428" spans="1:13" x14ac:dyDescent="0.2">
      <c r="A428" s="1">
        <v>35.4166667</v>
      </c>
      <c r="B428" s="1">
        <v>21.19181</v>
      </c>
      <c r="C428" s="1">
        <v>20.138349999999999</v>
      </c>
      <c r="D428" s="1"/>
      <c r="E428" s="1">
        <v>18.94182</v>
      </c>
      <c r="F428" s="1">
        <v>21.832709999999999</v>
      </c>
      <c r="G428" s="1">
        <v>22.5549</v>
      </c>
      <c r="H428" s="1">
        <v>17.86975</v>
      </c>
      <c r="I428" s="1">
        <v>19.039210000000001</v>
      </c>
      <c r="J428" s="1">
        <v>16.634360000000001</v>
      </c>
      <c r="K428" s="1">
        <v>18.08081</v>
      </c>
      <c r="L428" s="1">
        <v>17.365500000000001</v>
      </c>
      <c r="M428" s="1">
        <v>17.291979999999999</v>
      </c>
    </row>
    <row r="429" spans="1:13" x14ac:dyDescent="0.2">
      <c r="A429" s="1">
        <v>35.5</v>
      </c>
      <c r="B429" s="1">
        <v>21.19688</v>
      </c>
      <c r="C429" s="1">
        <v>20.144729999999999</v>
      </c>
      <c r="D429" s="1"/>
      <c r="E429" s="1">
        <v>18.937480000000001</v>
      </c>
      <c r="F429" s="1">
        <v>21.96433</v>
      </c>
      <c r="G429" s="1">
        <v>22.560300000000002</v>
      </c>
      <c r="H429" s="1">
        <v>17.85529</v>
      </c>
      <c r="I429" s="1">
        <v>19.03471</v>
      </c>
      <c r="J429" s="1">
        <v>16.630500000000001</v>
      </c>
      <c r="K429" s="1">
        <v>18.064299999999999</v>
      </c>
      <c r="L429" s="1">
        <v>17.3521</v>
      </c>
      <c r="M429" s="1">
        <v>17.2849</v>
      </c>
    </row>
    <row r="430" spans="1:13" x14ac:dyDescent="0.2">
      <c r="A430" s="1">
        <v>35.5833333</v>
      </c>
      <c r="B430" s="1">
        <v>21.20196</v>
      </c>
      <c r="C430" s="1">
        <v>20.151109999999999</v>
      </c>
      <c r="D430" s="1"/>
      <c r="E430" s="1">
        <v>18.933140000000002</v>
      </c>
      <c r="F430" s="1">
        <v>22.088999999999999</v>
      </c>
      <c r="G430" s="1">
        <v>22.5657</v>
      </c>
      <c r="H430" s="1">
        <v>17.84083</v>
      </c>
      <c r="I430" s="1">
        <v>19.03022</v>
      </c>
      <c r="J430" s="1">
        <v>16.626650000000001</v>
      </c>
      <c r="K430" s="1">
        <v>18.047779999999999</v>
      </c>
      <c r="L430" s="1">
        <v>17.338699999999999</v>
      </c>
      <c r="M430" s="1">
        <v>17.277830000000002</v>
      </c>
    </row>
    <row r="431" spans="1:13" x14ac:dyDescent="0.2">
      <c r="A431" s="1">
        <v>35.6666667</v>
      </c>
      <c r="B431" s="1">
        <v>21.20703</v>
      </c>
      <c r="C431" s="1">
        <v>20.157499999999999</v>
      </c>
      <c r="D431" s="1"/>
      <c r="E431" s="1">
        <v>18.928799999999999</v>
      </c>
      <c r="F431" s="1">
        <v>22.116250000000001</v>
      </c>
      <c r="G431" s="1">
        <v>22.571100000000001</v>
      </c>
      <c r="H431" s="1">
        <v>17.826360000000001</v>
      </c>
      <c r="I431" s="1">
        <v>19.025729999999999</v>
      </c>
      <c r="J431" s="1">
        <v>16.622789999999998</v>
      </c>
      <c r="K431" s="1">
        <v>18.031269999999999</v>
      </c>
      <c r="L431" s="1">
        <v>17.325299999999999</v>
      </c>
      <c r="M431" s="1">
        <v>17.270759999999999</v>
      </c>
    </row>
    <row r="432" spans="1:13" x14ac:dyDescent="0.2">
      <c r="A432" s="1">
        <v>35.75</v>
      </c>
      <c r="B432" s="1">
        <v>21.2121</v>
      </c>
      <c r="C432" s="1">
        <v>20.163879999999999</v>
      </c>
      <c r="D432" s="1"/>
      <c r="E432" s="1">
        <v>18.92446</v>
      </c>
      <c r="F432" s="1">
        <v>22.114540000000002</v>
      </c>
      <c r="G432" s="1">
        <v>22.576499999999999</v>
      </c>
      <c r="H432" s="1">
        <v>17.811900000000001</v>
      </c>
      <c r="I432" s="1">
        <v>19.021239999999999</v>
      </c>
      <c r="J432" s="1">
        <v>16.618929999999999</v>
      </c>
      <c r="K432" s="1">
        <v>18.014759999999999</v>
      </c>
      <c r="L432" s="1">
        <v>17.311900000000001</v>
      </c>
      <c r="M432" s="1">
        <v>17.26369</v>
      </c>
    </row>
    <row r="433" spans="1:13" x14ac:dyDescent="0.2">
      <c r="A433" s="1">
        <v>35.8333333</v>
      </c>
      <c r="B433" s="1">
        <v>21.217179999999999</v>
      </c>
      <c r="C433" s="1">
        <v>20.170259999999999</v>
      </c>
      <c r="D433" s="1"/>
      <c r="E433" s="1">
        <v>18.920120000000001</v>
      </c>
      <c r="F433" s="1">
        <v>22.11769</v>
      </c>
      <c r="G433" s="1">
        <v>22.581900000000001</v>
      </c>
      <c r="H433" s="1">
        <v>17.797440000000002</v>
      </c>
      <c r="I433" s="1">
        <v>19.016739999999999</v>
      </c>
      <c r="J433" s="1">
        <v>16.615079999999999</v>
      </c>
      <c r="K433" s="1">
        <v>17.998249999999999</v>
      </c>
      <c r="L433" s="1">
        <v>17.298500000000001</v>
      </c>
      <c r="M433" s="1">
        <v>17.256609999999998</v>
      </c>
    </row>
    <row r="434" spans="1:13" x14ac:dyDescent="0.2">
      <c r="A434" s="1">
        <v>35.9166667</v>
      </c>
      <c r="B434" s="1">
        <v>21.222249999999999</v>
      </c>
      <c r="C434" s="1">
        <v>20.179079999999999</v>
      </c>
      <c r="D434" s="1"/>
      <c r="E434" s="1">
        <v>18.915780000000002</v>
      </c>
      <c r="F434" s="1">
        <v>22.084900000000001</v>
      </c>
      <c r="G434" s="1">
        <v>22.587299999999999</v>
      </c>
      <c r="H434" s="1">
        <v>17.782969999999999</v>
      </c>
      <c r="I434" s="1">
        <v>19.012250000000002</v>
      </c>
      <c r="J434" s="1">
        <v>16.611219999999999</v>
      </c>
      <c r="K434" s="1">
        <v>17.981739999999999</v>
      </c>
      <c r="L434" s="1">
        <v>17.2851</v>
      </c>
      <c r="M434" s="1">
        <v>17.24954</v>
      </c>
    </row>
    <row r="435" spans="1:13" x14ac:dyDescent="0.2">
      <c r="A435" s="1">
        <v>36</v>
      </c>
      <c r="B435" s="1">
        <v>21.227329999999998</v>
      </c>
      <c r="C435" s="1">
        <v>20.21808</v>
      </c>
      <c r="D435" s="1"/>
      <c r="E435" s="1">
        <v>18.911439999999999</v>
      </c>
      <c r="F435" s="1">
        <v>22.005089999999999</v>
      </c>
      <c r="G435" s="1">
        <v>22.592700000000001</v>
      </c>
      <c r="H435" s="1">
        <v>17.768509999999999</v>
      </c>
      <c r="I435" s="1">
        <v>19.007760000000001</v>
      </c>
      <c r="J435" s="1">
        <v>16.60737</v>
      </c>
      <c r="K435" s="1">
        <v>17.965229999999998</v>
      </c>
      <c r="L435" s="1">
        <v>17.271699999999999</v>
      </c>
      <c r="M435" s="1">
        <v>17.242470000000001</v>
      </c>
    </row>
    <row r="436" spans="1:13" x14ac:dyDescent="0.2">
      <c r="A436" s="1">
        <v>36.0833333</v>
      </c>
      <c r="B436" s="1">
        <v>21.232399999999998</v>
      </c>
      <c r="C436" s="1">
        <v>20.265640000000001</v>
      </c>
      <c r="D436" s="1"/>
      <c r="E436" s="1">
        <v>18.9071</v>
      </c>
      <c r="F436" s="1">
        <v>22.015940000000001</v>
      </c>
      <c r="G436" s="1">
        <v>22.598099999999999</v>
      </c>
      <c r="H436" s="1">
        <v>17.754049999999999</v>
      </c>
      <c r="I436" s="1">
        <v>19.003270000000001</v>
      </c>
      <c r="J436" s="1">
        <v>16.60351</v>
      </c>
      <c r="K436" s="1">
        <v>17.948720000000002</v>
      </c>
      <c r="L436" s="1">
        <v>17.258299999999998</v>
      </c>
      <c r="M436" s="1">
        <v>17.235399999999998</v>
      </c>
    </row>
    <row r="437" spans="1:13" x14ac:dyDescent="0.2">
      <c r="A437" s="1">
        <v>36.1666667</v>
      </c>
      <c r="B437" s="1">
        <v>21.237469999999998</v>
      </c>
      <c r="C437" s="1">
        <v>20.313189999999999</v>
      </c>
      <c r="D437" s="1"/>
      <c r="E437" s="1">
        <v>18.902760000000001</v>
      </c>
      <c r="F437" s="1">
        <v>21.923349999999999</v>
      </c>
      <c r="G437" s="1">
        <v>22.6035</v>
      </c>
      <c r="H437" s="1">
        <v>17.73958</v>
      </c>
      <c r="I437" s="1">
        <v>18.99878</v>
      </c>
      <c r="J437" s="1">
        <v>16.59966</v>
      </c>
      <c r="K437" s="1">
        <v>17.932200000000002</v>
      </c>
      <c r="L437" s="1">
        <v>17.244900000000001</v>
      </c>
      <c r="M437" s="1">
        <v>17.22832</v>
      </c>
    </row>
    <row r="438" spans="1:13" x14ac:dyDescent="0.2">
      <c r="A438" s="1">
        <v>36.25</v>
      </c>
      <c r="B438" s="1">
        <v>21.242550000000001</v>
      </c>
      <c r="C438" s="1">
        <v>20.360749999999999</v>
      </c>
      <c r="D438" s="1"/>
      <c r="E438" s="1">
        <v>18.898420000000002</v>
      </c>
      <c r="F438" s="1">
        <v>21.890059999999998</v>
      </c>
      <c r="G438" s="1">
        <v>22.608899999999998</v>
      </c>
      <c r="H438" s="1">
        <v>17.72512</v>
      </c>
      <c r="I438" s="1">
        <v>18.99428</v>
      </c>
      <c r="J438" s="1">
        <v>16.595800000000001</v>
      </c>
      <c r="K438" s="1">
        <v>17.915690000000001</v>
      </c>
      <c r="L438" s="1">
        <v>17.2315</v>
      </c>
      <c r="M438" s="1">
        <v>17.221250000000001</v>
      </c>
    </row>
    <row r="439" spans="1:13" x14ac:dyDescent="0.2">
      <c r="A439" s="1">
        <v>36.3333333</v>
      </c>
      <c r="B439" s="1">
        <v>21.247620000000001</v>
      </c>
      <c r="C439" s="1">
        <v>20.408300000000001</v>
      </c>
      <c r="D439" s="1"/>
      <c r="E439" s="1">
        <v>18.894079999999999</v>
      </c>
      <c r="F439" s="1">
        <v>21.884830000000001</v>
      </c>
      <c r="G439" s="1">
        <v>22.6143</v>
      </c>
      <c r="H439" s="1">
        <v>17.710660000000001</v>
      </c>
      <c r="I439" s="1">
        <v>18.989789999999999</v>
      </c>
      <c r="J439" s="1">
        <v>16.591950000000001</v>
      </c>
      <c r="K439" s="1">
        <v>17.899180000000001</v>
      </c>
      <c r="L439" s="1">
        <v>17.2181</v>
      </c>
      <c r="M439" s="1">
        <v>17.214179999999999</v>
      </c>
    </row>
    <row r="440" spans="1:13" x14ac:dyDescent="0.2">
      <c r="A440" s="1">
        <v>36.4166667</v>
      </c>
      <c r="B440" s="1">
        <v>21.252700000000001</v>
      </c>
      <c r="C440" s="1">
        <v>20.455860000000001</v>
      </c>
      <c r="D440" s="1"/>
      <c r="E440" s="1">
        <v>18.88974</v>
      </c>
      <c r="F440" s="1">
        <v>21.770520000000001</v>
      </c>
      <c r="G440" s="1">
        <v>22.619700000000002</v>
      </c>
      <c r="H440" s="1">
        <v>17.696190000000001</v>
      </c>
      <c r="I440" s="1">
        <v>18.985299999999999</v>
      </c>
      <c r="J440" s="1">
        <v>16.588090000000001</v>
      </c>
      <c r="K440" s="1">
        <v>17.882670000000001</v>
      </c>
      <c r="L440" s="1">
        <v>17.204699999999999</v>
      </c>
      <c r="M440" s="1">
        <v>17.20711</v>
      </c>
    </row>
    <row r="441" spans="1:13" x14ac:dyDescent="0.2">
      <c r="A441" s="1">
        <v>36.5</v>
      </c>
      <c r="B441" s="1">
        <v>21.257770000000001</v>
      </c>
      <c r="C441" s="1">
        <v>20.503409999999999</v>
      </c>
      <c r="D441" s="1"/>
      <c r="E441" s="1">
        <v>18.885400000000001</v>
      </c>
      <c r="F441" s="1">
        <v>21.769269999999999</v>
      </c>
      <c r="G441" s="1">
        <v>22.6251</v>
      </c>
      <c r="H441" s="1">
        <v>17.681730000000002</v>
      </c>
      <c r="I441" s="1">
        <v>18.980810000000002</v>
      </c>
      <c r="J441" s="1">
        <v>16.584230000000002</v>
      </c>
      <c r="K441" s="1">
        <v>17.866160000000001</v>
      </c>
      <c r="L441" s="1">
        <v>17.191310000000001</v>
      </c>
      <c r="M441" s="1">
        <v>17.200030000000002</v>
      </c>
    </row>
    <row r="442" spans="1:13" x14ac:dyDescent="0.2">
      <c r="A442" s="1">
        <v>36.5833333</v>
      </c>
      <c r="B442" s="1">
        <v>21.26285</v>
      </c>
      <c r="C442" s="1">
        <v>20.55096</v>
      </c>
      <c r="D442" s="1"/>
      <c r="E442" s="1">
        <v>18.881060000000002</v>
      </c>
      <c r="F442" s="1">
        <v>21.769269999999999</v>
      </c>
      <c r="G442" s="1">
        <v>22.630500000000001</v>
      </c>
      <c r="H442" s="1">
        <v>17.667259999999999</v>
      </c>
      <c r="I442" s="1">
        <v>18.976310000000002</v>
      </c>
      <c r="J442" s="1">
        <v>16.580380000000002</v>
      </c>
      <c r="K442" s="1">
        <v>17.84965</v>
      </c>
      <c r="L442" s="1">
        <v>17.177910000000001</v>
      </c>
      <c r="M442" s="1">
        <v>17.192959999999999</v>
      </c>
    </row>
    <row r="443" spans="1:13" x14ac:dyDescent="0.2">
      <c r="A443" s="1">
        <v>36.6666667</v>
      </c>
      <c r="B443" s="1">
        <v>21.26792</v>
      </c>
      <c r="C443" s="1">
        <v>20.598520000000001</v>
      </c>
      <c r="D443" s="1"/>
      <c r="E443" s="1">
        <v>18.876740000000002</v>
      </c>
      <c r="F443" s="1">
        <v>21.769269999999999</v>
      </c>
      <c r="G443" s="1">
        <v>22.635899999999999</v>
      </c>
      <c r="H443" s="1">
        <v>17.652799999999999</v>
      </c>
      <c r="I443" s="1">
        <v>18.971820000000001</v>
      </c>
      <c r="J443" s="1">
        <v>16.576519999999999</v>
      </c>
      <c r="K443" s="1">
        <v>17.83314</v>
      </c>
      <c r="L443" s="1">
        <v>17.16451</v>
      </c>
      <c r="M443" s="1">
        <v>17.185890000000001</v>
      </c>
    </row>
    <row r="444" spans="1:13" x14ac:dyDescent="0.2">
      <c r="A444" s="1">
        <v>36.75</v>
      </c>
      <c r="B444" s="1">
        <v>21.27299</v>
      </c>
      <c r="C444" s="1">
        <v>20.646070000000002</v>
      </c>
      <c r="D444" s="1"/>
      <c r="E444" s="1">
        <v>18.87491</v>
      </c>
      <c r="F444" s="1">
        <v>21.804290000000002</v>
      </c>
      <c r="G444" s="1">
        <v>22.641300000000001</v>
      </c>
      <c r="H444" s="1">
        <v>17.638339999999999</v>
      </c>
      <c r="I444" s="1">
        <v>18.96733</v>
      </c>
      <c r="J444" s="1">
        <v>16.572669999999999</v>
      </c>
      <c r="K444" s="1">
        <v>17.81662</v>
      </c>
      <c r="L444" s="1">
        <v>17.151109999999999</v>
      </c>
      <c r="M444" s="1">
        <v>17.178809999999999</v>
      </c>
    </row>
    <row r="445" spans="1:13" x14ac:dyDescent="0.2">
      <c r="A445" s="1">
        <v>36.8333333</v>
      </c>
      <c r="B445" s="1">
        <v>21.27807</v>
      </c>
      <c r="C445" s="1">
        <v>20.693629999999999</v>
      </c>
      <c r="D445" s="1"/>
      <c r="E445" s="1">
        <v>18.871690000000001</v>
      </c>
      <c r="F445" s="1">
        <v>21.842220000000001</v>
      </c>
      <c r="G445" s="1">
        <v>22.646699999999999</v>
      </c>
      <c r="H445" s="1">
        <v>17.62388</v>
      </c>
      <c r="I445" s="1">
        <v>18.96284</v>
      </c>
      <c r="J445" s="1">
        <v>16.568809999999999</v>
      </c>
      <c r="K445" s="1">
        <v>17.80011</v>
      </c>
      <c r="L445" s="1">
        <v>17.137709999999998</v>
      </c>
      <c r="M445" s="1">
        <v>17.17174</v>
      </c>
    </row>
    <row r="446" spans="1:13" x14ac:dyDescent="0.2">
      <c r="A446" s="1">
        <v>36.9166667</v>
      </c>
      <c r="B446" s="1">
        <v>21.28314</v>
      </c>
      <c r="C446" s="1">
        <v>20.74118</v>
      </c>
      <c r="D446" s="1"/>
      <c r="E446" s="1">
        <v>18.864920000000001</v>
      </c>
      <c r="F446" s="1">
        <v>21.84216</v>
      </c>
      <c r="G446" s="1">
        <v>22.652100000000001</v>
      </c>
      <c r="H446" s="1">
        <v>17.60941</v>
      </c>
      <c r="I446" s="1">
        <v>18.958349999999999</v>
      </c>
      <c r="J446" s="1">
        <v>16.56495</v>
      </c>
      <c r="K446" s="1">
        <v>17.7836</v>
      </c>
      <c r="L446" s="1">
        <v>17.124310000000001</v>
      </c>
      <c r="M446" s="1">
        <v>17.164670000000001</v>
      </c>
    </row>
    <row r="447" spans="1:13" x14ac:dyDescent="0.2">
      <c r="A447" s="1">
        <v>37</v>
      </c>
      <c r="B447" s="1">
        <v>21.288219999999999</v>
      </c>
      <c r="C447" s="1">
        <v>20.788740000000001</v>
      </c>
      <c r="D447" s="1"/>
      <c r="E447" s="1">
        <v>18.858149999999998</v>
      </c>
      <c r="F447" s="1">
        <v>21.839860000000002</v>
      </c>
      <c r="G447" s="1">
        <v>22.657499999999999</v>
      </c>
      <c r="H447" s="1">
        <v>17.594950000000001</v>
      </c>
      <c r="I447" s="1">
        <v>18.953849999999999</v>
      </c>
      <c r="J447" s="1">
        <v>16.5611</v>
      </c>
      <c r="K447" s="1">
        <v>17.76709</v>
      </c>
      <c r="L447" s="1">
        <v>17.110910000000001</v>
      </c>
      <c r="M447" s="1">
        <v>17.157599999999999</v>
      </c>
    </row>
    <row r="448" spans="1:13" x14ac:dyDescent="0.2">
      <c r="A448" s="1">
        <v>37.0833333</v>
      </c>
      <c r="B448" s="1">
        <v>21.293289999999999</v>
      </c>
      <c r="C448" s="1">
        <v>20.836290000000002</v>
      </c>
      <c r="D448" s="1"/>
      <c r="E448" s="1">
        <v>18.851379999999999</v>
      </c>
      <c r="F448" s="1">
        <v>21.83642</v>
      </c>
      <c r="G448" s="1">
        <v>22.6629</v>
      </c>
      <c r="H448" s="1">
        <v>17.580490000000001</v>
      </c>
      <c r="I448" s="1">
        <v>18.949359999999999</v>
      </c>
      <c r="J448" s="1">
        <v>16.55724</v>
      </c>
      <c r="K448" s="1">
        <v>17.750579999999999</v>
      </c>
      <c r="L448" s="1">
        <v>17.09751</v>
      </c>
      <c r="M448" s="1">
        <v>17.15052</v>
      </c>
    </row>
    <row r="449" spans="1:13" x14ac:dyDescent="0.2">
      <c r="A449" s="1">
        <v>37.1666667</v>
      </c>
      <c r="B449" s="1">
        <v>21.298359999999999</v>
      </c>
      <c r="C449" s="1">
        <v>20.883839999999999</v>
      </c>
      <c r="D449" s="1"/>
      <c r="E449" s="1">
        <v>18.844609999999999</v>
      </c>
      <c r="F449" s="1">
        <v>21.833929999999999</v>
      </c>
      <c r="G449" s="1">
        <v>22.668299999999999</v>
      </c>
      <c r="H449" s="1">
        <v>17.566020000000002</v>
      </c>
      <c r="I449" s="1">
        <v>18.944870000000002</v>
      </c>
      <c r="J449" s="1">
        <v>16.55339</v>
      </c>
      <c r="K449" s="1">
        <v>17.734069999999999</v>
      </c>
      <c r="L449" s="1">
        <v>17.084109999999999</v>
      </c>
      <c r="M449" s="1">
        <v>17.143450000000001</v>
      </c>
    </row>
    <row r="450" spans="1:13" x14ac:dyDescent="0.2">
      <c r="A450" s="1">
        <v>37.25</v>
      </c>
      <c r="B450" s="1">
        <v>21.304729999999999</v>
      </c>
      <c r="C450" s="1">
        <v>20.9314</v>
      </c>
      <c r="D450" s="1"/>
      <c r="E450" s="1">
        <v>18.837599999999998</v>
      </c>
      <c r="F450" s="1">
        <v>21.826830000000001</v>
      </c>
      <c r="G450" s="1">
        <v>22.6737</v>
      </c>
      <c r="H450" s="1">
        <v>17.551559999999998</v>
      </c>
      <c r="I450" s="1">
        <v>18.940380000000001</v>
      </c>
      <c r="J450" s="1">
        <v>16.549530000000001</v>
      </c>
      <c r="K450" s="1">
        <v>17.717549999999999</v>
      </c>
      <c r="L450" s="1">
        <v>17.070709999999998</v>
      </c>
      <c r="M450" s="1">
        <v>17.136379999999999</v>
      </c>
    </row>
    <row r="451" spans="1:13" x14ac:dyDescent="0.2">
      <c r="A451" s="1">
        <v>37.3333333</v>
      </c>
      <c r="B451" s="1">
        <v>21.314979999999998</v>
      </c>
      <c r="C451" s="1">
        <v>20.978950000000001</v>
      </c>
      <c r="D451" s="1"/>
      <c r="E451" s="1">
        <v>18.820640000000001</v>
      </c>
      <c r="F451" s="1">
        <v>21.81653</v>
      </c>
      <c r="G451" s="1">
        <v>22.679099999999998</v>
      </c>
      <c r="H451" s="1">
        <v>17.537099999999999</v>
      </c>
      <c r="I451" s="1">
        <v>18.935880000000001</v>
      </c>
      <c r="J451" s="1">
        <v>16.545680000000001</v>
      </c>
      <c r="K451" s="1">
        <v>17.701039999999999</v>
      </c>
      <c r="L451" s="1">
        <v>17.057310000000001</v>
      </c>
      <c r="M451" s="1">
        <v>17.12931</v>
      </c>
    </row>
    <row r="452" spans="1:13" x14ac:dyDescent="0.2">
      <c r="A452" s="1">
        <v>37.4166667</v>
      </c>
      <c r="B452" s="1">
        <v>21.325469999999999</v>
      </c>
      <c r="C452" s="1">
        <v>21.026509999999998</v>
      </c>
      <c r="D452" s="1"/>
      <c r="E452" s="1">
        <v>18.8004</v>
      </c>
      <c r="F452" s="1">
        <v>21.805710000000001</v>
      </c>
      <c r="G452" s="1">
        <v>22.6845</v>
      </c>
      <c r="H452" s="1">
        <v>17.522629999999999</v>
      </c>
      <c r="I452" s="1">
        <v>18.93139</v>
      </c>
      <c r="J452" s="1">
        <v>16.541820000000001</v>
      </c>
      <c r="K452" s="1">
        <v>17.684529999999999</v>
      </c>
      <c r="L452" s="1">
        <v>17.04391</v>
      </c>
      <c r="M452" s="1">
        <v>17.122229999999998</v>
      </c>
    </row>
    <row r="453" spans="1:13" x14ac:dyDescent="0.2">
      <c r="A453" s="1">
        <v>37.5</v>
      </c>
      <c r="B453" s="1">
        <v>21.33596</v>
      </c>
      <c r="C453" s="1">
        <v>21.074059999999999</v>
      </c>
      <c r="D453" s="1"/>
      <c r="E453" s="1">
        <v>18.780149999999999</v>
      </c>
      <c r="F453" s="1">
        <v>21.793579999999999</v>
      </c>
      <c r="G453" s="1">
        <v>22.689910000000001</v>
      </c>
      <c r="H453" s="1">
        <v>17.50817</v>
      </c>
      <c r="I453" s="1">
        <v>18.9269</v>
      </c>
      <c r="J453" s="1">
        <v>16.537970000000001</v>
      </c>
      <c r="K453" s="1">
        <v>17.668019999999999</v>
      </c>
      <c r="L453" s="1">
        <v>17.03051</v>
      </c>
      <c r="M453" s="1">
        <v>17.115159999999999</v>
      </c>
    </row>
    <row r="454" spans="1:13" x14ac:dyDescent="0.2">
      <c r="A454" s="1">
        <v>37.5833333</v>
      </c>
      <c r="B454" s="1">
        <v>21.346440000000001</v>
      </c>
      <c r="C454" s="1">
        <v>21.12162</v>
      </c>
      <c r="D454" s="1"/>
      <c r="E454" s="1">
        <v>18.757020000000001</v>
      </c>
      <c r="F454" s="1">
        <v>21.78144</v>
      </c>
      <c r="G454" s="1">
        <v>22.6953</v>
      </c>
      <c r="H454" s="1">
        <v>17.49371</v>
      </c>
      <c r="I454" s="1">
        <v>18.922409999999999</v>
      </c>
      <c r="J454" s="1">
        <v>16.534109999999998</v>
      </c>
      <c r="K454" s="1">
        <v>17.651509999999998</v>
      </c>
      <c r="L454" s="1">
        <v>17.017109999999999</v>
      </c>
      <c r="M454" s="1">
        <v>17.108090000000001</v>
      </c>
    </row>
    <row r="455" spans="1:13" x14ac:dyDescent="0.2">
      <c r="A455" s="1">
        <v>37.6666667</v>
      </c>
      <c r="B455" s="1">
        <v>21.356929999999998</v>
      </c>
      <c r="C455" s="1">
        <v>21.164249999999999</v>
      </c>
      <c r="D455" s="1"/>
      <c r="E455" s="1">
        <v>18.729389999999999</v>
      </c>
      <c r="F455" s="1">
        <v>21.769300000000001</v>
      </c>
      <c r="G455" s="1">
        <v>22.700700000000001</v>
      </c>
      <c r="H455" s="1">
        <v>17.479240000000001</v>
      </c>
      <c r="I455" s="1">
        <v>18.917919999999999</v>
      </c>
      <c r="J455" s="1">
        <v>16.530249999999999</v>
      </c>
      <c r="K455" s="1">
        <v>17.635000000000002</v>
      </c>
      <c r="L455" s="1">
        <v>17.003710000000002</v>
      </c>
      <c r="M455" s="1">
        <v>17.101019999999998</v>
      </c>
    </row>
    <row r="456" spans="1:13" x14ac:dyDescent="0.2">
      <c r="A456" s="1">
        <v>37.75</v>
      </c>
      <c r="B456" s="1">
        <v>21.367419999999999</v>
      </c>
      <c r="C456" s="1">
        <v>21.159379999999999</v>
      </c>
      <c r="D456" s="1"/>
      <c r="E456" s="1">
        <v>18.701709999999999</v>
      </c>
      <c r="F456" s="1">
        <v>21.757169999999999</v>
      </c>
      <c r="G456" s="1">
        <v>22.706109999999999</v>
      </c>
      <c r="H456" s="1">
        <v>17.464780000000001</v>
      </c>
      <c r="I456" s="1">
        <v>18.913419999999999</v>
      </c>
      <c r="J456" s="1">
        <v>16.526399999999999</v>
      </c>
      <c r="K456" s="1">
        <v>17.618480000000002</v>
      </c>
      <c r="L456" s="1">
        <v>16.990310000000001</v>
      </c>
      <c r="M456" s="1">
        <v>17.09394</v>
      </c>
    </row>
    <row r="457" spans="1:13" x14ac:dyDescent="0.2">
      <c r="A457" s="1">
        <v>37.8333333</v>
      </c>
      <c r="B457" s="1">
        <v>21.37791</v>
      </c>
      <c r="C457" s="1">
        <v>21.148299999999999</v>
      </c>
      <c r="D457" s="1"/>
      <c r="E457" s="1">
        <v>18.674040000000002</v>
      </c>
      <c r="F457" s="1">
        <v>21.74503</v>
      </c>
      <c r="G457" s="1">
        <v>22.711510000000001</v>
      </c>
      <c r="H457" s="1">
        <v>17.450320000000001</v>
      </c>
      <c r="I457" s="1">
        <v>18.908930000000002</v>
      </c>
      <c r="J457" s="1">
        <v>16.522539999999999</v>
      </c>
      <c r="K457" s="1">
        <v>17.601970000000001</v>
      </c>
      <c r="L457" s="1">
        <v>16.97691</v>
      </c>
      <c r="M457" s="1">
        <v>17.086870000000001</v>
      </c>
    </row>
    <row r="458" spans="1:13" x14ac:dyDescent="0.2">
      <c r="A458" s="1">
        <v>37.9166667</v>
      </c>
      <c r="B458" s="1">
        <v>21.388390000000001</v>
      </c>
      <c r="C458" s="1">
        <v>21.148299999999999</v>
      </c>
      <c r="D458" s="1"/>
      <c r="E458" s="1">
        <v>18.650379999999998</v>
      </c>
      <c r="F458" s="1">
        <v>21.732890000000001</v>
      </c>
      <c r="G458" s="1">
        <v>22.716909999999999</v>
      </c>
      <c r="H458" s="1">
        <v>17.435849999999999</v>
      </c>
      <c r="I458" s="1">
        <v>18.904440000000001</v>
      </c>
      <c r="J458" s="1">
        <v>16.518689999999999</v>
      </c>
      <c r="K458" s="1">
        <v>17.585460000000001</v>
      </c>
      <c r="L458" s="1">
        <v>16.963509999999999</v>
      </c>
      <c r="M458" s="1">
        <v>17.079799999999999</v>
      </c>
    </row>
    <row r="459" spans="1:13" x14ac:dyDescent="0.2">
      <c r="A459" s="1">
        <v>38</v>
      </c>
      <c r="B459" s="1">
        <v>21.398879999999998</v>
      </c>
      <c r="C459" s="1">
        <v>21.148299999999999</v>
      </c>
      <c r="D459" s="1"/>
      <c r="E459" s="1">
        <v>18.68036</v>
      </c>
      <c r="F459" s="1">
        <v>21.720749999999999</v>
      </c>
      <c r="G459" s="1">
        <v>22.72231</v>
      </c>
      <c r="H459" s="1">
        <v>17.421389999999999</v>
      </c>
      <c r="I459" s="1">
        <v>18.89995</v>
      </c>
      <c r="J459" s="1">
        <v>16.51483</v>
      </c>
      <c r="K459" s="1">
        <v>17.568950000000001</v>
      </c>
      <c r="L459" s="1">
        <v>16.950109999999999</v>
      </c>
      <c r="M459" s="1">
        <v>17.07273</v>
      </c>
    </row>
    <row r="460" spans="1:13" x14ac:dyDescent="0.2">
      <c r="A460" s="1">
        <v>38.0833333</v>
      </c>
      <c r="B460" s="1">
        <v>21.409369999999999</v>
      </c>
      <c r="C460" s="1">
        <v>21.148299999999999</v>
      </c>
      <c r="D460" s="1"/>
      <c r="E460" s="1">
        <v>18.727239999999998</v>
      </c>
      <c r="F460" s="1">
        <v>21.70861</v>
      </c>
      <c r="G460" s="1">
        <v>22.727709999999998</v>
      </c>
      <c r="H460" s="1">
        <v>17.406929999999999</v>
      </c>
      <c r="I460" s="1">
        <v>18.89545</v>
      </c>
      <c r="J460" s="1">
        <v>16.51097</v>
      </c>
      <c r="K460" s="1">
        <v>17.552440000000001</v>
      </c>
      <c r="L460" s="1">
        <v>16.936710000000001</v>
      </c>
      <c r="M460" s="1">
        <v>17.065650000000002</v>
      </c>
    </row>
    <row r="461" spans="1:13" x14ac:dyDescent="0.2">
      <c r="A461" s="1">
        <v>38.1666667</v>
      </c>
      <c r="B461" s="1">
        <v>21.41986</v>
      </c>
      <c r="C461" s="1">
        <v>21.148299999999999</v>
      </c>
      <c r="D461" s="1"/>
      <c r="E461" s="1">
        <v>18.77412</v>
      </c>
      <c r="F461" s="1">
        <v>21.696480000000001</v>
      </c>
      <c r="G461" s="1">
        <v>22.73311</v>
      </c>
      <c r="H461" s="1">
        <v>17.39246</v>
      </c>
      <c r="I461" s="1">
        <v>18.89096</v>
      </c>
      <c r="J461" s="1">
        <v>16.50712</v>
      </c>
      <c r="K461" s="1">
        <v>17.53593</v>
      </c>
      <c r="L461" s="1">
        <v>16.923310000000001</v>
      </c>
      <c r="M461" s="1">
        <v>17.058579999999999</v>
      </c>
    </row>
    <row r="462" spans="1:13" x14ac:dyDescent="0.2">
      <c r="A462" s="1">
        <v>38.25</v>
      </c>
      <c r="B462" s="1">
        <v>21.430340000000001</v>
      </c>
      <c r="C462" s="1">
        <v>21.148299999999999</v>
      </c>
      <c r="D462" s="1"/>
      <c r="E462" s="1">
        <v>18.821000000000002</v>
      </c>
      <c r="F462" s="1">
        <v>21.684339999999999</v>
      </c>
      <c r="G462" s="1">
        <v>22.738510000000002</v>
      </c>
      <c r="H462" s="1">
        <v>17.378</v>
      </c>
      <c r="I462" s="1">
        <v>18.886469999999999</v>
      </c>
      <c r="J462" s="1">
        <v>16.503260000000001</v>
      </c>
      <c r="K462" s="1">
        <v>17.51942</v>
      </c>
      <c r="L462" s="1">
        <v>16.90991</v>
      </c>
      <c r="M462" s="1">
        <v>17.05151</v>
      </c>
    </row>
    <row r="463" spans="1:13" x14ac:dyDescent="0.2">
      <c r="A463" s="1">
        <v>38.3333333</v>
      </c>
      <c r="B463" s="1">
        <v>21.440829999999998</v>
      </c>
      <c r="C463" s="1">
        <v>21.148299999999999</v>
      </c>
      <c r="D463" s="1"/>
      <c r="E463" s="1">
        <v>18.86788</v>
      </c>
      <c r="F463" s="1">
        <v>21.6722</v>
      </c>
      <c r="G463" s="1">
        <v>22.74391</v>
      </c>
      <c r="H463" s="1">
        <v>17.363530000000001</v>
      </c>
      <c r="I463" s="1">
        <v>18.881979999999999</v>
      </c>
      <c r="J463" s="1">
        <v>16.499410000000001</v>
      </c>
      <c r="K463" s="1">
        <v>17.5029</v>
      </c>
      <c r="L463" s="1">
        <v>16.896509999999999</v>
      </c>
      <c r="M463" s="1">
        <v>17.044440000000002</v>
      </c>
    </row>
    <row r="464" spans="1:13" x14ac:dyDescent="0.2">
      <c r="A464" s="1">
        <v>38.4166667</v>
      </c>
      <c r="B464" s="1">
        <v>21.451319999999999</v>
      </c>
      <c r="C464" s="1">
        <v>21.148299999999999</v>
      </c>
      <c r="D464" s="1"/>
      <c r="E464" s="1">
        <v>18.914750000000002</v>
      </c>
      <c r="F464" s="1">
        <v>21.660060000000001</v>
      </c>
      <c r="G464" s="1">
        <v>22.749310000000001</v>
      </c>
      <c r="H464" s="1">
        <v>17.349070000000001</v>
      </c>
      <c r="I464" s="1">
        <v>18.877490000000002</v>
      </c>
      <c r="J464" s="1">
        <v>16.495550000000001</v>
      </c>
      <c r="K464" s="1">
        <v>17.48639</v>
      </c>
      <c r="L464" s="1">
        <v>16.883109999999999</v>
      </c>
      <c r="M464" s="1">
        <v>17.03736</v>
      </c>
    </row>
    <row r="465" spans="1:13" x14ac:dyDescent="0.2">
      <c r="A465" s="1">
        <v>38.5</v>
      </c>
      <c r="B465" s="1">
        <v>21.4618</v>
      </c>
      <c r="C465" s="1">
        <v>21.148299999999999</v>
      </c>
      <c r="D465" s="1"/>
      <c r="E465" s="1">
        <v>18.96163</v>
      </c>
      <c r="F465" s="1">
        <v>21.647929999999999</v>
      </c>
      <c r="G465" s="1">
        <v>22.754709999999999</v>
      </c>
      <c r="H465" s="1">
        <v>17.334610000000001</v>
      </c>
      <c r="I465" s="1">
        <v>18.872990000000001</v>
      </c>
      <c r="J465" s="1">
        <v>16.491700000000002</v>
      </c>
      <c r="K465" s="1">
        <v>17.46988</v>
      </c>
      <c r="L465" s="1">
        <v>16.869710000000001</v>
      </c>
      <c r="M465" s="1">
        <v>17.030290000000001</v>
      </c>
    </row>
    <row r="466" spans="1:13" x14ac:dyDescent="0.2">
      <c r="A466" s="1">
        <v>38.5833333</v>
      </c>
      <c r="B466" s="1">
        <v>21.472290000000001</v>
      </c>
      <c r="C466" s="1">
        <v>21.148299999999999</v>
      </c>
      <c r="D466" s="1"/>
      <c r="E466" s="1">
        <v>19.008510000000001</v>
      </c>
      <c r="F466" s="1">
        <v>21.63579</v>
      </c>
      <c r="G466" s="1">
        <v>22.760110000000001</v>
      </c>
      <c r="H466" s="1">
        <v>17.320139999999999</v>
      </c>
      <c r="I466" s="1">
        <v>18.868500000000001</v>
      </c>
      <c r="J466" s="1">
        <v>16.487839999999998</v>
      </c>
      <c r="K466" s="1">
        <v>17.45337</v>
      </c>
      <c r="L466" s="1">
        <v>16.856310000000001</v>
      </c>
      <c r="M466" s="1">
        <v>17.023219999999998</v>
      </c>
    </row>
    <row r="467" spans="1:13" x14ac:dyDescent="0.2">
      <c r="A467" s="1">
        <v>38.6666667</v>
      </c>
      <c r="B467" s="1">
        <v>21.482780000000002</v>
      </c>
      <c r="C467" s="1">
        <v>21.148299999999999</v>
      </c>
      <c r="D467" s="1">
        <v>21.17465</v>
      </c>
      <c r="E467" s="1">
        <v>19.055389999999999</v>
      </c>
      <c r="F467" s="1">
        <v>21.623650000000001</v>
      </c>
      <c r="G467" s="1">
        <v>22.765509999999999</v>
      </c>
      <c r="H467" s="1">
        <v>17.305679999999999</v>
      </c>
      <c r="I467" s="1">
        <v>18.86401</v>
      </c>
      <c r="J467" s="1">
        <v>16.483979999999999</v>
      </c>
      <c r="K467" s="1">
        <v>17.436859999999999</v>
      </c>
      <c r="L467" s="1">
        <v>16.84291</v>
      </c>
      <c r="M467" s="1">
        <v>17.01615</v>
      </c>
    </row>
    <row r="468" spans="1:13" x14ac:dyDescent="0.2">
      <c r="A468" s="1">
        <v>38.75</v>
      </c>
      <c r="B468" s="1">
        <v>21.493269999999999</v>
      </c>
      <c r="C468" s="1">
        <v>21.148299999999999</v>
      </c>
      <c r="D468" s="1">
        <v>21.134419999999999</v>
      </c>
      <c r="E468" s="1">
        <v>19.102270000000001</v>
      </c>
      <c r="F468" s="1">
        <v>21.611509999999999</v>
      </c>
      <c r="G468" s="1">
        <v>22.770910000000001</v>
      </c>
      <c r="H468" s="1">
        <v>17.291219999999999</v>
      </c>
      <c r="I468" s="1">
        <v>18.85952</v>
      </c>
      <c r="J468" s="1">
        <v>16.480129999999999</v>
      </c>
      <c r="K468" s="1">
        <v>17.420349999999999</v>
      </c>
      <c r="L468" s="1">
        <v>16.829509999999999</v>
      </c>
      <c r="M468" s="1">
        <v>17.009080000000001</v>
      </c>
    </row>
    <row r="469" spans="1:13" x14ac:dyDescent="0.2">
      <c r="A469" s="1">
        <v>38.8333333</v>
      </c>
      <c r="B469" s="1">
        <v>21.50375</v>
      </c>
      <c r="C469" s="1">
        <v>21.148299999999999</v>
      </c>
      <c r="D469" s="1">
        <v>21.078430000000001</v>
      </c>
      <c r="E469" s="1">
        <v>19.149149999999999</v>
      </c>
      <c r="F469" s="1">
        <v>21.59938</v>
      </c>
      <c r="G469" s="1">
        <v>22.776309999999999</v>
      </c>
      <c r="H469" s="1">
        <v>17.27675</v>
      </c>
      <c r="I469" s="1">
        <v>18.85502</v>
      </c>
      <c r="J469" s="1">
        <v>16.47627</v>
      </c>
      <c r="K469" s="1">
        <v>17.403839999999999</v>
      </c>
      <c r="L469" s="1">
        <v>16.816109999999998</v>
      </c>
      <c r="M469" s="1">
        <v>17.001999999999999</v>
      </c>
    </row>
    <row r="470" spans="1:13" x14ac:dyDescent="0.2">
      <c r="A470" s="1">
        <v>38.9166667</v>
      </c>
      <c r="B470" s="1">
        <v>21.514240000000001</v>
      </c>
      <c r="C470" s="1">
        <v>21.148299999999999</v>
      </c>
      <c r="D470" s="1">
        <v>21.024080000000001</v>
      </c>
      <c r="E470" s="1">
        <v>19.181950000000001</v>
      </c>
      <c r="F470" s="1">
        <v>21.587240000000001</v>
      </c>
      <c r="G470" s="1">
        <v>22.78171</v>
      </c>
      <c r="H470" s="1">
        <v>17.26229</v>
      </c>
      <c r="I470" s="1">
        <v>18.850529999999999</v>
      </c>
      <c r="J470" s="1">
        <v>16.47242</v>
      </c>
      <c r="K470" s="1">
        <v>17.387319999999999</v>
      </c>
      <c r="L470" s="1">
        <v>16.802710000000001</v>
      </c>
      <c r="M470" s="1">
        <v>16.99493</v>
      </c>
    </row>
    <row r="471" spans="1:13" x14ac:dyDescent="0.2">
      <c r="A471" s="1">
        <v>39</v>
      </c>
      <c r="B471" s="1">
        <v>21.524730000000002</v>
      </c>
      <c r="C471" s="1">
        <v>21.148299999999999</v>
      </c>
      <c r="D471" s="1">
        <v>21.009070000000001</v>
      </c>
      <c r="E471" s="1">
        <v>19.151900000000001</v>
      </c>
      <c r="F471" s="1">
        <v>21.575099999999999</v>
      </c>
      <c r="G471" s="1">
        <v>22.787109999999998</v>
      </c>
      <c r="H471" s="1">
        <v>17.24783</v>
      </c>
      <c r="I471" s="1">
        <v>18.846039999999999</v>
      </c>
      <c r="J471" s="1">
        <v>16.46856</v>
      </c>
      <c r="K471" s="1">
        <v>17.370809999999999</v>
      </c>
      <c r="L471" s="1">
        <v>16.78931</v>
      </c>
      <c r="M471" s="1">
        <v>16.987860000000001</v>
      </c>
    </row>
    <row r="472" spans="1:13" x14ac:dyDescent="0.2">
      <c r="A472" s="1">
        <v>39.0833333</v>
      </c>
      <c r="B472" s="1">
        <v>21.535219999999999</v>
      </c>
      <c r="C472" s="1">
        <v>21.123380000000001</v>
      </c>
      <c r="D472" s="1">
        <v>21.023710000000001</v>
      </c>
      <c r="E472" s="1">
        <v>19.081230000000001</v>
      </c>
      <c r="F472" s="1">
        <v>21.56296</v>
      </c>
      <c r="G472" s="1">
        <v>22.79251</v>
      </c>
      <c r="H472" s="1">
        <v>17.233360000000001</v>
      </c>
      <c r="I472" s="1">
        <v>18.841550000000002</v>
      </c>
      <c r="J472" s="1">
        <v>16.46471</v>
      </c>
      <c r="K472" s="1">
        <v>17.354299999999999</v>
      </c>
      <c r="L472" s="1">
        <v>16.775919999999999</v>
      </c>
      <c r="M472" s="1">
        <v>16.980789999999999</v>
      </c>
    </row>
    <row r="473" spans="1:13" x14ac:dyDescent="0.2">
      <c r="A473" s="1">
        <v>39.1666667</v>
      </c>
      <c r="B473" s="1">
        <v>21.5457</v>
      </c>
      <c r="C473" s="1">
        <v>21.03755</v>
      </c>
      <c r="D473" s="1">
        <v>21.04241</v>
      </c>
      <c r="E473" s="1">
        <v>19.0535</v>
      </c>
      <c r="F473" s="1">
        <v>21.550830000000001</v>
      </c>
      <c r="G473" s="1">
        <v>22.797910000000002</v>
      </c>
      <c r="H473" s="1">
        <v>17.218900000000001</v>
      </c>
      <c r="I473" s="1">
        <v>18.837060000000001</v>
      </c>
      <c r="J473" s="1">
        <v>16.460850000000001</v>
      </c>
      <c r="K473" s="1">
        <v>17.337789999999998</v>
      </c>
      <c r="L473" s="1">
        <v>16.762509999999999</v>
      </c>
      <c r="M473" s="1">
        <v>16.973710000000001</v>
      </c>
    </row>
    <row r="474" spans="1:13" x14ac:dyDescent="0.2">
      <c r="A474" s="1">
        <v>39.25</v>
      </c>
      <c r="B474" s="1">
        <v>21.556190000000001</v>
      </c>
      <c r="C474" s="1">
        <v>21.03755</v>
      </c>
      <c r="D474" s="1">
        <v>21.0611</v>
      </c>
      <c r="E474" s="1">
        <v>19.02655</v>
      </c>
      <c r="F474" s="1">
        <v>21.538689999999999</v>
      </c>
      <c r="G474" s="1">
        <v>22.80331</v>
      </c>
      <c r="H474" s="1">
        <v>17.204440000000002</v>
      </c>
      <c r="I474" s="1">
        <v>18.832560000000001</v>
      </c>
      <c r="J474" s="1">
        <v>16.457000000000001</v>
      </c>
      <c r="K474" s="1">
        <v>17.321280000000002</v>
      </c>
      <c r="L474" s="1">
        <v>16.749110000000002</v>
      </c>
      <c r="M474" s="1">
        <v>16.966640000000002</v>
      </c>
    </row>
    <row r="475" spans="1:13" x14ac:dyDescent="0.2">
      <c r="A475" s="1">
        <v>39.3333333</v>
      </c>
      <c r="B475" s="1">
        <v>21.566680000000002</v>
      </c>
      <c r="C475" s="1">
        <v>21.03755</v>
      </c>
      <c r="D475" s="1">
        <v>21.079799999999999</v>
      </c>
      <c r="E475" s="1">
        <v>18.999600000000001</v>
      </c>
      <c r="F475" s="1">
        <v>21.52655</v>
      </c>
      <c r="G475" s="1">
        <v>22.808710000000001</v>
      </c>
      <c r="H475" s="1">
        <v>17.189969999999999</v>
      </c>
      <c r="I475" s="1">
        <v>18.82807</v>
      </c>
      <c r="J475" s="1">
        <v>16.453140000000001</v>
      </c>
      <c r="K475" s="1">
        <v>17.304770000000001</v>
      </c>
      <c r="L475" s="1">
        <v>16.735720000000001</v>
      </c>
      <c r="M475" s="1">
        <v>16.959569999999999</v>
      </c>
    </row>
    <row r="476" spans="1:13" x14ac:dyDescent="0.2">
      <c r="A476" s="1">
        <v>39.4166667</v>
      </c>
      <c r="B476" s="1">
        <v>21.577159999999999</v>
      </c>
      <c r="C476" s="1">
        <v>21.03755</v>
      </c>
      <c r="D476" s="1">
        <v>21.098490000000002</v>
      </c>
      <c r="E476" s="1">
        <v>18.972650000000002</v>
      </c>
      <c r="F476" s="1">
        <v>21.514410000000002</v>
      </c>
      <c r="G476" s="1">
        <v>22.814109999999999</v>
      </c>
      <c r="H476" s="1">
        <v>17.175509999999999</v>
      </c>
      <c r="I476" s="1">
        <v>18.82358</v>
      </c>
      <c r="J476" s="1">
        <v>16.449280000000002</v>
      </c>
      <c r="K476" s="1">
        <v>17.288260000000001</v>
      </c>
      <c r="L476" s="1">
        <v>16.72232</v>
      </c>
      <c r="M476" s="1">
        <v>16.952490000000001</v>
      </c>
    </row>
    <row r="477" spans="1:13" x14ac:dyDescent="0.2">
      <c r="A477" s="1">
        <v>39.5</v>
      </c>
      <c r="B477" s="1">
        <v>21.58765</v>
      </c>
      <c r="C477" s="1">
        <v>20.931619999999999</v>
      </c>
      <c r="D477" s="1">
        <v>21.1191</v>
      </c>
      <c r="E477" s="1">
        <v>18.945689999999999</v>
      </c>
      <c r="F477" s="1">
        <v>21.502269999999999</v>
      </c>
      <c r="G477" s="1">
        <v>22.819510000000001</v>
      </c>
      <c r="H477" s="1">
        <v>17.161049999999999</v>
      </c>
      <c r="I477" s="1">
        <v>18.819089999999999</v>
      </c>
      <c r="J477" s="1">
        <v>16.445430000000002</v>
      </c>
      <c r="K477" s="1">
        <v>17.271740000000001</v>
      </c>
      <c r="L477" s="1">
        <v>16.708919999999999</v>
      </c>
      <c r="M477" s="1">
        <v>16.945419999999999</v>
      </c>
    </row>
    <row r="478" spans="1:13" x14ac:dyDescent="0.2">
      <c r="A478" s="1">
        <v>39.5833333</v>
      </c>
      <c r="B478" s="1">
        <v>21.598140000000001</v>
      </c>
      <c r="C478" s="1">
        <v>20.912210000000002</v>
      </c>
      <c r="D478" s="1">
        <v>21.146650000000001</v>
      </c>
      <c r="E478" s="1">
        <v>18.91874</v>
      </c>
      <c r="F478" s="1">
        <v>21.49014</v>
      </c>
      <c r="G478" s="1">
        <v>22.824909999999999</v>
      </c>
      <c r="H478" s="1">
        <v>17.14658</v>
      </c>
      <c r="I478" s="1">
        <v>18.814589999999999</v>
      </c>
      <c r="J478" s="1">
        <v>16.441569999999999</v>
      </c>
      <c r="K478" s="1">
        <v>17.255230000000001</v>
      </c>
      <c r="L478" s="1">
        <v>16.695519999999998</v>
      </c>
      <c r="M478" s="1">
        <v>16.93835</v>
      </c>
    </row>
    <row r="479" spans="1:13" x14ac:dyDescent="0.2">
      <c r="A479" s="1">
        <v>39.6666667</v>
      </c>
      <c r="B479" s="1">
        <v>21.608630000000002</v>
      </c>
      <c r="C479" s="1">
        <v>20.923919999999999</v>
      </c>
      <c r="D479" s="1">
        <v>21.17456</v>
      </c>
      <c r="E479" s="1">
        <v>18.8918</v>
      </c>
      <c r="F479" s="1">
        <v>21.478000000000002</v>
      </c>
      <c r="G479" s="1">
        <v>22.830310000000001</v>
      </c>
      <c r="H479" s="1">
        <v>17.13212</v>
      </c>
      <c r="I479" s="1">
        <v>18.810099999999998</v>
      </c>
      <c r="J479" s="1">
        <v>16.437719999999999</v>
      </c>
      <c r="K479" s="1">
        <v>17.238720000000001</v>
      </c>
      <c r="L479" s="1">
        <v>16.682120000000001</v>
      </c>
      <c r="M479" s="1">
        <v>16.931280000000001</v>
      </c>
    </row>
    <row r="480" spans="1:13" x14ac:dyDescent="0.2">
      <c r="A480" s="1">
        <v>39.75</v>
      </c>
      <c r="B480" s="1">
        <v>21.619109999999999</v>
      </c>
      <c r="C480" s="1">
        <v>20.937159999999999</v>
      </c>
      <c r="D480" s="1">
        <v>21.202470000000002</v>
      </c>
      <c r="E480" s="1">
        <v>18.876339999999999</v>
      </c>
      <c r="F480" s="1">
        <v>21.465859999999999</v>
      </c>
      <c r="G480" s="1">
        <v>22.835709999999999</v>
      </c>
      <c r="H480" s="1">
        <v>17.117660000000001</v>
      </c>
      <c r="I480" s="1">
        <v>18.805610000000001</v>
      </c>
      <c r="J480" s="1">
        <v>16.433859999999999</v>
      </c>
      <c r="K480" s="1">
        <v>17.22221</v>
      </c>
      <c r="L480" s="1">
        <v>16.66872</v>
      </c>
      <c r="M480" s="1">
        <v>16.924199999999999</v>
      </c>
    </row>
    <row r="481" spans="1:13" x14ac:dyDescent="0.2">
      <c r="A481" s="1">
        <v>39.8333333</v>
      </c>
      <c r="B481" s="1">
        <v>21.6296</v>
      </c>
      <c r="C481" s="1">
        <v>20.950410000000002</v>
      </c>
      <c r="D481" s="1">
        <v>21.230370000000001</v>
      </c>
      <c r="E481" s="1">
        <v>18.853860000000001</v>
      </c>
      <c r="F481" s="1">
        <v>21.453720000000001</v>
      </c>
      <c r="G481" s="1">
        <v>22.84111</v>
      </c>
      <c r="H481" s="1">
        <v>17.103190000000001</v>
      </c>
      <c r="I481" s="1">
        <v>18.801120000000001</v>
      </c>
      <c r="J481" s="1">
        <v>16.43</v>
      </c>
      <c r="K481" s="1">
        <v>17.2057</v>
      </c>
      <c r="L481" s="1">
        <v>16.65532</v>
      </c>
      <c r="M481" s="1">
        <v>16.91713</v>
      </c>
    </row>
    <row r="482" spans="1:13" x14ac:dyDescent="0.2">
      <c r="A482" s="1">
        <v>39.9166667</v>
      </c>
      <c r="B482" s="1">
        <v>21.640090000000001</v>
      </c>
      <c r="C482" s="1">
        <v>20.963660000000001</v>
      </c>
      <c r="D482" s="1">
        <v>21.258279999999999</v>
      </c>
      <c r="E482" s="1">
        <v>18.827449999999999</v>
      </c>
      <c r="F482" s="1">
        <v>21.441590000000001</v>
      </c>
      <c r="G482" s="1">
        <v>22.846509999999999</v>
      </c>
      <c r="H482" s="1">
        <v>17.088730000000002</v>
      </c>
      <c r="I482" s="1">
        <v>18.796620000000001</v>
      </c>
      <c r="J482" s="1">
        <v>16.42615</v>
      </c>
      <c r="K482" s="1">
        <v>17.18919</v>
      </c>
      <c r="L482" s="1">
        <v>16.641919999999999</v>
      </c>
      <c r="M482" s="1">
        <v>16.910060000000001</v>
      </c>
    </row>
    <row r="483" spans="1:13" x14ac:dyDescent="0.2">
      <c r="A483" s="1">
        <v>40</v>
      </c>
      <c r="B483" s="1">
        <v>21.650580000000001</v>
      </c>
      <c r="C483" s="1">
        <v>20.976900000000001</v>
      </c>
      <c r="D483" s="1">
        <v>21.284490000000002</v>
      </c>
      <c r="E483" s="1">
        <v>18.80104</v>
      </c>
      <c r="F483" s="1">
        <v>21.429449999999999</v>
      </c>
      <c r="G483" s="1">
        <v>22.85191</v>
      </c>
      <c r="H483" s="1">
        <v>17.074269999999999</v>
      </c>
      <c r="I483" s="1">
        <v>18.79213</v>
      </c>
      <c r="J483" s="1">
        <v>16.42229</v>
      </c>
      <c r="K483" s="1">
        <v>17.17267</v>
      </c>
      <c r="L483" s="1">
        <v>16.628520000000002</v>
      </c>
      <c r="M483" s="1">
        <v>16.902989999999999</v>
      </c>
    </row>
    <row r="484" spans="1:13" x14ac:dyDescent="0.2">
      <c r="A484" s="1">
        <v>40.0833333</v>
      </c>
      <c r="B484" s="1">
        <v>21.661059999999999</v>
      </c>
      <c r="C484" s="1">
        <v>20.99015</v>
      </c>
      <c r="D484" s="1">
        <v>21.306709999999999</v>
      </c>
      <c r="E484" s="1">
        <v>18.774629999999998</v>
      </c>
      <c r="F484" s="1">
        <v>21.417310000000001</v>
      </c>
      <c r="G484" s="1">
        <v>22.857309999999998</v>
      </c>
      <c r="H484" s="1">
        <v>17.059799999999999</v>
      </c>
      <c r="I484" s="1">
        <v>18.78764</v>
      </c>
      <c r="J484" s="1">
        <v>16.41844</v>
      </c>
      <c r="K484" s="1">
        <v>17.15616</v>
      </c>
      <c r="L484" s="1">
        <v>16.615120000000001</v>
      </c>
      <c r="M484" s="1">
        <v>16.895910000000001</v>
      </c>
    </row>
    <row r="485" spans="1:13" x14ac:dyDescent="0.2">
      <c r="A485" s="1">
        <v>40.1666667</v>
      </c>
      <c r="B485" s="1">
        <v>21.67155</v>
      </c>
      <c r="C485" s="1">
        <v>21.00339</v>
      </c>
      <c r="D485" s="1">
        <v>21.357949999999999</v>
      </c>
      <c r="E485" s="1">
        <v>18.74823</v>
      </c>
      <c r="F485" s="1">
        <v>21.405169999999998</v>
      </c>
      <c r="G485" s="1">
        <v>22.86271</v>
      </c>
      <c r="H485" s="1">
        <v>17.045339999999999</v>
      </c>
      <c r="I485" s="1">
        <v>18.783149999999999</v>
      </c>
      <c r="J485" s="1">
        <v>16.414580000000001</v>
      </c>
      <c r="K485" s="1">
        <v>17.13965</v>
      </c>
      <c r="L485" s="1">
        <v>16.60172</v>
      </c>
      <c r="M485" s="1">
        <v>16.888839999999998</v>
      </c>
    </row>
    <row r="486" spans="1:13" x14ac:dyDescent="0.2">
      <c r="A486" s="1">
        <v>40.25</v>
      </c>
      <c r="B486" s="1">
        <v>21.682040000000001</v>
      </c>
      <c r="C486" s="1">
        <v>21.016639999999999</v>
      </c>
      <c r="D486" s="1">
        <v>21.410360000000001</v>
      </c>
      <c r="E486" s="1">
        <v>18.721820000000001</v>
      </c>
      <c r="F486" s="1">
        <v>21.39303</v>
      </c>
      <c r="G486" s="1">
        <v>22.868110000000001</v>
      </c>
      <c r="H486" s="1">
        <v>17.03088</v>
      </c>
      <c r="I486" s="1">
        <v>18.778649999999999</v>
      </c>
      <c r="J486" s="1">
        <v>16.410730000000001</v>
      </c>
      <c r="K486" s="1">
        <v>17.123139999999999</v>
      </c>
      <c r="L486" s="1">
        <v>16.58832</v>
      </c>
      <c r="M486" s="1">
        <v>16.881769999999999</v>
      </c>
    </row>
    <row r="487" spans="1:13" x14ac:dyDescent="0.2">
      <c r="A487" s="1">
        <v>40.3333333</v>
      </c>
      <c r="B487" s="1">
        <v>21.692519999999998</v>
      </c>
      <c r="C487" s="1">
        <v>21.029450000000001</v>
      </c>
      <c r="D487" s="1">
        <v>21.462779999999999</v>
      </c>
      <c r="E487" s="1">
        <v>18.703379999999999</v>
      </c>
      <c r="F487" s="1">
        <v>21.3809</v>
      </c>
      <c r="G487" s="1">
        <v>22.87351</v>
      </c>
      <c r="H487" s="1">
        <v>17.01641</v>
      </c>
      <c r="I487" s="1">
        <v>18.774159999999998</v>
      </c>
      <c r="J487" s="1">
        <v>16.406870000000001</v>
      </c>
      <c r="K487" s="1">
        <v>17.106629999999999</v>
      </c>
      <c r="L487" s="1">
        <v>16.574919999999999</v>
      </c>
      <c r="M487" s="1">
        <v>16.874700000000001</v>
      </c>
    </row>
    <row r="488" spans="1:13" x14ac:dyDescent="0.2">
      <c r="A488" s="1">
        <v>40.4166667</v>
      </c>
      <c r="B488" s="1">
        <v>21.703009999999999</v>
      </c>
      <c r="C488" s="1">
        <v>21.046880000000002</v>
      </c>
      <c r="D488" s="1">
        <v>21.51519</v>
      </c>
      <c r="E488" s="1">
        <v>18.693570000000001</v>
      </c>
      <c r="F488" s="1">
        <v>21.368760000000002</v>
      </c>
      <c r="G488" s="1">
        <v>22.878920000000001</v>
      </c>
      <c r="H488" s="1">
        <v>17.001950000000001</v>
      </c>
      <c r="I488" s="1">
        <v>18.769670000000001</v>
      </c>
      <c r="J488" s="1">
        <v>16.403020000000001</v>
      </c>
      <c r="K488" s="1">
        <v>17.090119999999999</v>
      </c>
      <c r="L488" s="1">
        <v>16.561520000000002</v>
      </c>
      <c r="M488" s="1">
        <v>16.867619999999999</v>
      </c>
    </row>
    <row r="489" spans="1:13" x14ac:dyDescent="0.2">
      <c r="A489" s="1">
        <v>40.5</v>
      </c>
      <c r="B489" s="1">
        <v>21.7135</v>
      </c>
      <c r="C489" s="1">
        <v>21.06748</v>
      </c>
      <c r="D489" s="1">
        <v>21.567609999999998</v>
      </c>
      <c r="E489" s="1">
        <v>18.683910000000001</v>
      </c>
      <c r="F489" s="1">
        <v>21.356619999999999</v>
      </c>
      <c r="G489" s="1">
        <v>22.884319999999999</v>
      </c>
      <c r="H489" s="1">
        <v>16.987490000000001</v>
      </c>
      <c r="I489" s="1">
        <v>18.765180000000001</v>
      </c>
      <c r="J489" s="1">
        <v>16.399159999999998</v>
      </c>
      <c r="K489" s="1">
        <v>17.073609999999999</v>
      </c>
      <c r="L489" s="1">
        <v>16.548120000000001</v>
      </c>
      <c r="M489" s="1">
        <v>16.86055</v>
      </c>
    </row>
    <row r="490" spans="1:13" x14ac:dyDescent="0.2">
      <c r="A490" s="1">
        <v>40.5833333</v>
      </c>
      <c r="B490" s="1">
        <v>21.723990000000001</v>
      </c>
      <c r="C490" s="1">
        <v>21.088080000000001</v>
      </c>
      <c r="D490" s="1">
        <v>21.62003</v>
      </c>
      <c r="E490" s="1">
        <v>18.682390000000002</v>
      </c>
      <c r="F490" s="1">
        <v>21.344480000000001</v>
      </c>
      <c r="G490" s="1">
        <v>22.889720000000001</v>
      </c>
      <c r="H490" s="1">
        <v>16.973020000000002</v>
      </c>
      <c r="I490" s="1">
        <v>18.76069</v>
      </c>
      <c r="J490" s="1">
        <v>16.395299999999999</v>
      </c>
      <c r="K490" s="1">
        <v>17.057089999999999</v>
      </c>
      <c r="L490" s="1">
        <v>16.53472</v>
      </c>
      <c r="M490" s="1">
        <v>16.853480000000001</v>
      </c>
    </row>
    <row r="491" spans="1:13" x14ac:dyDescent="0.2">
      <c r="A491" s="1">
        <v>40.6666667</v>
      </c>
      <c r="B491" s="1">
        <v>21.734470000000002</v>
      </c>
      <c r="C491" s="1">
        <v>21.108689999999999</v>
      </c>
      <c r="D491" s="1">
        <v>21.672440000000002</v>
      </c>
      <c r="E491" s="1">
        <v>18.682390000000002</v>
      </c>
      <c r="F491" s="1">
        <v>21.332350000000002</v>
      </c>
      <c r="G491" s="1">
        <v>22.895119999999999</v>
      </c>
      <c r="H491" s="1">
        <v>16.958559999999999</v>
      </c>
      <c r="I491" s="1">
        <v>18.75619</v>
      </c>
      <c r="J491" s="1">
        <v>16.391449999999999</v>
      </c>
      <c r="K491" s="1">
        <v>17.040310000000002</v>
      </c>
      <c r="L491" s="1">
        <v>16.521319999999999</v>
      </c>
      <c r="M491" s="1">
        <v>16.846299999999999</v>
      </c>
    </row>
    <row r="492" spans="1:13" x14ac:dyDescent="0.2">
      <c r="A492" s="1">
        <v>40.75</v>
      </c>
      <c r="B492" s="1">
        <v>21.744959999999999</v>
      </c>
      <c r="C492" s="1">
        <v>21.129290000000001</v>
      </c>
      <c r="D492" s="1">
        <v>21.72486</v>
      </c>
      <c r="E492" s="1">
        <v>18.682390000000002</v>
      </c>
      <c r="F492" s="1">
        <v>21.320209999999999</v>
      </c>
      <c r="G492" s="1">
        <v>22.90052</v>
      </c>
      <c r="H492" s="1">
        <v>16.944099999999999</v>
      </c>
      <c r="I492" s="1">
        <v>18.7517</v>
      </c>
      <c r="J492" s="1">
        <v>16.387589999999999</v>
      </c>
      <c r="K492" s="1">
        <v>17.042750000000002</v>
      </c>
      <c r="L492" s="1">
        <v>16.507919999999999</v>
      </c>
      <c r="M492" s="1">
        <v>16.838730000000002</v>
      </c>
    </row>
    <row r="493" spans="1:13" x14ac:dyDescent="0.2">
      <c r="A493" s="1">
        <v>40.8333333</v>
      </c>
      <c r="B493" s="1">
        <v>21.75545</v>
      </c>
      <c r="C493" s="1">
        <v>21.149889999999999</v>
      </c>
      <c r="D493" s="1">
        <v>21.76098</v>
      </c>
      <c r="E493" s="1">
        <v>18.682390000000002</v>
      </c>
      <c r="F493" s="1">
        <v>21.308070000000001</v>
      </c>
      <c r="G493" s="1">
        <v>22.905919999999998</v>
      </c>
      <c r="H493" s="1">
        <v>16.92963</v>
      </c>
      <c r="I493" s="1">
        <v>18.747209999999999</v>
      </c>
      <c r="J493" s="1">
        <v>16.38374</v>
      </c>
      <c r="K493" s="1">
        <v>17.023230000000002</v>
      </c>
      <c r="L493" s="1">
        <v>16.494520000000001</v>
      </c>
      <c r="M493" s="1">
        <v>16.831160000000001</v>
      </c>
    </row>
    <row r="494" spans="1:13" x14ac:dyDescent="0.2">
      <c r="A494" s="1">
        <v>40.9166667</v>
      </c>
      <c r="B494" s="1">
        <v>21.765940000000001</v>
      </c>
      <c r="C494" s="1">
        <v>21.170500000000001</v>
      </c>
      <c r="D494" s="1">
        <v>21.727789999999999</v>
      </c>
      <c r="E494" s="1">
        <v>18.682390000000002</v>
      </c>
      <c r="F494" s="1">
        <v>21.295929999999998</v>
      </c>
      <c r="G494" s="1">
        <v>22.91132</v>
      </c>
      <c r="H494" s="1">
        <v>16.91517</v>
      </c>
      <c r="I494" s="1">
        <v>18.742719999999998</v>
      </c>
      <c r="J494" s="1">
        <v>16.37988</v>
      </c>
      <c r="K494" s="1">
        <v>17.002490000000002</v>
      </c>
      <c r="L494" s="1">
        <v>16.48114</v>
      </c>
      <c r="M494" s="1">
        <v>16.823589999999999</v>
      </c>
    </row>
    <row r="495" spans="1:13" x14ac:dyDescent="0.2">
      <c r="A495" s="1">
        <v>41</v>
      </c>
      <c r="B495" s="1">
        <v>21.776420000000002</v>
      </c>
      <c r="C495" s="1">
        <v>21.191099999999999</v>
      </c>
      <c r="D495" s="1">
        <v>21.729859999999999</v>
      </c>
      <c r="E495" s="1">
        <v>18.682390000000002</v>
      </c>
      <c r="F495" s="1">
        <v>21.283799999999999</v>
      </c>
      <c r="G495" s="1">
        <v>22.916720000000002</v>
      </c>
      <c r="H495" s="1">
        <v>16.90071</v>
      </c>
      <c r="I495" s="1">
        <v>18.738219999999998</v>
      </c>
      <c r="J495" s="1">
        <v>16.37602</v>
      </c>
      <c r="K495" s="1">
        <v>16.981750000000002</v>
      </c>
      <c r="L495" s="1">
        <v>16.47437</v>
      </c>
      <c r="M495" s="1">
        <v>16.816020000000002</v>
      </c>
    </row>
    <row r="496" spans="1:13" x14ac:dyDescent="0.2">
      <c r="A496" s="1">
        <v>41.0833333</v>
      </c>
      <c r="B496" s="1">
        <v>21.786909999999999</v>
      </c>
      <c r="C496" s="1">
        <v>21.21171</v>
      </c>
      <c r="D496" s="1">
        <v>21.732500000000002</v>
      </c>
      <c r="E496" s="1">
        <v>18.682390000000002</v>
      </c>
      <c r="F496" s="1">
        <v>21.271660000000001</v>
      </c>
      <c r="G496" s="1">
        <v>22.92212</v>
      </c>
      <c r="H496" s="1">
        <v>16.886240000000001</v>
      </c>
      <c r="I496" s="1">
        <v>18.733730000000001</v>
      </c>
      <c r="J496" s="1">
        <v>16.372170000000001</v>
      </c>
      <c r="K496" s="1">
        <v>16.96012</v>
      </c>
      <c r="L496" s="1">
        <v>16.472650000000002</v>
      </c>
      <c r="M496" s="1">
        <v>16.808450000000001</v>
      </c>
    </row>
    <row r="497" spans="1:13" x14ac:dyDescent="0.2">
      <c r="A497" s="1">
        <v>41.1666667</v>
      </c>
      <c r="B497" s="1">
        <v>21.7974</v>
      </c>
      <c r="C497" s="1">
        <v>21.232309999999998</v>
      </c>
      <c r="D497" s="1">
        <v>21.735040000000001</v>
      </c>
      <c r="E497" s="1">
        <v>18.682390000000002</v>
      </c>
      <c r="F497" s="1">
        <v>21.259519999999998</v>
      </c>
      <c r="G497" s="1">
        <v>22.927520000000001</v>
      </c>
      <c r="H497" s="1">
        <v>16.871780000000001</v>
      </c>
      <c r="I497" s="1">
        <v>18.729240000000001</v>
      </c>
      <c r="J497" s="1">
        <v>16.368310000000001</v>
      </c>
      <c r="K497" s="1">
        <v>16.935790000000001</v>
      </c>
      <c r="L497" s="1">
        <v>16.47092</v>
      </c>
      <c r="M497" s="1">
        <v>16.800879999999999</v>
      </c>
    </row>
    <row r="498" spans="1:13" x14ac:dyDescent="0.2">
      <c r="A498" s="1">
        <v>41.25</v>
      </c>
      <c r="B498" s="1">
        <v>21.807880000000001</v>
      </c>
      <c r="C498" s="1">
        <v>21.25291</v>
      </c>
      <c r="D498" s="1">
        <v>21.73864</v>
      </c>
      <c r="E498" s="1">
        <v>18.682390000000002</v>
      </c>
      <c r="F498" s="1">
        <v>21.24738</v>
      </c>
      <c r="G498" s="1">
        <v>22.932919999999999</v>
      </c>
      <c r="H498" s="1">
        <v>16.857320000000001</v>
      </c>
      <c r="I498" s="1">
        <v>18.72475</v>
      </c>
      <c r="J498" s="1">
        <v>16.364460000000001</v>
      </c>
      <c r="K498" s="1">
        <v>16.911300000000001</v>
      </c>
      <c r="L498" s="1">
        <v>16.469190000000001</v>
      </c>
      <c r="M498" s="1">
        <v>16.793310000000002</v>
      </c>
    </row>
    <row r="499" spans="1:13" x14ac:dyDescent="0.2">
      <c r="A499" s="1">
        <v>41.3333333</v>
      </c>
      <c r="B499" s="1">
        <v>21.818370000000002</v>
      </c>
      <c r="C499" s="1">
        <v>21.273520000000001</v>
      </c>
      <c r="D499" s="1">
        <v>21.74315</v>
      </c>
      <c r="E499" s="1">
        <v>18.682390000000002</v>
      </c>
      <c r="F499" s="1">
        <v>21.235240000000001</v>
      </c>
      <c r="G499" s="1">
        <v>22.938320000000001</v>
      </c>
      <c r="H499" s="1">
        <v>16.842849999999999</v>
      </c>
      <c r="I499" s="1">
        <v>18.72025</v>
      </c>
      <c r="J499" s="1">
        <v>16.360600000000002</v>
      </c>
      <c r="K499" s="1">
        <v>16.886810000000001</v>
      </c>
      <c r="L499" s="1">
        <v>16.467469999999999</v>
      </c>
      <c r="M499" s="1">
        <v>16.785740000000001</v>
      </c>
    </row>
    <row r="500" spans="1:13" x14ac:dyDescent="0.2">
      <c r="A500" s="1">
        <v>41.4166667</v>
      </c>
      <c r="B500" s="1">
        <v>21.828859999999999</v>
      </c>
      <c r="C500" s="1">
        <v>21.293749999999999</v>
      </c>
      <c r="D500" s="1">
        <v>21.754249999999999</v>
      </c>
      <c r="E500" s="1">
        <v>18.682390000000002</v>
      </c>
      <c r="F500" s="1">
        <v>21.223109999999998</v>
      </c>
      <c r="G500" s="1">
        <v>22.943719999999999</v>
      </c>
      <c r="H500" s="1">
        <v>16.828389999999999</v>
      </c>
      <c r="I500" s="1">
        <v>18.71576</v>
      </c>
      <c r="J500" s="1">
        <v>16.356750000000002</v>
      </c>
      <c r="K500" s="1">
        <v>16.86232</v>
      </c>
      <c r="L500" s="1">
        <v>16.46574</v>
      </c>
      <c r="M500" s="1">
        <v>16.778169999999999</v>
      </c>
    </row>
    <row r="501" spans="1:13" x14ac:dyDescent="0.2">
      <c r="A501" s="1">
        <v>41.5</v>
      </c>
      <c r="B501" s="1">
        <v>21.83935</v>
      </c>
      <c r="C501" s="1">
        <v>21.307559999999999</v>
      </c>
      <c r="D501" s="1">
        <v>21.799150000000001</v>
      </c>
      <c r="E501" s="1">
        <v>18.682390000000002</v>
      </c>
      <c r="F501" s="1">
        <v>21.21097</v>
      </c>
      <c r="G501" s="1">
        <v>22.949120000000001</v>
      </c>
      <c r="H501" s="1">
        <v>16.813929999999999</v>
      </c>
      <c r="I501" s="1">
        <v>18.711269999999999</v>
      </c>
      <c r="J501" s="1">
        <v>16.341529999999999</v>
      </c>
      <c r="K501" s="1">
        <v>16.836020000000001</v>
      </c>
      <c r="L501" s="1">
        <v>16.464009999999998</v>
      </c>
      <c r="M501" s="1">
        <v>16.770600000000002</v>
      </c>
    </row>
    <row r="502" spans="1:13" x14ac:dyDescent="0.2">
      <c r="A502" s="1">
        <v>41.5833333</v>
      </c>
      <c r="B502" s="1">
        <v>21.849830000000001</v>
      </c>
      <c r="C502" s="1">
        <v>21.321580000000001</v>
      </c>
      <c r="D502" s="1">
        <v>21.848839999999999</v>
      </c>
      <c r="E502" s="1">
        <v>18.681570000000001</v>
      </c>
      <c r="F502" s="1">
        <v>21.198830000000001</v>
      </c>
      <c r="G502" s="1">
        <v>22.954519999999999</v>
      </c>
      <c r="H502" s="1">
        <v>16.79946</v>
      </c>
      <c r="I502" s="1">
        <v>18.706779999999998</v>
      </c>
      <c r="J502" s="1">
        <v>16.355319999999999</v>
      </c>
      <c r="K502" s="1">
        <v>16.829360000000001</v>
      </c>
      <c r="L502" s="1">
        <v>16.462289999999999</v>
      </c>
      <c r="M502" s="1">
        <v>16.763030000000001</v>
      </c>
    </row>
    <row r="503" spans="1:13" x14ac:dyDescent="0.2">
      <c r="A503" s="1">
        <v>41.6666667</v>
      </c>
      <c r="B503" s="1">
        <v>21.860320000000002</v>
      </c>
      <c r="C503" s="1">
        <v>21.335599999999999</v>
      </c>
      <c r="D503" s="1">
        <v>21.898540000000001</v>
      </c>
      <c r="E503" s="1">
        <v>18.681339999999999</v>
      </c>
      <c r="F503" s="1">
        <v>21.186689999999999</v>
      </c>
      <c r="G503" s="1">
        <v>22.95992</v>
      </c>
      <c r="H503" s="1">
        <v>16.785</v>
      </c>
      <c r="I503" s="1">
        <v>18.702290000000001</v>
      </c>
      <c r="J503" s="1">
        <v>16.37933</v>
      </c>
      <c r="K503" s="1">
        <v>16.773759999999999</v>
      </c>
      <c r="L503" s="1">
        <v>16.460560000000001</v>
      </c>
      <c r="M503" s="1">
        <v>16.755459999999999</v>
      </c>
    </row>
    <row r="504" spans="1:13" x14ac:dyDescent="0.2">
      <c r="A504" s="1">
        <v>41.75</v>
      </c>
      <c r="B504" s="1">
        <v>21.870809999999999</v>
      </c>
      <c r="C504" s="1">
        <v>21.349620000000002</v>
      </c>
      <c r="D504" s="1">
        <v>21.948229999999999</v>
      </c>
      <c r="E504" s="1">
        <v>18.681339999999999</v>
      </c>
      <c r="F504" s="1">
        <v>21.17456</v>
      </c>
      <c r="G504" s="1">
        <v>22.965319999999998</v>
      </c>
      <c r="H504" s="1">
        <v>16.77054</v>
      </c>
      <c r="I504" s="1">
        <v>18.697790000000001</v>
      </c>
      <c r="J504" s="1">
        <v>16.377230000000001</v>
      </c>
      <c r="K504" s="1">
        <v>16.776160000000001</v>
      </c>
      <c r="L504" s="1">
        <v>16.458839999999999</v>
      </c>
      <c r="M504" s="1">
        <v>16.747890000000002</v>
      </c>
    </row>
    <row r="505" spans="1:13" x14ac:dyDescent="0.2">
      <c r="A505" s="1">
        <v>41.8333333</v>
      </c>
      <c r="B505" s="1">
        <v>21.88129</v>
      </c>
      <c r="C505" s="1">
        <v>21.36365</v>
      </c>
      <c r="D505" s="1">
        <v>21.997920000000001</v>
      </c>
      <c r="E505" s="1">
        <v>18.681460000000001</v>
      </c>
      <c r="F505" s="1">
        <v>21.162420000000001</v>
      </c>
      <c r="G505" s="1">
        <v>22.97072</v>
      </c>
      <c r="H505" s="1">
        <v>16.756070000000001</v>
      </c>
      <c r="I505" s="1">
        <v>18.693300000000001</v>
      </c>
      <c r="J505" s="1">
        <v>16.363659999999999</v>
      </c>
      <c r="K505" s="1">
        <v>16.778569999999998</v>
      </c>
      <c r="L505" s="1">
        <v>16.45711</v>
      </c>
      <c r="M505" s="1">
        <v>16.740320000000001</v>
      </c>
    </row>
    <row r="506" spans="1:13" x14ac:dyDescent="0.2">
      <c r="A506" s="1">
        <v>41.9166667</v>
      </c>
      <c r="B506" s="1">
        <v>21.891780000000001</v>
      </c>
      <c r="C506" s="1">
        <v>21.377669999999998</v>
      </c>
      <c r="D506" s="1">
        <v>22.045750000000002</v>
      </c>
      <c r="E506" s="1">
        <v>18.681609999999999</v>
      </c>
      <c r="F506" s="1">
        <v>21.150279999999999</v>
      </c>
      <c r="G506" s="1">
        <v>22.976120000000002</v>
      </c>
      <c r="H506" s="1">
        <v>16.741610000000001</v>
      </c>
      <c r="I506" s="1">
        <v>18.68881</v>
      </c>
      <c r="J506" s="1">
        <v>16.350090000000002</v>
      </c>
      <c r="K506" s="1">
        <v>16.78097</v>
      </c>
      <c r="L506" s="1">
        <v>16.455380000000002</v>
      </c>
      <c r="M506" s="1">
        <v>16.732749999999999</v>
      </c>
    </row>
    <row r="507" spans="1:13" x14ac:dyDescent="0.2">
      <c r="A507" s="1">
        <v>42</v>
      </c>
      <c r="B507" s="1">
        <v>21.902270000000001</v>
      </c>
      <c r="C507" s="1">
        <v>21.391690000000001</v>
      </c>
      <c r="D507" s="1">
        <v>22.06775</v>
      </c>
      <c r="E507" s="1">
        <v>18.707750000000001</v>
      </c>
      <c r="F507" s="1">
        <v>21.13814</v>
      </c>
      <c r="G507" s="1">
        <v>22.98152</v>
      </c>
      <c r="H507" s="1">
        <v>16.727150000000002</v>
      </c>
      <c r="I507" s="1">
        <v>18.68432</v>
      </c>
      <c r="J507" s="1">
        <v>16.33652</v>
      </c>
      <c r="K507" s="1">
        <v>16.783380000000001</v>
      </c>
      <c r="L507" s="1">
        <v>16.453659999999999</v>
      </c>
      <c r="M507" s="1">
        <v>16.725180000000002</v>
      </c>
    </row>
    <row r="508" spans="1:13" x14ac:dyDescent="0.2">
      <c r="A508" s="1">
        <v>42.0833333</v>
      </c>
      <c r="B508" s="1">
        <v>21.912759999999999</v>
      </c>
      <c r="C508" s="1">
        <v>21.405709999999999</v>
      </c>
      <c r="D508" s="1">
        <v>22.08418</v>
      </c>
      <c r="E508" s="1">
        <v>18.759460000000001</v>
      </c>
      <c r="F508" s="1">
        <v>21.126010000000001</v>
      </c>
      <c r="G508" s="1">
        <v>22.986920000000001</v>
      </c>
      <c r="H508" s="1">
        <v>16.712679999999999</v>
      </c>
      <c r="I508" s="1">
        <v>18.679819999999999</v>
      </c>
      <c r="J508" s="1">
        <v>16.322949999999999</v>
      </c>
      <c r="K508" s="1">
        <v>16.785779999999999</v>
      </c>
      <c r="L508" s="1">
        <v>16.451930000000001</v>
      </c>
      <c r="M508" s="1">
        <v>16.717610000000001</v>
      </c>
    </row>
    <row r="509" spans="1:13" x14ac:dyDescent="0.2">
      <c r="A509" s="1">
        <v>42.1666667</v>
      </c>
      <c r="B509" s="1">
        <v>21.92324</v>
      </c>
      <c r="C509" s="1">
        <v>21.41657</v>
      </c>
      <c r="D509" s="1">
        <v>22.089320000000001</v>
      </c>
      <c r="E509" s="1">
        <v>18.79712</v>
      </c>
      <c r="F509" s="1">
        <v>21.113869999999999</v>
      </c>
      <c r="G509" s="1">
        <v>22.992319999999999</v>
      </c>
      <c r="H509" s="1">
        <v>16.698219999999999</v>
      </c>
      <c r="I509" s="1">
        <v>18.675329999999999</v>
      </c>
      <c r="J509" s="1">
        <v>16.309380000000001</v>
      </c>
      <c r="K509" s="1">
        <v>16.78819</v>
      </c>
      <c r="L509" s="1">
        <v>16.450199999999999</v>
      </c>
      <c r="M509" s="1">
        <v>16.710039999999999</v>
      </c>
    </row>
    <row r="510" spans="1:13" x14ac:dyDescent="0.2">
      <c r="A510" s="1">
        <v>42.25</v>
      </c>
      <c r="B510" s="1">
        <v>21.933730000000001</v>
      </c>
      <c r="C510" s="1">
        <v>21.42745</v>
      </c>
      <c r="D510" s="1">
        <v>22.08642</v>
      </c>
      <c r="E510" s="1">
        <v>18.673629999999999</v>
      </c>
      <c r="F510" s="1">
        <v>21.10173</v>
      </c>
      <c r="G510" s="1">
        <v>22.997720000000001</v>
      </c>
      <c r="H510" s="1">
        <v>16.683759999999999</v>
      </c>
      <c r="I510" s="1">
        <v>18.670839999999998</v>
      </c>
      <c r="J510" s="1">
        <v>16.295809999999999</v>
      </c>
      <c r="K510" s="1">
        <v>16.790590000000002</v>
      </c>
      <c r="L510" s="1">
        <v>16.44848</v>
      </c>
      <c r="M510" s="1">
        <v>16.702470000000002</v>
      </c>
    </row>
    <row r="511" spans="1:13" x14ac:dyDescent="0.2">
      <c r="A511" s="1">
        <v>42.3333333</v>
      </c>
      <c r="B511" s="1">
        <v>21.944220000000001</v>
      </c>
      <c r="C511" s="1">
        <v>21.461829999999999</v>
      </c>
      <c r="D511" s="1">
        <v>22.08352</v>
      </c>
      <c r="E511" s="1">
        <v>18.539729999999999</v>
      </c>
      <c r="F511" s="1">
        <v>21.089590000000001</v>
      </c>
      <c r="G511" s="1">
        <v>23.003119999999999</v>
      </c>
      <c r="H511" s="1">
        <v>16.66929</v>
      </c>
      <c r="I511" s="1">
        <v>18.666350000000001</v>
      </c>
      <c r="J511" s="1">
        <v>16.282240000000002</v>
      </c>
      <c r="K511" s="1">
        <v>16.792999999999999</v>
      </c>
      <c r="L511" s="1">
        <v>16.446750000000002</v>
      </c>
      <c r="M511" s="1">
        <v>16.694900000000001</v>
      </c>
    </row>
    <row r="512" spans="1:13" x14ac:dyDescent="0.2">
      <c r="A512" s="1">
        <v>42.4166667</v>
      </c>
      <c r="B512" s="1">
        <v>21.954709999999999</v>
      </c>
      <c r="C512" s="1">
        <v>21.623909999999999</v>
      </c>
      <c r="D512" s="1">
        <v>22.08062</v>
      </c>
      <c r="E512" s="1">
        <v>18.536300000000001</v>
      </c>
      <c r="F512" s="1">
        <v>21.077449999999999</v>
      </c>
      <c r="G512" s="1">
        <v>23.008520000000001</v>
      </c>
      <c r="H512" s="1">
        <v>16.65483</v>
      </c>
      <c r="I512" s="1">
        <v>18.661860000000001</v>
      </c>
      <c r="J512" s="1">
        <v>16.26867</v>
      </c>
      <c r="K512" s="1">
        <v>16.795400000000001</v>
      </c>
      <c r="L512" s="1">
        <v>16.44502</v>
      </c>
      <c r="M512" s="1">
        <v>16.687329999999999</v>
      </c>
    </row>
    <row r="513" spans="1:13" x14ac:dyDescent="0.2">
      <c r="A513" s="1">
        <v>42.5</v>
      </c>
      <c r="B513" s="1">
        <v>21.96519</v>
      </c>
      <c r="C513" s="1">
        <v>21.634229999999999</v>
      </c>
      <c r="D513" s="1">
        <v>22.077719999999999</v>
      </c>
      <c r="E513" s="1">
        <v>18.445650000000001</v>
      </c>
      <c r="F513" s="1">
        <v>21.06532</v>
      </c>
      <c r="G513" s="1">
        <v>23.013919999999999</v>
      </c>
      <c r="H513" s="1">
        <v>16.640370000000001</v>
      </c>
      <c r="I513" s="1">
        <v>18.657360000000001</v>
      </c>
      <c r="J513" s="1">
        <v>16.255099999999999</v>
      </c>
      <c r="K513" s="1">
        <v>16.797809999999998</v>
      </c>
      <c r="L513" s="1">
        <v>16.443300000000001</v>
      </c>
      <c r="M513" s="1">
        <v>16.679760000000002</v>
      </c>
    </row>
    <row r="514" spans="1:13" x14ac:dyDescent="0.2">
      <c r="A514" s="1">
        <v>42.5833333</v>
      </c>
      <c r="B514" s="1">
        <v>21.975680000000001</v>
      </c>
      <c r="C514" s="1">
        <v>21.634229999999999</v>
      </c>
      <c r="D514" s="1">
        <v>22.074819999999999</v>
      </c>
      <c r="E514" s="1">
        <v>18.41676</v>
      </c>
      <c r="F514" s="1">
        <v>21.053180000000001</v>
      </c>
      <c r="G514" s="1">
        <v>23.01932</v>
      </c>
      <c r="H514" s="1">
        <v>16.625900000000001</v>
      </c>
      <c r="I514" s="1">
        <v>18.65287</v>
      </c>
      <c r="J514" s="1">
        <v>16.241530000000001</v>
      </c>
      <c r="K514" s="1">
        <v>16.80021</v>
      </c>
      <c r="L514" s="1">
        <v>16.441569999999999</v>
      </c>
      <c r="M514" s="1">
        <v>16.672190000000001</v>
      </c>
    </row>
    <row r="515" spans="1:13" x14ac:dyDescent="0.2">
      <c r="A515" s="1">
        <v>42.6666667</v>
      </c>
      <c r="B515" s="1">
        <v>21.986170000000001</v>
      </c>
      <c r="C515" s="1">
        <v>21.634229999999999</v>
      </c>
      <c r="D515" s="1">
        <v>22.071919999999999</v>
      </c>
      <c r="E515" s="1">
        <v>18.41676</v>
      </c>
      <c r="F515" s="1">
        <v>21.041039999999999</v>
      </c>
      <c r="G515" s="1">
        <v>23.024719999999999</v>
      </c>
      <c r="H515" s="1">
        <v>16.611440000000002</v>
      </c>
      <c r="I515" s="1">
        <v>18.64838</v>
      </c>
      <c r="J515" s="1">
        <v>16.227959999999999</v>
      </c>
      <c r="K515" s="1">
        <v>16.802620000000001</v>
      </c>
      <c r="L515" s="1">
        <v>16.43984</v>
      </c>
      <c r="M515" s="1">
        <v>16.664619999999999</v>
      </c>
    </row>
    <row r="516" spans="1:13" x14ac:dyDescent="0.2">
      <c r="A516" s="1">
        <v>42.75</v>
      </c>
      <c r="B516" s="1">
        <v>21.996649999999999</v>
      </c>
      <c r="C516" s="1">
        <v>21.634229999999999</v>
      </c>
      <c r="D516" s="1">
        <v>22.069019999999998</v>
      </c>
      <c r="E516" s="1">
        <v>18.41694</v>
      </c>
      <c r="F516" s="1">
        <v>21.0289</v>
      </c>
      <c r="G516" s="1">
        <v>23.03012</v>
      </c>
      <c r="H516" s="1">
        <v>16.596979999999999</v>
      </c>
      <c r="I516" s="1">
        <v>18.643889999999999</v>
      </c>
      <c r="J516" s="1">
        <v>16.214390000000002</v>
      </c>
      <c r="K516" s="1">
        <v>16.805019999999999</v>
      </c>
      <c r="L516" s="1">
        <v>16.438120000000001</v>
      </c>
      <c r="M516" s="1">
        <v>16.657050000000002</v>
      </c>
    </row>
    <row r="517" spans="1:13" x14ac:dyDescent="0.2">
      <c r="A517" s="1">
        <v>42.8333333</v>
      </c>
      <c r="B517" s="1">
        <v>22.00714</v>
      </c>
      <c r="C517" s="1">
        <v>21.634229999999999</v>
      </c>
      <c r="D517" s="1">
        <v>22.066120000000002</v>
      </c>
      <c r="E517" s="1">
        <v>18.421309999999998</v>
      </c>
      <c r="F517" s="1">
        <v>21.018930000000001</v>
      </c>
      <c r="G517" s="1">
        <v>23.035520000000002</v>
      </c>
      <c r="H517" s="1">
        <v>16.582509999999999</v>
      </c>
      <c r="I517" s="1">
        <v>18.639389999999999</v>
      </c>
      <c r="J517" s="1">
        <v>16.20082</v>
      </c>
      <c r="K517" s="1">
        <v>16.80743</v>
      </c>
      <c r="L517" s="1">
        <v>16.436389999999999</v>
      </c>
      <c r="M517" s="1">
        <v>16.649480000000001</v>
      </c>
    </row>
    <row r="518" spans="1:13" x14ac:dyDescent="0.2">
      <c r="A518" s="1">
        <v>42.9166667</v>
      </c>
      <c r="B518" s="1">
        <v>22.01763</v>
      </c>
      <c r="C518" s="1">
        <v>21.634229999999999</v>
      </c>
      <c r="D518" s="1">
        <v>22.063220000000001</v>
      </c>
      <c r="E518" s="1">
        <v>18.421520000000001</v>
      </c>
      <c r="F518" s="1">
        <v>21.023420000000002</v>
      </c>
      <c r="G518" s="1">
        <v>23.04092</v>
      </c>
      <c r="H518" s="1">
        <v>16.568049999999999</v>
      </c>
      <c r="I518" s="1">
        <v>18.634899999999998</v>
      </c>
      <c r="J518" s="1">
        <v>16.187249999999999</v>
      </c>
      <c r="K518" s="1">
        <v>16.809830000000002</v>
      </c>
      <c r="L518" s="1">
        <v>16.434670000000001</v>
      </c>
      <c r="M518" s="1">
        <v>16.641909999999999</v>
      </c>
    </row>
    <row r="519" spans="1:13" x14ac:dyDescent="0.2">
      <c r="A519" s="1">
        <v>43</v>
      </c>
      <c r="B519" s="1">
        <v>22.028120000000001</v>
      </c>
      <c r="C519" s="1">
        <v>21.634229999999999</v>
      </c>
      <c r="D519" s="1">
        <v>22.060580000000002</v>
      </c>
      <c r="E519" s="1">
        <v>18.421520000000001</v>
      </c>
      <c r="F519" s="1">
        <v>21.030719999999999</v>
      </c>
      <c r="G519" s="1">
        <v>23.046320000000001</v>
      </c>
      <c r="H519" s="1">
        <v>16.55359</v>
      </c>
      <c r="I519" s="1">
        <v>18.630410000000001</v>
      </c>
      <c r="J519" s="1">
        <v>16.173680000000001</v>
      </c>
      <c r="K519" s="1">
        <v>16.812239999999999</v>
      </c>
      <c r="L519" s="1">
        <v>16.432939999999999</v>
      </c>
      <c r="M519" s="1">
        <v>16.634340000000002</v>
      </c>
    </row>
    <row r="520" spans="1:13" x14ac:dyDescent="0.2">
      <c r="A520" s="1">
        <v>43.0833333</v>
      </c>
      <c r="B520" s="1">
        <v>22.038599999999999</v>
      </c>
      <c r="C520" s="1">
        <v>21.321349999999999</v>
      </c>
      <c r="D520" s="1">
        <v>22.21264</v>
      </c>
      <c r="E520" s="1">
        <v>18.421520000000001</v>
      </c>
      <c r="F520" s="1">
        <v>21.038019999999999</v>
      </c>
      <c r="G520" s="1">
        <v>23.05087</v>
      </c>
      <c r="H520" s="1">
        <v>16.53912</v>
      </c>
      <c r="I520" s="1">
        <v>18.625920000000001</v>
      </c>
      <c r="J520" s="1">
        <v>16.16011</v>
      </c>
      <c r="K520" s="1">
        <v>16.814640000000001</v>
      </c>
      <c r="L520" s="1">
        <v>16.43121</v>
      </c>
      <c r="M520" s="1">
        <v>16.62677</v>
      </c>
    </row>
    <row r="521" spans="1:13" x14ac:dyDescent="0.2">
      <c r="A521" s="1">
        <v>43.1666667</v>
      </c>
      <c r="B521" s="1">
        <v>22.04909</v>
      </c>
      <c r="C521" s="1">
        <v>21.19867</v>
      </c>
      <c r="D521" s="1">
        <v>22.258500000000002</v>
      </c>
      <c r="E521" s="1">
        <v>18.421520000000001</v>
      </c>
      <c r="F521" s="1">
        <v>21.04532</v>
      </c>
      <c r="G521" s="1">
        <v>23.014130000000002</v>
      </c>
      <c r="H521" s="1">
        <v>16.524660000000001</v>
      </c>
      <c r="I521" s="1">
        <v>18.62143</v>
      </c>
      <c r="J521" s="1">
        <v>16.146540000000002</v>
      </c>
      <c r="K521" s="1">
        <v>16.817049999999998</v>
      </c>
      <c r="L521" s="1">
        <v>16.429490000000001</v>
      </c>
      <c r="M521" s="1">
        <v>16.619199999999999</v>
      </c>
    </row>
    <row r="522" spans="1:13" x14ac:dyDescent="0.2">
      <c r="A522" s="1">
        <v>43.25</v>
      </c>
      <c r="B522" s="1">
        <v>22.05958</v>
      </c>
      <c r="C522" s="1">
        <v>21.19867</v>
      </c>
      <c r="D522" s="1">
        <v>22.262989999999999</v>
      </c>
      <c r="E522" s="1">
        <v>18.426929999999999</v>
      </c>
      <c r="F522" s="1">
        <v>21.052620000000001</v>
      </c>
      <c r="G522" s="1">
        <v>22.989809999999999</v>
      </c>
      <c r="H522" s="1">
        <v>16.510190000000001</v>
      </c>
      <c r="I522" s="1">
        <v>18.61693</v>
      </c>
      <c r="J522" s="1">
        <v>16.13297</v>
      </c>
      <c r="K522" s="1">
        <v>16.81945</v>
      </c>
      <c r="L522" s="1">
        <v>16.427759999999999</v>
      </c>
      <c r="M522" s="1">
        <v>16.611630000000002</v>
      </c>
    </row>
    <row r="523" spans="1:13" x14ac:dyDescent="0.2">
      <c r="A523" s="1">
        <v>43.3333333</v>
      </c>
      <c r="B523" s="1">
        <v>22.070070000000001</v>
      </c>
      <c r="C523" s="1">
        <v>21.19867</v>
      </c>
      <c r="D523" s="1">
        <v>22.248339999999999</v>
      </c>
      <c r="E523" s="1">
        <v>18.476109999999998</v>
      </c>
      <c r="F523" s="1">
        <v>21.059920000000002</v>
      </c>
      <c r="G523" s="1">
        <v>22.99146</v>
      </c>
      <c r="H523" s="1">
        <v>16.495729999999998</v>
      </c>
      <c r="I523" s="1">
        <v>18.612439999999999</v>
      </c>
      <c r="J523" s="1">
        <v>16.119399999999999</v>
      </c>
      <c r="K523" s="1">
        <v>16.821860000000001</v>
      </c>
      <c r="L523" s="1">
        <v>16.426030000000001</v>
      </c>
      <c r="M523" s="1">
        <v>16.60406</v>
      </c>
    </row>
    <row r="524" spans="1:13" x14ac:dyDescent="0.2">
      <c r="A524" s="1">
        <v>43.4166667</v>
      </c>
      <c r="B524" s="1">
        <v>22.080549999999999</v>
      </c>
      <c r="C524" s="1">
        <v>21.19867</v>
      </c>
      <c r="D524" s="1">
        <v>22.233550000000001</v>
      </c>
      <c r="E524" s="1">
        <v>18.541540000000001</v>
      </c>
      <c r="F524" s="1">
        <v>21.067219999999999</v>
      </c>
      <c r="G524" s="1">
        <v>23.003550000000001</v>
      </c>
      <c r="H524" s="1">
        <v>16.481269999999999</v>
      </c>
      <c r="I524" s="1">
        <v>18.607949999999999</v>
      </c>
      <c r="J524" s="1">
        <v>16.105830000000001</v>
      </c>
      <c r="K524" s="1">
        <v>16.824259999999999</v>
      </c>
      <c r="L524" s="1">
        <v>16.424309999999998</v>
      </c>
      <c r="M524" s="1">
        <v>16.596489999999999</v>
      </c>
    </row>
    <row r="525" spans="1:13" x14ac:dyDescent="0.2">
      <c r="A525" s="1">
        <v>43.5</v>
      </c>
      <c r="B525" s="1">
        <v>22.09104</v>
      </c>
      <c r="C525" s="1">
        <v>21.19867</v>
      </c>
      <c r="D525" s="1">
        <v>22.21876</v>
      </c>
      <c r="E525" s="1">
        <v>18.738700000000001</v>
      </c>
      <c r="F525" s="1">
        <v>21.07452</v>
      </c>
      <c r="G525" s="1">
        <v>23.005479999999999</v>
      </c>
      <c r="H525" s="1">
        <v>16.466809999999999</v>
      </c>
      <c r="I525" s="1">
        <v>18.603459999999998</v>
      </c>
      <c r="J525" s="1">
        <v>16.080929999999999</v>
      </c>
      <c r="K525" s="1">
        <v>16.82667</v>
      </c>
      <c r="L525" s="1">
        <v>16.42258</v>
      </c>
      <c r="M525" s="1">
        <v>16.588920000000002</v>
      </c>
    </row>
    <row r="526" spans="1:13" x14ac:dyDescent="0.2">
      <c r="A526" s="1">
        <v>43.5833333</v>
      </c>
      <c r="B526" s="1">
        <v>22.10153</v>
      </c>
      <c r="C526" s="1">
        <v>21.19867</v>
      </c>
      <c r="D526" s="1">
        <v>22.204750000000001</v>
      </c>
      <c r="E526" s="1">
        <v>18.816220000000001</v>
      </c>
      <c r="F526" s="1">
        <v>21.08183</v>
      </c>
      <c r="G526" s="1">
        <v>23.005479999999999</v>
      </c>
      <c r="H526" s="1">
        <v>16.45234</v>
      </c>
      <c r="I526" s="1">
        <v>18.598960000000002</v>
      </c>
      <c r="J526" s="1">
        <v>16.058</v>
      </c>
      <c r="K526" s="1">
        <v>16.829070000000002</v>
      </c>
      <c r="L526" s="1">
        <v>16.420850000000002</v>
      </c>
      <c r="M526" s="1">
        <v>16.58135</v>
      </c>
    </row>
    <row r="527" spans="1:13" x14ac:dyDescent="0.2">
      <c r="A527" s="1">
        <v>43.6666667</v>
      </c>
      <c r="B527" s="1">
        <v>22.112010000000001</v>
      </c>
      <c r="C527" s="1">
        <v>21.19867</v>
      </c>
      <c r="D527" s="1">
        <v>22.177579999999999</v>
      </c>
      <c r="E527" s="1">
        <v>18.813079999999999</v>
      </c>
      <c r="F527" s="1">
        <v>21.089130000000001</v>
      </c>
      <c r="G527" s="1">
        <v>23.005479999999999</v>
      </c>
      <c r="H527" s="1">
        <v>16.43788</v>
      </c>
      <c r="I527" s="1">
        <v>18.594470000000001</v>
      </c>
      <c r="J527" s="1">
        <v>16.04487</v>
      </c>
      <c r="K527" s="1">
        <v>16.831479999999999</v>
      </c>
      <c r="L527" s="1">
        <v>16.419129999999999</v>
      </c>
      <c r="M527" s="1">
        <v>16.573779999999999</v>
      </c>
    </row>
    <row r="528" spans="1:13" x14ac:dyDescent="0.2">
      <c r="A528" s="1">
        <v>43.75</v>
      </c>
      <c r="B528" s="1">
        <v>22.122499999999999</v>
      </c>
      <c r="C528" s="1">
        <v>21.19867</v>
      </c>
      <c r="D528" s="1">
        <v>22.144749999999998</v>
      </c>
      <c r="E528" s="1">
        <v>18.926680000000001</v>
      </c>
      <c r="F528" s="1">
        <v>21.096430000000002</v>
      </c>
      <c r="G528" s="1">
        <v>23.005479999999999</v>
      </c>
      <c r="H528" s="1">
        <v>16.42399</v>
      </c>
      <c r="I528" s="1">
        <v>18.589980000000001</v>
      </c>
      <c r="J528" s="1">
        <v>16.04222</v>
      </c>
      <c r="K528" s="1">
        <v>16.833880000000001</v>
      </c>
      <c r="L528" s="1">
        <v>16.417400000000001</v>
      </c>
      <c r="M528" s="1">
        <v>16.566210000000002</v>
      </c>
    </row>
    <row r="529" spans="1:13" x14ac:dyDescent="0.2">
      <c r="A529" s="1">
        <v>43.8333333</v>
      </c>
      <c r="B529" s="1">
        <v>22.132989999999999</v>
      </c>
      <c r="C529" s="1">
        <v>21.19867</v>
      </c>
      <c r="D529" s="1">
        <v>22.111920000000001</v>
      </c>
      <c r="E529" s="1">
        <v>18.942019999999999</v>
      </c>
      <c r="F529" s="1">
        <v>21.103729999999999</v>
      </c>
      <c r="G529" s="1">
        <v>23.005479999999999</v>
      </c>
      <c r="H529" s="1">
        <v>16.420259999999999</v>
      </c>
      <c r="I529" s="1">
        <v>18.58549</v>
      </c>
      <c r="J529" s="1">
        <v>16.041319999999999</v>
      </c>
      <c r="K529" s="1">
        <v>16.836279999999999</v>
      </c>
      <c r="L529" s="1">
        <v>16.415669999999999</v>
      </c>
      <c r="M529" s="1">
        <v>16.55864</v>
      </c>
    </row>
    <row r="530" spans="1:13" x14ac:dyDescent="0.2">
      <c r="A530" s="1">
        <v>43.9166667</v>
      </c>
      <c r="B530" s="1">
        <v>22.14348</v>
      </c>
      <c r="C530" s="1">
        <v>21.19867</v>
      </c>
      <c r="D530" s="1">
        <v>22.079090000000001</v>
      </c>
      <c r="E530" s="1">
        <v>18.943919999999999</v>
      </c>
      <c r="F530" s="1">
        <v>21.11103</v>
      </c>
      <c r="G530" s="1">
        <v>23.005479999999999</v>
      </c>
      <c r="H530" s="1">
        <v>16.395340000000001</v>
      </c>
      <c r="I530" s="1">
        <v>18.581</v>
      </c>
      <c r="J530" s="1">
        <v>16.040369999999999</v>
      </c>
      <c r="K530" s="1">
        <v>16.83869</v>
      </c>
      <c r="L530" s="1">
        <v>16.41395</v>
      </c>
      <c r="M530" s="1">
        <v>16.551069999999999</v>
      </c>
    </row>
    <row r="531" spans="1:13" x14ac:dyDescent="0.2">
      <c r="A531" s="1">
        <v>44</v>
      </c>
      <c r="B531" s="1">
        <v>22.153960000000001</v>
      </c>
      <c r="C531" s="1">
        <v>21.19867</v>
      </c>
      <c r="D531" s="1">
        <v>22.04626</v>
      </c>
      <c r="E531" s="1">
        <v>18.960190000000001</v>
      </c>
      <c r="F531" s="1">
        <v>21.11833</v>
      </c>
      <c r="G531" s="1">
        <v>23.005479999999999</v>
      </c>
      <c r="H531" s="1">
        <v>16.325949999999999</v>
      </c>
      <c r="I531" s="1">
        <v>18.576499999999999</v>
      </c>
      <c r="J531" s="1">
        <v>16.03942</v>
      </c>
      <c r="K531" s="1">
        <v>16.841090000000001</v>
      </c>
      <c r="L531" s="1">
        <v>16.412220000000001</v>
      </c>
      <c r="M531" s="1">
        <v>16.543500000000002</v>
      </c>
    </row>
    <row r="532" spans="1:13" x14ac:dyDescent="0.2">
      <c r="A532" s="1">
        <v>44.0833333</v>
      </c>
      <c r="B532" s="1">
        <v>22.164449999999999</v>
      </c>
      <c r="C532" s="1">
        <v>21.165949999999999</v>
      </c>
      <c r="D532" s="1">
        <v>22.01343</v>
      </c>
      <c r="E532" s="1">
        <v>18.979420000000001</v>
      </c>
      <c r="F532" s="1">
        <v>21.125630000000001</v>
      </c>
      <c r="G532" s="1">
        <v>23.005479999999999</v>
      </c>
      <c r="H532" s="1">
        <v>16.325880000000002</v>
      </c>
      <c r="I532" s="1">
        <v>18.572009999999999</v>
      </c>
      <c r="J532" s="1">
        <v>16.03847</v>
      </c>
      <c r="K532" s="1">
        <v>16.843499999999999</v>
      </c>
      <c r="L532" s="1">
        <v>16.410499999999999</v>
      </c>
      <c r="M532" s="1">
        <v>16.53593</v>
      </c>
    </row>
    <row r="533" spans="1:13" x14ac:dyDescent="0.2">
      <c r="A533" s="1">
        <v>44.1666667</v>
      </c>
      <c r="B533" s="1">
        <v>22.174939999999999</v>
      </c>
      <c r="C533" s="1">
        <v>20.97043</v>
      </c>
      <c r="D533" s="1">
        <v>21.980599999999999</v>
      </c>
      <c r="E533" s="1">
        <v>18.998650000000001</v>
      </c>
      <c r="F533" s="1">
        <v>21.132930000000002</v>
      </c>
      <c r="G533" s="1">
        <v>23.005479999999999</v>
      </c>
      <c r="H533" s="1">
        <v>16.325880000000002</v>
      </c>
      <c r="I533" s="1">
        <v>18.567519999999998</v>
      </c>
      <c r="J533" s="1">
        <v>16.037520000000001</v>
      </c>
      <c r="K533" s="1">
        <v>16.84591</v>
      </c>
      <c r="L533" s="1">
        <v>16.408770000000001</v>
      </c>
      <c r="M533" s="1">
        <v>16.528359999999999</v>
      </c>
    </row>
    <row r="534" spans="1:13" x14ac:dyDescent="0.2">
      <c r="A534" s="1">
        <v>44.25</v>
      </c>
      <c r="B534" s="1">
        <v>22.18543</v>
      </c>
      <c r="C534" s="1">
        <v>20.985510000000001</v>
      </c>
      <c r="D534" s="1">
        <v>21.960339999999999</v>
      </c>
      <c r="E534" s="1">
        <v>19.017880000000002</v>
      </c>
      <c r="F534" s="1">
        <v>21.140229999999999</v>
      </c>
      <c r="G534" s="1">
        <v>23.005479999999999</v>
      </c>
      <c r="H534" s="1">
        <v>16.325880000000002</v>
      </c>
      <c r="I534" s="1">
        <v>18.563030000000001</v>
      </c>
      <c r="J534" s="1">
        <v>16.036570000000001</v>
      </c>
      <c r="K534" s="1">
        <v>16.848310000000001</v>
      </c>
      <c r="L534" s="1">
        <v>16.407039999999999</v>
      </c>
      <c r="M534" s="1">
        <v>16.520790000000002</v>
      </c>
    </row>
    <row r="535" spans="1:13" x14ac:dyDescent="0.2">
      <c r="A535" s="1">
        <v>44.3333333</v>
      </c>
      <c r="B535" s="1">
        <v>22.195910000000001</v>
      </c>
      <c r="C535" s="1">
        <v>21.042110000000001</v>
      </c>
      <c r="D535" s="1">
        <v>21.926860000000001</v>
      </c>
      <c r="E535" s="1">
        <v>19.03678</v>
      </c>
      <c r="F535" s="1">
        <v>21.147539999999999</v>
      </c>
      <c r="G535" s="1">
        <v>23.005479999999999</v>
      </c>
      <c r="H535" s="1">
        <v>16.325880000000002</v>
      </c>
      <c r="I535" s="1">
        <v>18.558530000000001</v>
      </c>
      <c r="J535" s="1">
        <v>16.035620000000002</v>
      </c>
      <c r="K535" s="1">
        <v>16.850719999999999</v>
      </c>
      <c r="L535" s="1">
        <v>16.40532</v>
      </c>
      <c r="M535" s="1">
        <v>16.51322</v>
      </c>
    </row>
    <row r="536" spans="1:13" x14ac:dyDescent="0.2">
      <c r="A536" s="1">
        <v>44.4166667</v>
      </c>
      <c r="B536" s="1">
        <v>22.206399999999999</v>
      </c>
      <c r="C536" s="1">
        <v>21.101109999999998</v>
      </c>
      <c r="D536" s="1">
        <v>21.88777</v>
      </c>
      <c r="E536" s="1">
        <v>19.006060000000002</v>
      </c>
      <c r="F536" s="1">
        <v>21.145489999999999</v>
      </c>
      <c r="G536" s="1">
        <v>23.005479999999999</v>
      </c>
      <c r="H536" s="1">
        <v>16.325880000000002</v>
      </c>
      <c r="I536" s="1">
        <v>18.554040000000001</v>
      </c>
      <c r="J536" s="1">
        <v>16.034669999999998</v>
      </c>
      <c r="K536" s="1">
        <v>16.853120000000001</v>
      </c>
      <c r="L536" s="1">
        <v>16.403590000000001</v>
      </c>
      <c r="M536" s="1">
        <v>16.505649999999999</v>
      </c>
    </row>
    <row r="537" spans="1:13" x14ac:dyDescent="0.2">
      <c r="A537" s="1">
        <v>44.5</v>
      </c>
      <c r="B537" s="1">
        <v>22.216889999999999</v>
      </c>
      <c r="C537" s="1">
        <v>21.16011</v>
      </c>
      <c r="D537" s="1">
        <v>21.860859999999999</v>
      </c>
      <c r="E537" s="1">
        <v>18.94641</v>
      </c>
      <c r="F537" s="1">
        <v>21.096499999999999</v>
      </c>
      <c r="G537" s="1">
        <v>23.005479999999999</v>
      </c>
      <c r="H537" s="1">
        <v>16.325880000000002</v>
      </c>
      <c r="I537" s="1">
        <v>18.54955</v>
      </c>
      <c r="J537" s="1">
        <v>16.033719999999999</v>
      </c>
      <c r="K537" s="1">
        <v>16.855530000000002</v>
      </c>
      <c r="L537" s="1">
        <v>16.401859999999999</v>
      </c>
      <c r="M537" s="1">
        <v>16.498080000000002</v>
      </c>
    </row>
    <row r="538" spans="1:13" x14ac:dyDescent="0.2">
      <c r="A538" s="1">
        <v>44.5833333</v>
      </c>
      <c r="B538" s="1">
        <v>22.22738</v>
      </c>
      <c r="C538" s="1">
        <v>21.219110000000001</v>
      </c>
      <c r="D538" s="1">
        <v>21.838830000000002</v>
      </c>
      <c r="E538" s="1">
        <v>18.956510000000002</v>
      </c>
      <c r="F538" s="1">
        <v>21.04139</v>
      </c>
      <c r="G538" s="1">
        <v>23.005479999999999</v>
      </c>
      <c r="H538" s="1">
        <v>16.325880000000002</v>
      </c>
      <c r="I538" s="1">
        <v>18.545059999999999</v>
      </c>
      <c r="J538" s="1">
        <v>16.032769999999999</v>
      </c>
      <c r="K538" s="1">
        <v>16.85793</v>
      </c>
      <c r="L538" s="1">
        <v>16.40014</v>
      </c>
      <c r="M538" s="1">
        <v>16.49051</v>
      </c>
    </row>
    <row r="539" spans="1:13" x14ac:dyDescent="0.2">
      <c r="A539" s="1">
        <v>44.6666667</v>
      </c>
      <c r="B539" s="1">
        <v>22.237860000000001</v>
      </c>
      <c r="C539" s="1">
        <v>21.27805</v>
      </c>
      <c r="D539" s="1">
        <v>21.810410000000001</v>
      </c>
      <c r="E539" s="1">
        <v>18.98047</v>
      </c>
      <c r="F539" s="1">
        <v>21.023859999999999</v>
      </c>
      <c r="G539" s="1">
        <v>23.005479999999999</v>
      </c>
      <c r="H539" s="1">
        <v>16.325880000000002</v>
      </c>
      <c r="I539" s="1">
        <v>18.540569999999999</v>
      </c>
      <c r="J539" s="1">
        <v>16.03182</v>
      </c>
      <c r="K539" s="1">
        <v>16.860330000000001</v>
      </c>
      <c r="L539" s="1">
        <v>16.398409999999998</v>
      </c>
      <c r="M539" s="1">
        <v>16.482939999999999</v>
      </c>
    </row>
    <row r="540" spans="1:13" x14ac:dyDescent="0.2">
      <c r="A540" s="1">
        <v>44.75</v>
      </c>
      <c r="B540" s="1">
        <v>22.24811</v>
      </c>
      <c r="C540" s="1">
        <v>21.314360000000001</v>
      </c>
      <c r="D540" s="1">
        <v>21.797160000000002</v>
      </c>
      <c r="E540" s="1">
        <v>19.01389</v>
      </c>
      <c r="F540" s="1">
        <v>21.029250000000001</v>
      </c>
      <c r="G540" s="1">
        <v>23.005479999999999</v>
      </c>
      <c r="H540" s="1">
        <v>16.325880000000002</v>
      </c>
      <c r="I540" s="1">
        <v>18.536069999999999</v>
      </c>
      <c r="J540" s="1">
        <v>16.03087</v>
      </c>
      <c r="K540" s="1">
        <v>16.862739999999999</v>
      </c>
      <c r="L540" s="1">
        <v>16.39668</v>
      </c>
      <c r="M540" s="1">
        <v>16.475370000000002</v>
      </c>
    </row>
    <row r="541" spans="1:13" x14ac:dyDescent="0.2">
      <c r="A541" s="1">
        <v>44.8333333</v>
      </c>
      <c r="B541" s="1">
        <v>22.244009999999999</v>
      </c>
      <c r="C541" s="1">
        <v>21.33426</v>
      </c>
      <c r="D541" s="1">
        <v>21.797160000000002</v>
      </c>
      <c r="E541" s="1">
        <v>19.08474</v>
      </c>
      <c r="F541" s="1">
        <v>21.034649999999999</v>
      </c>
      <c r="G541" s="1">
        <v>23.005479999999999</v>
      </c>
      <c r="H541" s="1">
        <v>16.325880000000002</v>
      </c>
      <c r="I541" s="1">
        <v>18.531580000000002</v>
      </c>
      <c r="J541" s="1">
        <v>16.029920000000001</v>
      </c>
      <c r="K541" s="1">
        <v>16.86514</v>
      </c>
      <c r="L541" s="1">
        <v>16.394960000000001</v>
      </c>
      <c r="M541" s="1">
        <v>16.4678</v>
      </c>
    </row>
    <row r="542" spans="1:13" x14ac:dyDescent="0.2">
      <c r="A542" s="1">
        <v>44.9166667</v>
      </c>
      <c r="B542" s="1">
        <v>22.219940000000001</v>
      </c>
      <c r="C542" s="1">
        <v>21.35416</v>
      </c>
      <c r="D542" s="1">
        <v>21.797160000000002</v>
      </c>
      <c r="E542" s="1">
        <v>19.141449999999999</v>
      </c>
      <c r="F542" s="1">
        <v>21.04637</v>
      </c>
      <c r="G542" s="1">
        <v>23.005479999999999</v>
      </c>
      <c r="H542" s="1">
        <v>16.325880000000002</v>
      </c>
      <c r="I542" s="1">
        <v>18.527090000000001</v>
      </c>
      <c r="J542" s="1">
        <v>16.028970000000001</v>
      </c>
      <c r="K542" s="1">
        <v>16.867550000000001</v>
      </c>
      <c r="L542" s="1">
        <v>16.393229999999999</v>
      </c>
      <c r="M542" s="1">
        <v>16.460239999999999</v>
      </c>
    </row>
    <row r="543" spans="1:13" x14ac:dyDescent="0.2">
      <c r="A543" s="1">
        <v>45</v>
      </c>
      <c r="B543" s="1">
        <v>22.195229999999999</v>
      </c>
      <c r="C543" s="1">
        <v>21.382709999999999</v>
      </c>
      <c r="D543" s="1">
        <v>21.797160000000002</v>
      </c>
      <c r="E543" s="1">
        <v>19.174600000000002</v>
      </c>
      <c r="F543" s="1">
        <v>21.07545</v>
      </c>
      <c r="G543" s="1">
        <v>22.976489999999998</v>
      </c>
      <c r="H543" s="1">
        <v>16.325880000000002</v>
      </c>
      <c r="I543" s="1">
        <v>18.522600000000001</v>
      </c>
      <c r="J543" s="1">
        <v>16.028020000000001</v>
      </c>
      <c r="K543" s="1">
        <v>16.869959999999999</v>
      </c>
      <c r="L543" s="1">
        <v>16.39151</v>
      </c>
      <c r="M543" s="1">
        <v>16.452670000000001</v>
      </c>
    </row>
    <row r="544" spans="1:13" x14ac:dyDescent="0.2">
      <c r="A544" s="1">
        <v>45.0833333</v>
      </c>
      <c r="B544" s="1">
        <v>22.170850000000002</v>
      </c>
      <c r="C544" s="1">
        <v>21.4621</v>
      </c>
      <c r="D544" s="1">
        <v>21.797160000000002</v>
      </c>
      <c r="E544" s="1">
        <v>19.206209999999999</v>
      </c>
      <c r="F544" s="1">
        <v>21.105530000000002</v>
      </c>
      <c r="G544" s="1">
        <v>22.76746</v>
      </c>
      <c r="H544" s="1">
        <v>16.325880000000002</v>
      </c>
      <c r="I544" s="1">
        <v>18.5181</v>
      </c>
      <c r="J544" s="1">
        <v>16.027069999999998</v>
      </c>
      <c r="K544" s="1">
        <v>16.87236</v>
      </c>
      <c r="L544" s="1">
        <v>16.389779999999998</v>
      </c>
      <c r="M544" s="1">
        <v>16.4451</v>
      </c>
    </row>
    <row r="545" spans="1:13" x14ac:dyDescent="0.2">
      <c r="A545" s="1">
        <v>45.1666667</v>
      </c>
      <c r="B545" s="1">
        <v>22.162230000000001</v>
      </c>
      <c r="C545" s="1">
        <v>21.546849999999999</v>
      </c>
      <c r="D545" s="1">
        <v>21.797160000000002</v>
      </c>
      <c r="E545" s="1">
        <v>19.237819999999999</v>
      </c>
      <c r="F545" s="1">
        <v>21.1356</v>
      </c>
      <c r="G545" s="1">
        <v>22.554290000000002</v>
      </c>
      <c r="H545" s="1">
        <v>16.325880000000002</v>
      </c>
      <c r="I545" s="1">
        <v>18.51361</v>
      </c>
      <c r="J545" s="1">
        <v>16.026119999999999</v>
      </c>
      <c r="K545" s="1">
        <v>16.874770000000002</v>
      </c>
      <c r="L545" s="1">
        <v>16.38805</v>
      </c>
      <c r="M545" s="1">
        <v>16.437519999999999</v>
      </c>
    </row>
    <row r="546" spans="1:13" x14ac:dyDescent="0.2">
      <c r="A546" s="1">
        <v>45.25</v>
      </c>
      <c r="B546" s="1">
        <v>22.16001</v>
      </c>
      <c r="C546" s="1">
        <v>21.5992</v>
      </c>
      <c r="D546" s="1">
        <v>21.797160000000002</v>
      </c>
      <c r="E546" s="1">
        <v>19.26943</v>
      </c>
      <c r="F546" s="1">
        <v>21.165659999999999</v>
      </c>
      <c r="G546" s="1">
        <v>22.443429999999999</v>
      </c>
      <c r="H546" s="1">
        <v>16.325880000000002</v>
      </c>
      <c r="I546" s="1">
        <v>18.509119999999999</v>
      </c>
      <c r="J546" s="1">
        <v>16.025169999999999</v>
      </c>
      <c r="K546" s="1">
        <v>16.87717</v>
      </c>
      <c r="L546" s="1">
        <v>16.386330000000001</v>
      </c>
      <c r="M546" s="1">
        <v>16.429960000000001</v>
      </c>
    </row>
    <row r="547" spans="1:13" x14ac:dyDescent="0.2">
      <c r="A547" s="1">
        <v>45.3333333</v>
      </c>
      <c r="B547" s="1">
        <v>22.139430000000001</v>
      </c>
      <c r="C547" s="1">
        <v>21.648119999999999</v>
      </c>
      <c r="D547" s="1">
        <v>21.797160000000002</v>
      </c>
      <c r="E547" s="1">
        <v>19.291540000000001</v>
      </c>
      <c r="F547" s="1">
        <v>21.195730000000001</v>
      </c>
      <c r="G547" s="1">
        <v>22.285869999999999</v>
      </c>
      <c r="H547" s="1">
        <v>16.325880000000002</v>
      </c>
      <c r="I547" s="1">
        <v>18.504629999999999</v>
      </c>
      <c r="J547" s="1">
        <v>16.02422</v>
      </c>
      <c r="K547" s="1">
        <v>16.879580000000001</v>
      </c>
      <c r="L547" s="1">
        <v>16.384599999999999</v>
      </c>
      <c r="M547" s="1">
        <v>16.42239</v>
      </c>
    </row>
    <row r="548" spans="1:13" x14ac:dyDescent="0.2">
      <c r="A548" s="1">
        <v>45.4166667</v>
      </c>
      <c r="B548" s="1">
        <v>22.122769999999999</v>
      </c>
      <c r="C548" s="1">
        <v>21.697030000000002</v>
      </c>
      <c r="D548" s="1">
        <v>21.797160000000002</v>
      </c>
      <c r="E548" s="1">
        <v>19.307649999999999</v>
      </c>
      <c r="F548" s="1">
        <v>21.2258</v>
      </c>
      <c r="G548" s="1">
        <v>22.211120000000001</v>
      </c>
      <c r="H548" s="1">
        <v>16.325880000000002</v>
      </c>
      <c r="I548" s="1">
        <v>18.500129999999999</v>
      </c>
      <c r="J548" s="1">
        <v>16.02327</v>
      </c>
      <c r="K548" s="1">
        <v>16.881979999999999</v>
      </c>
      <c r="L548" s="1">
        <v>16.38287</v>
      </c>
      <c r="M548" s="1">
        <v>16.414819999999999</v>
      </c>
    </row>
    <row r="549" spans="1:13" x14ac:dyDescent="0.2">
      <c r="A549" s="1">
        <v>45.5</v>
      </c>
      <c r="B549" s="1">
        <v>22.122299999999999</v>
      </c>
      <c r="C549" s="1">
        <v>21.745950000000001</v>
      </c>
      <c r="D549" s="1">
        <v>21.797160000000002</v>
      </c>
      <c r="E549" s="1">
        <v>19.355589999999999</v>
      </c>
      <c r="F549" s="1">
        <v>21.255839999999999</v>
      </c>
      <c r="G549" s="1">
        <v>22.211120000000001</v>
      </c>
      <c r="H549" s="1">
        <v>16.325880000000002</v>
      </c>
      <c r="I549" s="1">
        <v>18.495640000000002</v>
      </c>
      <c r="J549" s="1">
        <v>16.022320000000001</v>
      </c>
      <c r="K549" s="1">
        <v>16.88438</v>
      </c>
      <c r="L549" s="1">
        <v>16.381150000000002</v>
      </c>
      <c r="M549" s="1">
        <v>16.407250000000001</v>
      </c>
    </row>
    <row r="550" spans="1:13" x14ac:dyDescent="0.2">
      <c r="A550" s="1">
        <v>45.5833333</v>
      </c>
      <c r="B550" s="1">
        <v>22.122299999999999</v>
      </c>
      <c r="C550" s="1">
        <v>21.79487</v>
      </c>
      <c r="D550" s="1">
        <v>21.797160000000002</v>
      </c>
      <c r="E550" s="1">
        <v>19.355129999999999</v>
      </c>
      <c r="F550" s="1">
        <v>21.281400000000001</v>
      </c>
      <c r="G550" s="1">
        <v>22.211120000000001</v>
      </c>
      <c r="H550" s="1">
        <v>16.325880000000002</v>
      </c>
      <c r="I550" s="1">
        <v>18.491150000000001</v>
      </c>
      <c r="J550" s="1">
        <v>16.021370000000001</v>
      </c>
      <c r="K550" s="1">
        <v>16.886790000000001</v>
      </c>
      <c r="L550" s="1">
        <v>16.37942</v>
      </c>
      <c r="M550" s="1">
        <v>16.39968</v>
      </c>
    </row>
    <row r="551" spans="1:13" x14ac:dyDescent="0.2">
      <c r="A551" s="1">
        <v>45.6666667</v>
      </c>
      <c r="B551" s="1">
        <v>22.122299999999999</v>
      </c>
      <c r="C551" s="1">
        <v>21.842390000000002</v>
      </c>
      <c r="D551" s="1">
        <v>21.797160000000002</v>
      </c>
      <c r="E551" s="1">
        <v>19.355129999999999</v>
      </c>
      <c r="F551" s="1">
        <v>21.304849999999998</v>
      </c>
      <c r="G551" s="1">
        <v>22.211120000000001</v>
      </c>
      <c r="H551" s="1">
        <v>16.325880000000002</v>
      </c>
      <c r="I551" s="1">
        <v>18.486660000000001</v>
      </c>
      <c r="J551" s="1">
        <v>16.020420000000001</v>
      </c>
      <c r="K551" s="1">
        <v>16.889189999999999</v>
      </c>
      <c r="L551" s="1">
        <v>16.377690000000001</v>
      </c>
      <c r="M551" s="1">
        <v>16.392109999999999</v>
      </c>
    </row>
    <row r="552" spans="1:13" x14ac:dyDescent="0.2">
      <c r="A552" s="1">
        <v>45.75</v>
      </c>
      <c r="B552" s="1">
        <v>22.122299999999999</v>
      </c>
      <c r="C552" s="1">
        <v>21.838899999999999</v>
      </c>
      <c r="D552" s="1">
        <v>21.797160000000002</v>
      </c>
      <c r="E552" s="1">
        <v>19.355129999999999</v>
      </c>
      <c r="F552" s="1">
        <v>21.302589999999999</v>
      </c>
      <c r="G552" s="1">
        <v>22.211120000000001</v>
      </c>
      <c r="H552" s="1">
        <v>16.325880000000002</v>
      </c>
      <c r="I552" s="1">
        <v>18.48216</v>
      </c>
      <c r="J552" s="1">
        <v>16.019469999999998</v>
      </c>
      <c r="K552" s="1">
        <v>16.8916</v>
      </c>
      <c r="L552" s="1">
        <v>16.375969999999999</v>
      </c>
      <c r="M552" s="1">
        <v>16.384540000000001</v>
      </c>
    </row>
    <row r="553" spans="1:13" x14ac:dyDescent="0.2">
      <c r="A553" s="1">
        <v>45.8333333</v>
      </c>
      <c r="B553" s="1">
        <v>22.122299999999999</v>
      </c>
      <c r="C553" s="1">
        <v>21.778359999999999</v>
      </c>
      <c r="D553" s="1">
        <v>21.797160000000002</v>
      </c>
      <c r="E553" s="1">
        <v>19.355129999999999</v>
      </c>
      <c r="F553" s="1">
        <v>21.299050000000001</v>
      </c>
      <c r="G553" s="1">
        <v>22.211120000000001</v>
      </c>
      <c r="H553" s="1">
        <v>16.325880000000002</v>
      </c>
      <c r="I553" s="1">
        <v>18.47767</v>
      </c>
      <c r="J553" s="1">
        <v>16.018519999999999</v>
      </c>
      <c r="K553" s="1">
        <v>16.893999999999998</v>
      </c>
      <c r="L553" s="1">
        <v>16.37424</v>
      </c>
      <c r="M553" s="1">
        <v>16.37697</v>
      </c>
    </row>
    <row r="554" spans="1:13" x14ac:dyDescent="0.2">
      <c r="A554" s="1">
        <v>45.9166667</v>
      </c>
      <c r="B554" s="1">
        <v>22.122299999999999</v>
      </c>
      <c r="C554" s="1">
        <v>21.89705</v>
      </c>
      <c r="D554" s="1">
        <v>21.797160000000002</v>
      </c>
      <c r="E554" s="1">
        <v>19.355129999999999</v>
      </c>
      <c r="F554" s="1">
        <v>21.29551</v>
      </c>
      <c r="G554" s="1">
        <v>22.211120000000001</v>
      </c>
      <c r="H554" s="1">
        <v>16.325880000000002</v>
      </c>
      <c r="I554" s="1">
        <v>18.473179999999999</v>
      </c>
      <c r="J554" s="1">
        <v>16.017569999999999</v>
      </c>
      <c r="K554" s="1">
        <v>16.896409999999999</v>
      </c>
      <c r="L554" s="1">
        <v>16.372509999999998</v>
      </c>
      <c r="M554" s="1">
        <v>16.369399999999999</v>
      </c>
    </row>
    <row r="555" spans="1:13" x14ac:dyDescent="0.2">
      <c r="A555" s="1">
        <v>46</v>
      </c>
      <c r="B555" s="1">
        <v>22.122299999999999</v>
      </c>
      <c r="C555" s="1">
        <v>21.89705</v>
      </c>
      <c r="D555" s="1">
        <v>21.797160000000002</v>
      </c>
      <c r="E555" s="1">
        <v>19.355129999999999</v>
      </c>
      <c r="F555" s="1">
        <v>21.292000000000002</v>
      </c>
      <c r="G555" s="1">
        <v>22.211120000000001</v>
      </c>
      <c r="H555" s="1">
        <v>16.325880000000002</v>
      </c>
      <c r="I555" s="1">
        <v>18.468689999999999</v>
      </c>
      <c r="J555" s="1">
        <v>16.01662</v>
      </c>
      <c r="K555" s="1">
        <v>16.898820000000001</v>
      </c>
      <c r="L555" s="1">
        <v>16.37079</v>
      </c>
      <c r="M555" s="1">
        <v>16.361830000000001</v>
      </c>
    </row>
    <row r="556" spans="1:13" x14ac:dyDescent="0.2">
      <c r="A556" s="1">
        <v>46.0833333</v>
      </c>
      <c r="B556" s="1">
        <v>22.122299999999999</v>
      </c>
      <c r="C556" s="1">
        <v>21.89705</v>
      </c>
      <c r="D556" s="1">
        <v>21.79542</v>
      </c>
      <c r="E556" s="1">
        <v>19.355129999999999</v>
      </c>
      <c r="F556" s="1">
        <v>21.31626</v>
      </c>
      <c r="G556" s="1">
        <v>22.211120000000001</v>
      </c>
      <c r="H556" s="1">
        <v>16.325880000000002</v>
      </c>
      <c r="I556" s="1">
        <v>18.464200000000002</v>
      </c>
      <c r="J556" s="1">
        <v>16.01567</v>
      </c>
      <c r="K556" s="1">
        <v>16.901219999999999</v>
      </c>
      <c r="L556" s="1">
        <v>16.369060000000001</v>
      </c>
      <c r="M556" s="1">
        <v>16.35426</v>
      </c>
    </row>
    <row r="557" spans="1:13" x14ac:dyDescent="0.2">
      <c r="A557" s="1">
        <v>46.1666667</v>
      </c>
      <c r="B557" s="1">
        <v>22.122299999999999</v>
      </c>
      <c r="C557" s="1">
        <v>21.89705</v>
      </c>
      <c r="D557" s="1">
        <v>21.738759999999999</v>
      </c>
      <c r="E557" s="1">
        <v>19.355129999999999</v>
      </c>
      <c r="F557" s="1">
        <v>21.373159999999999</v>
      </c>
      <c r="G557" s="1">
        <v>22.211120000000001</v>
      </c>
      <c r="H557" s="1">
        <v>16.308869999999999</v>
      </c>
      <c r="I557" s="1">
        <v>18.459700000000002</v>
      </c>
      <c r="J557" s="1">
        <v>16.014720000000001</v>
      </c>
      <c r="K557" s="1">
        <v>16.90363</v>
      </c>
      <c r="L557" s="1">
        <v>16.367339999999999</v>
      </c>
      <c r="M557" s="1">
        <v>16.346689999999999</v>
      </c>
    </row>
    <row r="558" spans="1:13" x14ac:dyDescent="0.2">
      <c r="A558" s="1">
        <v>46.25</v>
      </c>
      <c r="B558" s="1">
        <v>22.122299999999999</v>
      </c>
      <c r="C558" s="1">
        <v>21.89705</v>
      </c>
      <c r="D558" s="1">
        <v>21.677900000000001</v>
      </c>
      <c r="E558" s="1">
        <v>19.355129999999999</v>
      </c>
      <c r="F558" s="1">
        <v>21.430140000000002</v>
      </c>
      <c r="G558" s="1">
        <v>22.211120000000001</v>
      </c>
      <c r="H558" s="1">
        <v>16.208729999999999</v>
      </c>
      <c r="I558" s="1">
        <v>18.455210000000001</v>
      </c>
      <c r="J558" s="1">
        <v>16.013770000000001</v>
      </c>
      <c r="K558" s="1">
        <v>16.906030000000001</v>
      </c>
      <c r="L558" s="1">
        <v>16.36561</v>
      </c>
      <c r="M558" s="1">
        <v>16.339120000000001</v>
      </c>
    </row>
    <row r="559" spans="1:13" x14ac:dyDescent="0.2">
      <c r="A559" s="1">
        <v>46.3333333</v>
      </c>
      <c r="B559" s="1">
        <v>22.122299999999999</v>
      </c>
      <c r="C559" s="1">
        <v>21.89705</v>
      </c>
      <c r="D559" s="1">
        <v>21.662420000000001</v>
      </c>
      <c r="E559" s="1">
        <v>19.355129999999999</v>
      </c>
      <c r="F559" s="1">
        <v>21.460709999999999</v>
      </c>
      <c r="G559" s="1">
        <v>22.211120000000001</v>
      </c>
      <c r="H559" s="1">
        <v>16.18169</v>
      </c>
      <c r="I559" s="1">
        <v>18.45072</v>
      </c>
      <c r="J559" s="1">
        <v>16.012820000000001</v>
      </c>
      <c r="K559" s="1">
        <v>16.908429999999999</v>
      </c>
      <c r="L559" s="1">
        <v>16.363880000000002</v>
      </c>
      <c r="M559" s="1">
        <v>16.33155</v>
      </c>
    </row>
    <row r="560" spans="1:13" x14ac:dyDescent="0.2">
      <c r="A560" s="1">
        <v>46.4166667</v>
      </c>
      <c r="B560" s="1">
        <v>22.122299999999999</v>
      </c>
      <c r="C560" s="1">
        <v>21.89705</v>
      </c>
      <c r="D560" s="1">
        <v>21.650120000000001</v>
      </c>
      <c r="E560" s="1">
        <v>19.355129999999999</v>
      </c>
      <c r="F560" s="1">
        <v>21.474209999999999</v>
      </c>
      <c r="G560" s="1">
        <v>22.211120000000001</v>
      </c>
      <c r="H560" s="1">
        <v>16.173269999999999</v>
      </c>
      <c r="I560" s="1">
        <v>18.44623</v>
      </c>
      <c r="J560" s="1">
        <v>16.011869999999998</v>
      </c>
      <c r="K560" s="1">
        <v>16.91084</v>
      </c>
      <c r="L560" s="1">
        <v>16.362159999999999</v>
      </c>
      <c r="M560" s="1">
        <v>16.323979999999999</v>
      </c>
    </row>
    <row r="561" spans="1:13" x14ac:dyDescent="0.2">
      <c r="A561" s="1">
        <v>46.5</v>
      </c>
      <c r="B561" s="1">
        <v>22.122299999999999</v>
      </c>
      <c r="C561" s="1">
        <v>21.89705</v>
      </c>
      <c r="D561" s="1">
        <v>21.63785</v>
      </c>
      <c r="E561" s="1">
        <v>19.355250000000002</v>
      </c>
      <c r="F561" s="1">
        <v>21.485389999999999</v>
      </c>
      <c r="G561" s="1">
        <v>22.211120000000001</v>
      </c>
      <c r="H561" s="1">
        <v>16.258590000000002</v>
      </c>
      <c r="I561" s="1">
        <v>18.44173</v>
      </c>
      <c r="J561" s="1">
        <v>16.010919999999999</v>
      </c>
      <c r="K561" s="1">
        <v>16.913239999999998</v>
      </c>
      <c r="L561" s="1">
        <v>16.360430000000001</v>
      </c>
      <c r="M561" s="1">
        <v>16.316410000000001</v>
      </c>
    </row>
    <row r="562" spans="1:13" x14ac:dyDescent="0.2">
      <c r="A562" s="1">
        <v>46.5833333</v>
      </c>
      <c r="B562" s="1">
        <v>22.122299999999999</v>
      </c>
      <c r="C562" s="1">
        <v>21.95534</v>
      </c>
      <c r="D562" s="1">
        <v>21.626860000000001</v>
      </c>
      <c r="E562" s="1">
        <v>19.361280000000001</v>
      </c>
      <c r="F562" s="1">
        <v>21.475729999999999</v>
      </c>
      <c r="G562" s="1">
        <v>22.211120000000001</v>
      </c>
      <c r="H562" s="1">
        <v>16.3611</v>
      </c>
      <c r="I562" s="1">
        <v>18.437239999999999</v>
      </c>
      <c r="J562" s="1">
        <v>16.009969999999999</v>
      </c>
      <c r="K562" s="1">
        <v>16.915649999999999</v>
      </c>
      <c r="L562" s="1">
        <v>16.358699999999999</v>
      </c>
      <c r="M562" s="1">
        <v>16.30884</v>
      </c>
    </row>
    <row r="563" spans="1:13" x14ac:dyDescent="0.2">
      <c r="A563" s="1">
        <v>46.6666667</v>
      </c>
      <c r="B563" s="1">
        <v>22.056509999999999</v>
      </c>
      <c r="C563" s="1">
        <v>22.045490000000001</v>
      </c>
      <c r="D563" s="1">
        <v>21.60566</v>
      </c>
      <c r="E563" s="1">
        <v>19.370619999999999</v>
      </c>
      <c r="F563" s="1">
        <v>21.462669999999999</v>
      </c>
      <c r="G563" s="1">
        <v>22.211120000000001</v>
      </c>
      <c r="H563" s="1">
        <v>16.4636</v>
      </c>
      <c r="I563" s="1">
        <v>18.432749999999999</v>
      </c>
      <c r="J563" s="1">
        <v>16.00902</v>
      </c>
      <c r="K563" s="1">
        <v>16.918050000000001</v>
      </c>
      <c r="L563" s="1">
        <v>16.35698</v>
      </c>
      <c r="M563" s="1">
        <v>16.301269999999999</v>
      </c>
    </row>
    <row r="564" spans="1:13" x14ac:dyDescent="0.2">
      <c r="A564" s="1">
        <v>46.75</v>
      </c>
      <c r="B564" s="1">
        <v>22.019269999999999</v>
      </c>
      <c r="C564" s="1">
        <v>22.045490000000001</v>
      </c>
      <c r="D564" s="1">
        <v>21.524049999999999</v>
      </c>
      <c r="E564" s="1">
        <v>19.38212</v>
      </c>
      <c r="F564" s="1">
        <v>21.453869999999998</v>
      </c>
      <c r="G564" s="1">
        <v>22.211120000000001</v>
      </c>
      <c r="H564" s="1">
        <v>16.566099999999999</v>
      </c>
      <c r="I564" s="1">
        <v>18.428260000000002</v>
      </c>
      <c r="J564" s="1">
        <v>16.00807</v>
      </c>
      <c r="K564" s="1">
        <v>16.920459999999999</v>
      </c>
      <c r="L564" s="1">
        <v>16.355250000000002</v>
      </c>
      <c r="M564" s="1">
        <v>16.293700000000001</v>
      </c>
    </row>
    <row r="565" spans="1:13" x14ac:dyDescent="0.2">
      <c r="A565" s="1">
        <v>46.8333333</v>
      </c>
      <c r="B565" s="1">
        <v>22.073170000000001</v>
      </c>
      <c r="C565" s="1">
        <v>22.045490000000001</v>
      </c>
      <c r="D565" s="1">
        <v>21.42848</v>
      </c>
      <c r="E565" s="1">
        <v>19.34853</v>
      </c>
      <c r="F565" s="1">
        <v>21.456469999999999</v>
      </c>
      <c r="G565" s="1">
        <v>22.211120000000001</v>
      </c>
      <c r="H565" s="1">
        <v>16.668610000000001</v>
      </c>
      <c r="I565" s="1">
        <v>18.423770000000001</v>
      </c>
      <c r="J565" s="1">
        <v>16.00712</v>
      </c>
      <c r="K565" s="1">
        <v>16.92286</v>
      </c>
      <c r="L565" s="1">
        <v>16.353529999999999</v>
      </c>
      <c r="M565" s="1">
        <v>16.28613</v>
      </c>
    </row>
    <row r="566" spans="1:13" x14ac:dyDescent="0.2">
      <c r="A566" s="1">
        <v>46.9166667</v>
      </c>
      <c r="B566" s="1">
        <v>22.175519999999999</v>
      </c>
      <c r="C566" s="1">
        <v>22.045490000000001</v>
      </c>
      <c r="D566" s="1">
        <v>21.335840000000001</v>
      </c>
      <c r="E566" s="1">
        <v>19.233319999999999</v>
      </c>
      <c r="F566" s="1">
        <v>21.405010000000001</v>
      </c>
      <c r="G566" s="1">
        <v>22.211120000000001</v>
      </c>
      <c r="H566" s="1">
        <v>16.77111</v>
      </c>
      <c r="I566" s="1">
        <v>18.419270000000001</v>
      </c>
      <c r="J566" s="1">
        <v>16.006170000000001</v>
      </c>
      <c r="K566" s="1">
        <v>16.925270000000001</v>
      </c>
      <c r="L566" s="1">
        <v>16.351800000000001</v>
      </c>
      <c r="M566" s="1">
        <v>16.278559999999999</v>
      </c>
    </row>
    <row r="567" spans="1:13" x14ac:dyDescent="0.2">
      <c r="A567" s="1">
        <v>47</v>
      </c>
      <c r="B567" s="1">
        <v>22.233139999999999</v>
      </c>
      <c r="C567" s="1">
        <v>22.045490000000001</v>
      </c>
      <c r="D567" s="1">
        <v>21.302849999999999</v>
      </c>
      <c r="E567" s="1">
        <v>19.231780000000001</v>
      </c>
      <c r="F567" s="1">
        <v>21.381720000000001</v>
      </c>
      <c r="G567" s="1">
        <v>22.211120000000001</v>
      </c>
      <c r="H567" s="1">
        <v>16.873609999999999</v>
      </c>
      <c r="I567" s="1">
        <v>18.41478</v>
      </c>
      <c r="J567" s="1">
        <v>16.005220000000001</v>
      </c>
      <c r="K567" s="1">
        <v>16.927669999999999</v>
      </c>
      <c r="L567" s="1">
        <v>16.350549999999998</v>
      </c>
      <c r="M567" s="1">
        <v>16.270990000000001</v>
      </c>
    </row>
    <row r="568" spans="1:13" x14ac:dyDescent="0.2">
      <c r="A568" s="1">
        <v>47.0833333</v>
      </c>
      <c r="B568" s="1">
        <v>22.233350000000002</v>
      </c>
      <c r="C568" s="1">
        <v>22.045490000000001</v>
      </c>
      <c r="D568" s="1">
        <v>21.291889999999999</v>
      </c>
      <c r="E568" s="1">
        <v>19.231780000000001</v>
      </c>
      <c r="F568" s="1">
        <v>21.411819999999999</v>
      </c>
      <c r="G568" s="1">
        <v>22.211120000000001</v>
      </c>
      <c r="H568" s="1">
        <v>16.976109999999998</v>
      </c>
      <c r="I568" s="1">
        <v>18.41029</v>
      </c>
      <c r="J568" s="1">
        <v>16.004270000000002</v>
      </c>
      <c r="K568" s="1">
        <v>16.93008</v>
      </c>
      <c r="L568" s="1">
        <v>16.350770000000001</v>
      </c>
      <c r="M568" s="1">
        <v>16.26342</v>
      </c>
    </row>
    <row r="569" spans="1:13" x14ac:dyDescent="0.2">
      <c r="A569" s="1">
        <v>47.1666667</v>
      </c>
      <c r="B569" s="1">
        <v>22.233350000000002</v>
      </c>
      <c r="C569" s="1">
        <v>22.045490000000001</v>
      </c>
      <c r="D569" s="1">
        <v>21.280940000000001</v>
      </c>
      <c r="E569" s="1">
        <v>19.231780000000001</v>
      </c>
      <c r="F569" s="1">
        <v>21.411819999999999</v>
      </c>
      <c r="G569" s="1">
        <v>22.211120000000001</v>
      </c>
      <c r="H569" s="1">
        <v>17.078620000000001</v>
      </c>
      <c r="I569" s="1">
        <v>18.405819999999999</v>
      </c>
      <c r="J569" s="1">
        <v>16.003319999999999</v>
      </c>
      <c r="K569" s="1">
        <v>16.932480000000002</v>
      </c>
      <c r="L569" s="1">
        <v>16.466290000000001</v>
      </c>
      <c r="M569" s="1">
        <v>16.30331</v>
      </c>
    </row>
    <row r="570" spans="1:13" x14ac:dyDescent="0.2">
      <c r="A570" s="1">
        <v>47.25</v>
      </c>
      <c r="B570" s="1">
        <v>22.233350000000002</v>
      </c>
      <c r="C570" s="1">
        <v>22.045490000000001</v>
      </c>
      <c r="D570" s="1">
        <v>21.270029999999998</v>
      </c>
      <c r="E570" s="1">
        <v>19.231780000000001</v>
      </c>
      <c r="F570" s="1">
        <v>21.411819999999999</v>
      </c>
      <c r="G570" s="1">
        <v>22.211120000000001</v>
      </c>
      <c r="H570" s="1">
        <v>17.18112</v>
      </c>
      <c r="I570" s="1">
        <v>18.40401</v>
      </c>
      <c r="J570" s="1">
        <v>16.002369999999999</v>
      </c>
      <c r="K570" s="1">
        <v>16.934889999999999</v>
      </c>
      <c r="L570" s="1">
        <v>16.676200000000001</v>
      </c>
      <c r="M570" s="1">
        <v>16.450289999999999</v>
      </c>
    </row>
    <row r="571" spans="1:13" x14ac:dyDescent="0.2">
      <c r="A571" s="1">
        <v>47.3333333</v>
      </c>
      <c r="B571" s="1">
        <v>22.233350000000002</v>
      </c>
      <c r="C571" s="1">
        <v>22.045490000000001</v>
      </c>
      <c r="D571" s="1">
        <v>21.264859999999999</v>
      </c>
      <c r="E571" s="1">
        <v>19.231780000000001</v>
      </c>
      <c r="F571" s="1">
        <v>21.411819999999999</v>
      </c>
      <c r="G571" s="1">
        <v>22.211120000000001</v>
      </c>
      <c r="H571" s="1">
        <v>17.283619999999999</v>
      </c>
      <c r="I571" s="1">
        <v>18.40401</v>
      </c>
      <c r="J571" s="1">
        <v>16.00142</v>
      </c>
      <c r="K571" s="1">
        <v>16.937290000000001</v>
      </c>
      <c r="L571" s="1">
        <v>16.885999999999999</v>
      </c>
      <c r="M571" s="1">
        <v>16.601330000000001</v>
      </c>
    </row>
    <row r="572" spans="1:13" x14ac:dyDescent="0.2">
      <c r="A572" s="1">
        <v>47.4166667</v>
      </c>
      <c r="B572" s="1">
        <v>22.233350000000002</v>
      </c>
      <c r="C572" s="1">
        <v>22.045490000000001</v>
      </c>
      <c r="D572" s="1">
        <v>21.265920000000001</v>
      </c>
      <c r="E572" s="1">
        <v>19.231780000000001</v>
      </c>
      <c r="F572" s="1">
        <v>21.411819999999999</v>
      </c>
      <c r="G572" s="1">
        <v>22.211120000000001</v>
      </c>
      <c r="H572" s="1">
        <v>17.386119999999998</v>
      </c>
      <c r="I572" s="1">
        <v>18.414290000000001</v>
      </c>
      <c r="J572" s="1">
        <v>16.00047</v>
      </c>
      <c r="K572" s="1">
        <v>16.939699999999998</v>
      </c>
      <c r="L572" s="1">
        <v>16.98441</v>
      </c>
      <c r="M572" s="1">
        <v>16.752379999999999</v>
      </c>
    </row>
    <row r="573" spans="1:13" x14ac:dyDescent="0.2">
      <c r="A573" s="1">
        <v>47.5</v>
      </c>
      <c r="B573" s="1">
        <v>22.233350000000002</v>
      </c>
      <c r="C573" s="1">
        <v>22.045490000000001</v>
      </c>
      <c r="D573" s="1">
        <v>21.357230000000001</v>
      </c>
      <c r="E573" s="1">
        <v>19.231780000000001</v>
      </c>
      <c r="F573" s="1">
        <v>21.411819999999999</v>
      </c>
      <c r="G573" s="1">
        <v>22.211120000000001</v>
      </c>
      <c r="H573" s="1">
        <v>17.488620000000001</v>
      </c>
      <c r="I573" s="1">
        <v>18.505590000000002</v>
      </c>
      <c r="J573" s="1">
        <v>15.99952</v>
      </c>
      <c r="K573" s="1">
        <v>16.9421</v>
      </c>
      <c r="L573" s="1">
        <v>16.98441</v>
      </c>
      <c r="M573" s="1">
        <v>16.903420000000001</v>
      </c>
    </row>
    <row r="574" spans="1:13" x14ac:dyDescent="0.2">
      <c r="A574" s="1">
        <v>47.5833333</v>
      </c>
      <c r="B574" s="1">
        <v>22.233350000000002</v>
      </c>
      <c r="C574" s="1">
        <v>22.045490000000001</v>
      </c>
      <c r="D574" s="1">
        <v>21.466159999999999</v>
      </c>
      <c r="E574" s="1">
        <v>19.231780000000001</v>
      </c>
      <c r="F574" s="1">
        <v>21.411819999999999</v>
      </c>
      <c r="G574" s="1">
        <v>22.211120000000001</v>
      </c>
      <c r="H574" s="1">
        <v>17.546320000000001</v>
      </c>
      <c r="I574" s="1">
        <v>18.530169999999998</v>
      </c>
      <c r="J574" s="1">
        <v>15.998570000000001</v>
      </c>
      <c r="K574" s="1">
        <v>16.944510000000001</v>
      </c>
      <c r="L574" s="1">
        <v>16.954440000000002</v>
      </c>
      <c r="M574" s="1">
        <v>17.054469999999998</v>
      </c>
    </row>
    <row r="575" spans="1:13" x14ac:dyDescent="0.2">
      <c r="A575" s="1">
        <v>47.6666667</v>
      </c>
      <c r="B575" s="1">
        <v>22.233350000000002</v>
      </c>
      <c r="C575" s="1">
        <v>22.045490000000001</v>
      </c>
      <c r="D575" s="1">
        <v>21.486560000000001</v>
      </c>
      <c r="E575" s="1">
        <v>19.231780000000001</v>
      </c>
      <c r="F575" s="1">
        <v>21.411819999999999</v>
      </c>
      <c r="G575" s="1">
        <v>22.211120000000001</v>
      </c>
      <c r="H575" s="1">
        <v>17.54654</v>
      </c>
      <c r="I575" s="1">
        <v>18.550260000000002</v>
      </c>
      <c r="J575" s="1">
        <v>15.99762</v>
      </c>
      <c r="K575" s="1">
        <v>16.946909999999999</v>
      </c>
      <c r="L575" s="1">
        <v>16.922239999999999</v>
      </c>
      <c r="M575" s="1">
        <v>17.11918</v>
      </c>
    </row>
    <row r="576" spans="1:13" x14ac:dyDescent="0.2">
      <c r="A576" s="1">
        <v>47.75</v>
      </c>
      <c r="B576" s="1">
        <v>22.233350000000002</v>
      </c>
      <c r="C576" s="1">
        <v>22.045490000000001</v>
      </c>
      <c r="D576" s="1">
        <v>21.486560000000001</v>
      </c>
      <c r="E576" s="1">
        <v>19.231780000000001</v>
      </c>
      <c r="F576" s="1">
        <v>21.411819999999999</v>
      </c>
      <c r="G576" s="1">
        <v>22.211120000000001</v>
      </c>
      <c r="H576" s="1">
        <v>17.549150000000001</v>
      </c>
      <c r="I576" s="1">
        <v>18.674140000000001</v>
      </c>
      <c r="J576" s="1">
        <v>15.99667</v>
      </c>
      <c r="K576" s="1">
        <v>16.94932</v>
      </c>
      <c r="L576" s="1">
        <v>16.727039999999999</v>
      </c>
      <c r="M576" s="1">
        <v>16.9422</v>
      </c>
    </row>
    <row r="577" spans="1:13" x14ac:dyDescent="0.2">
      <c r="A577" s="1">
        <v>47.8333333</v>
      </c>
      <c r="B577" s="1">
        <v>22.233350000000002</v>
      </c>
      <c r="C577" s="1">
        <v>22.045490000000001</v>
      </c>
      <c r="D577" s="1">
        <v>21.486560000000001</v>
      </c>
      <c r="E577" s="1">
        <v>19.231780000000001</v>
      </c>
      <c r="F577" s="1">
        <v>21.411819999999999</v>
      </c>
      <c r="G577" s="1">
        <v>22.211120000000001</v>
      </c>
      <c r="H577" s="1">
        <v>17.57433</v>
      </c>
      <c r="I577" s="1">
        <v>18.812809999999999</v>
      </c>
      <c r="J577" s="1">
        <v>15.99572</v>
      </c>
      <c r="K577" s="1">
        <v>16.951720000000002</v>
      </c>
      <c r="L577" s="1">
        <v>16.814070000000001</v>
      </c>
      <c r="M577" s="1">
        <v>17.036449999999999</v>
      </c>
    </row>
    <row r="578" spans="1:13" x14ac:dyDescent="0.2">
      <c r="A578" s="1">
        <v>47.9166667</v>
      </c>
      <c r="B578" s="1">
        <v>22.233350000000002</v>
      </c>
      <c r="C578" s="1">
        <v>21.99971</v>
      </c>
      <c r="D578" s="1">
        <v>21.486560000000001</v>
      </c>
      <c r="E578" s="1">
        <v>19.231780000000001</v>
      </c>
      <c r="F578" s="1">
        <v>21.411819999999999</v>
      </c>
      <c r="G578" s="1">
        <v>22.225989999999999</v>
      </c>
      <c r="H578" s="1">
        <v>17.60425</v>
      </c>
      <c r="I578" s="1">
        <v>18.92051</v>
      </c>
      <c r="J578" s="1">
        <v>15.994770000000001</v>
      </c>
      <c r="K578" s="1">
        <v>16.954129999999999</v>
      </c>
      <c r="L578" s="1">
        <v>16.90944</v>
      </c>
      <c r="M578" s="1">
        <v>17.160540000000001</v>
      </c>
    </row>
    <row r="579" spans="1:13" x14ac:dyDescent="0.2">
      <c r="A579" s="1">
        <v>48</v>
      </c>
      <c r="B579" s="1">
        <v>22.233350000000002</v>
      </c>
      <c r="C579" s="1">
        <v>21.511469999999999</v>
      </c>
      <c r="D579" s="1">
        <v>21.486560000000001</v>
      </c>
      <c r="E579" s="1">
        <v>19.231780000000001</v>
      </c>
      <c r="F579" s="1">
        <v>21.411819999999999</v>
      </c>
      <c r="G579" s="1">
        <v>22.263339999999999</v>
      </c>
      <c r="H579" s="1">
        <v>17.61467</v>
      </c>
      <c r="I579" s="1">
        <v>18.928129999999999</v>
      </c>
      <c r="J579" s="1">
        <v>15.993819999999999</v>
      </c>
      <c r="K579" s="1">
        <v>16.956530000000001</v>
      </c>
      <c r="L579" s="1">
        <v>17.004799999999999</v>
      </c>
      <c r="M579" s="1">
        <v>17.160540000000001</v>
      </c>
    </row>
    <row r="580" spans="1:13" x14ac:dyDescent="0.2">
      <c r="A580" s="1">
        <v>48.0833333</v>
      </c>
      <c r="B580" s="1">
        <v>22.233350000000002</v>
      </c>
      <c r="C580" s="1">
        <v>21.508099999999999</v>
      </c>
      <c r="D580" s="1">
        <v>21.486560000000001</v>
      </c>
      <c r="E580" s="1">
        <v>19.231780000000001</v>
      </c>
      <c r="F580" s="1">
        <v>21.411819999999999</v>
      </c>
      <c r="G580" s="1">
        <v>22.2607</v>
      </c>
      <c r="H580" s="1">
        <v>17.61467</v>
      </c>
      <c r="I580" s="1">
        <v>18.928129999999999</v>
      </c>
      <c r="J580" s="1">
        <v>15.99287</v>
      </c>
      <c r="K580" s="1">
        <v>16.958939999999998</v>
      </c>
      <c r="L580" s="1">
        <v>17.100169999999999</v>
      </c>
      <c r="M580" s="1">
        <v>17.160540000000001</v>
      </c>
    </row>
    <row r="581" spans="1:13" x14ac:dyDescent="0.2">
      <c r="A581" s="1">
        <v>48.1666667</v>
      </c>
      <c r="B581" s="1">
        <v>22.233350000000002</v>
      </c>
      <c r="C581" s="1">
        <v>21.508099999999999</v>
      </c>
      <c r="D581" s="1">
        <v>21.486560000000001</v>
      </c>
      <c r="E581" s="1">
        <v>19.231780000000001</v>
      </c>
      <c r="F581" s="1">
        <v>21.411819999999999</v>
      </c>
      <c r="G581" s="1">
        <v>22.065860000000001</v>
      </c>
      <c r="H581" s="1">
        <v>17.61467</v>
      </c>
      <c r="I581" s="1">
        <v>18.933450000000001</v>
      </c>
      <c r="J581" s="1">
        <v>15.99192</v>
      </c>
      <c r="K581" s="1">
        <v>16.96134</v>
      </c>
      <c r="L581" s="1">
        <v>17.194710000000001</v>
      </c>
      <c r="M581" s="1">
        <v>17.160540000000001</v>
      </c>
    </row>
    <row r="582" spans="1:13" x14ac:dyDescent="0.2">
      <c r="A582" s="1">
        <v>48.25</v>
      </c>
      <c r="B582" s="1">
        <v>22.233350000000002</v>
      </c>
      <c r="C582" s="1">
        <v>21.508099999999999</v>
      </c>
      <c r="D582" s="1">
        <v>21.486560000000001</v>
      </c>
      <c r="E582" s="1">
        <v>19.231780000000001</v>
      </c>
      <c r="F582" s="1">
        <v>21.411819999999999</v>
      </c>
      <c r="G582" s="1">
        <v>21.94745</v>
      </c>
      <c r="H582" s="1">
        <v>17.61467</v>
      </c>
      <c r="I582" s="1">
        <v>18.971869999999999</v>
      </c>
      <c r="J582" s="1">
        <v>15.990970000000001</v>
      </c>
      <c r="K582" s="1">
        <v>16.963750000000001</v>
      </c>
      <c r="L582" s="1">
        <v>17.24559</v>
      </c>
      <c r="M582" s="1">
        <v>17.160540000000001</v>
      </c>
    </row>
    <row r="583" spans="1:13" x14ac:dyDescent="0.2">
      <c r="A583" s="1">
        <v>48.3333333</v>
      </c>
      <c r="B583" s="1">
        <v>22.233350000000002</v>
      </c>
      <c r="C583" s="1">
        <v>21.508099999999999</v>
      </c>
      <c r="D583" s="1">
        <v>21.486560000000001</v>
      </c>
      <c r="E583" s="1">
        <v>19.231780000000001</v>
      </c>
      <c r="F583" s="1">
        <v>21.411819999999999</v>
      </c>
      <c r="G583" s="1">
        <v>22.21481</v>
      </c>
      <c r="H583" s="1">
        <v>17.61467</v>
      </c>
      <c r="I583" s="1">
        <v>18.985289999999999</v>
      </c>
      <c r="J583" s="1">
        <v>15.990019999999999</v>
      </c>
      <c r="K583" s="1">
        <v>16.966149999999999</v>
      </c>
      <c r="L583" s="1">
        <v>17.293289999999999</v>
      </c>
      <c r="M583" s="1">
        <v>17.149100000000001</v>
      </c>
    </row>
    <row r="584" spans="1:13" x14ac:dyDescent="0.2">
      <c r="A584" s="1">
        <v>48.4166667</v>
      </c>
      <c r="B584" s="1">
        <v>22.233350000000002</v>
      </c>
      <c r="C584" s="1">
        <v>21.508099999999999</v>
      </c>
      <c r="D584" s="1">
        <v>21.486560000000001</v>
      </c>
      <c r="E584" s="1">
        <v>19.231780000000001</v>
      </c>
      <c r="F584" s="1">
        <v>21.411819999999999</v>
      </c>
      <c r="G584" s="1">
        <v>22.21481</v>
      </c>
      <c r="H584" s="1">
        <v>17.61467</v>
      </c>
      <c r="I584" s="1">
        <v>18.985289999999999</v>
      </c>
      <c r="J584" s="1">
        <v>15.98907</v>
      </c>
      <c r="K584" s="1">
        <v>16.96856</v>
      </c>
      <c r="L584" s="1">
        <v>17.293289999999999</v>
      </c>
      <c r="M584" s="1">
        <v>17.237200000000001</v>
      </c>
    </row>
    <row r="585" spans="1:13" x14ac:dyDescent="0.2">
      <c r="A585" s="1">
        <v>48.5</v>
      </c>
      <c r="B585" s="1">
        <v>22.233350000000002</v>
      </c>
      <c r="C585" s="1">
        <v>21.508099999999999</v>
      </c>
      <c r="D585" s="1">
        <v>21.486560000000001</v>
      </c>
      <c r="E585" s="1">
        <v>19.231780000000001</v>
      </c>
      <c r="F585" s="1">
        <v>21.411819999999999</v>
      </c>
      <c r="G585" s="1">
        <v>22.21481</v>
      </c>
      <c r="H585" s="1">
        <v>17.61467</v>
      </c>
      <c r="I585" s="1">
        <v>18.94557</v>
      </c>
      <c r="J585" s="1">
        <v>15.98812</v>
      </c>
      <c r="K585" s="1">
        <v>16.970960000000002</v>
      </c>
      <c r="L585" s="1">
        <v>17.293289999999999</v>
      </c>
      <c r="M585" s="1">
        <v>17.330539999999999</v>
      </c>
    </row>
    <row r="586" spans="1:13" x14ac:dyDescent="0.2">
      <c r="A586" s="1">
        <v>48.5833333</v>
      </c>
      <c r="B586" s="1">
        <v>22.233350000000002</v>
      </c>
      <c r="C586" s="1">
        <v>21.508099999999999</v>
      </c>
      <c r="D586" s="1">
        <v>21.486560000000001</v>
      </c>
      <c r="E586" s="1">
        <v>19.231780000000001</v>
      </c>
      <c r="F586" s="1">
        <v>21.411819999999999</v>
      </c>
      <c r="G586" s="1">
        <v>22.21481</v>
      </c>
      <c r="H586" s="1">
        <v>17.604489999999998</v>
      </c>
      <c r="I586" s="1">
        <v>18.92323</v>
      </c>
      <c r="J586" s="1">
        <v>15.987170000000001</v>
      </c>
      <c r="K586" s="1">
        <v>16.973369999999999</v>
      </c>
      <c r="L586" s="1">
        <v>17.248539999999998</v>
      </c>
      <c r="M586" s="1">
        <v>17.32217</v>
      </c>
    </row>
    <row r="587" spans="1:13" x14ac:dyDescent="0.2">
      <c r="A587" s="1">
        <v>48.6666667</v>
      </c>
      <c r="B587" s="1">
        <v>22.233350000000002</v>
      </c>
      <c r="C587" s="1">
        <v>21.508099999999999</v>
      </c>
      <c r="D587" s="1">
        <v>21.486560000000001</v>
      </c>
      <c r="E587" s="1">
        <v>19.231780000000001</v>
      </c>
      <c r="F587" s="1">
        <v>21.411819999999999</v>
      </c>
      <c r="G587" s="1">
        <v>22.21481</v>
      </c>
      <c r="H587" s="1">
        <v>17.479959999999998</v>
      </c>
      <c r="I587" s="1">
        <v>18.92323</v>
      </c>
      <c r="J587" s="1">
        <v>15.986219999999999</v>
      </c>
      <c r="K587" s="1">
        <v>16.975770000000001</v>
      </c>
      <c r="L587" s="1">
        <v>17.246259999999999</v>
      </c>
      <c r="M587" s="1">
        <v>17.381889999999999</v>
      </c>
    </row>
    <row r="588" spans="1:13" x14ac:dyDescent="0.2">
      <c r="A588" s="1">
        <v>48.75</v>
      </c>
      <c r="B588" s="1">
        <v>22.233350000000002</v>
      </c>
      <c r="C588" s="1">
        <v>21.508099999999999</v>
      </c>
      <c r="D588" s="1">
        <v>21.486560000000001</v>
      </c>
      <c r="E588" s="1">
        <v>19.231780000000001</v>
      </c>
      <c r="F588" s="1">
        <v>21.411819999999999</v>
      </c>
      <c r="G588" s="1">
        <v>22.21481</v>
      </c>
      <c r="H588" s="1">
        <v>17.476009999999999</v>
      </c>
      <c r="I588" s="1">
        <v>18.92323</v>
      </c>
      <c r="J588" s="1">
        <v>15.98527</v>
      </c>
      <c r="K588" s="1">
        <v>16.978179999999998</v>
      </c>
      <c r="L588" s="1">
        <v>17.223780000000001</v>
      </c>
      <c r="M588" s="1">
        <v>17.502960000000002</v>
      </c>
    </row>
    <row r="589" spans="1:13" x14ac:dyDescent="0.2">
      <c r="A589" s="1">
        <v>48.8333333</v>
      </c>
      <c r="B589" s="1">
        <v>22.233350000000002</v>
      </c>
      <c r="C589" s="1">
        <v>21.508099999999999</v>
      </c>
      <c r="D589" s="1">
        <v>21.486560000000001</v>
      </c>
      <c r="E589" s="1">
        <v>19.411059999999999</v>
      </c>
      <c r="F589" s="1">
        <v>21.411819999999999</v>
      </c>
      <c r="G589" s="1">
        <v>22.21481</v>
      </c>
      <c r="H589" s="1">
        <v>17.501329999999999</v>
      </c>
      <c r="I589" s="1">
        <v>18.92323</v>
      </c>
      <c r="J589" s="1">
        <v>15.98432</v>
      </c>
      <c r="K589" s="1">
        <v>16.98058</v>
      </c>
      <c r="L589" s="1">
        <v>17.150259999999999</v>
      </c>
      <c r="M589" s="1">
        <v>17.506419999999999</v>
      </c>
    </row>
    <row r="590" spans="1:13" x14ac:dyDescent="0.2">
      <c r="A590" s="1">
        <v>48.9166667</v>
      </c>
      <c r="B590" s="1">
        <v>22.233350000000002</v>
      </c>
      <c r="C590" s="1">
        <v>21.508099999999999</v>
      </c>
      <c r="D590" s="1">
        <v>21.486560000000001</v>
      </c>
      <c r="E590" s="1">
        <v>19.528479999999998</v>
      </c>
      <c r="F590" s="1">
        <v>21.401299999999999</v>
      </c>
      <c r="G590" s="1">
        <v>22.21481</v>
      </c>
      <c r="H590" s="1">
        <v>17.64208</v>
      </c>
      <c r="I590" s="1">
        <v>18.929739999999999</v>
      </c>
      <c r="J590" s="1">
        <v>15.983370000000001</v>
      </c>
      <c r="K590" s="1">
        <v>16.982990000000001</v>
      </c>
      <c r="L590" s="1">
        <v>17.282419999999998</v>
      </c>
      <c r="M590" s="1">
        <v>17.509930000000001</v>
      </c>
    </row>
    <row r="591" spans="1:13" x14ac:dyDescent="0.2">
      <c r="A591" s="1">
        <v>49</v>
      </c>
      <c r="B591" s="1">
        <v>22.233350000000002</v>
      </c>
      <c r="C591" s="1">
        <v>21.508099999999999</v>
      </c>
      <c r="D591" s="1">
        <v>21.486560000000001</v>
      </c>
      <c r="E591" s="1">
        <v>19.205860000000001</v>
      </c>
      <c r="F591" s="1">
        <v>21.3781</v>
      </c>
      <c r="G591" s="1">
        <v>22.21481</v>
      </c>
      <c r="H591" s="1">
        <v>17.728819999999999</v>
      </c>
      <c r="I591" s="1">
        <v>18.978829999999999</v>
      </c>
      <c r="J591" s="1">
        <v>15.982419999999999</v>
      </c>
      <c r="K591" s="1">
        <v>16.985389999999999</v>
      </c>
      <c r="L591" s="1">
        <v>17.41459</v>
      </c>
      <c r="M591" s="1">
        <v>17.509930000000001</v>
      </c>
    </row>
    <row r="592" spans="1:13" x14ac:dyDescent="0.2">
      <c r="A592" s="1">
        <v>49.0833333</v>
      </c>
      <c r="B592" s="1">
        <v>22.233350000000002</v>
      </c>
      <c r="C592" s="1">
        <v>21.508099999999999</v>
      </c>
      <c r="D592" s="1">
        <v>21.486560000000001</v>
      </c>
      <c r="E592" s="1">
        <v>19.17184</v>
      </c>
      <c r="F592" s="1">
        <v>21.354880000000001</v>
      </c>
      <c r="G592" s="1">
        <v>22.21481</v>
      </c>
      <c r="H592" s="1">
        <v>17.746040000000001</v>
      </c>
      <c r="I592" s="1">
        <v>19.03567</v>
      </c>
      <c r="J592" s="1">
        <v>15.98147</v>
      </c>
      <c r="K592" s="1">
        <v>16.9878</v>
      </c>
      <c r="L592" s="1">
        <v>17.541630000000001</v>
      </c>
      <c r="M592" s="1">
        <v>17.509930000000001</v>
      </c>
    </row>
    <row r="593" spans="1:13" x14ac:dyDescent="0.2">
      <c r="A593" s="1">
        <v>49.1666667</v>
      </c>
      <c r="B593" s="1">
        <v>22.233350000000002</v>
      </c>
      <c r="C593" s="1">
        <v>21.508099999999999</v>
      </c>
      <c r="D593" s="1">
        <v>21.486560000000001</v>
      </c>
      <c r="E593" s="1">
        <v>19.209869999999999</v>
      </c>
      <c r="F593" s="1">
        <v>21.33165</v>
      </c>
      <c r="G593" s="1">
        <v>22.21481</v>
      </c>
      <c r="H593" s="1">
        <v>17.87697</v>
      </c>
      <c r="I593" s="1">
        <v>19.09356</v>
      </c>
      <c r="J593" s="1">
        <v>15.98052</v>
      </c>
      <c r="K593" s="1">
        <v>16.990200000000002</v>
      </c>
      <c r="L593" s="1">
        <v>17.57235</v>
      </c>
      <c r="M593" s="1">
        <v>17.500810000000001</v>
      </c>
    </row>
    <row r="594" spans="1:13" x14ac:dyDescent="0.2">
      <c r="A594" s="1">
        <v>49.25</v>
      </c>
      <c r="B594" s="1">
        <v>22.233350000000002</v>
      </c>
      <c r="C594" s="1">
        <v>21.508099999999999</v>
      </c>
      <c r="D594" s="1">
        <v>21.486560000000001</v>
      </c>
      <c r="E594" s="1">
        <v>19.209869999999999</v>
      </c>
      <c r="F594" s="1">
        <v>21.308430000000001</v>
      </c>
      <c r="G594" s="1">
        <v>22.21481</v>
      </c>
      <c r="H594" s="1">
        <v>17.996500000000001</v>
      </c>
      <c r="I594" s="1">
        <v>19.15718</v>
      </c>
      <c r="J594" s="1">
        <v>15.979570000000001</v>
      </c>
      <c r="K594" s="1">
        <v>16.992609999999999</v>
      </c>
      <c r="L594" s="1">
        <v>17.501010000000001</v>
      </c>
      <c r="M594" s="1">
        <v>17.45853</v>
      </c>
    </row>
    <row r="595" spans="1:13" x14ac:dyDescent="0.2">
      <c r="A595" s="1">
        <v>49.3333333</v>
      </c>
      <c r="B595" s="1">
        <v>22.233350000000002</v>
      </c>
      <c r="C595" s="1">
        <v>21.508099999999999</v>
      </c>
      <c r="D595" s="1">
        <v>21.486560000000001</v>
      </c>
      <c r="E595" s="1">
        <v>19.209869999999999</v>
      </c>
      <c r="F595" s="1">
        <v>21.2852</v>
      </c>
      <c r="G595" s="1">
        <v>22.21481</v>
      </c>
      <c r="H595" s="1">
        <v>18.005549999999999</v>
      </c>
      <c r="I595" s="1">
        <v>19.205449999999999</v>
      </c>
      <c r="J595" s="1">
        <v>15.97861</v>
      </c>
      <c r="K595" s="1">
        <v>16.995010000000001</v>
      </c>
      <c r="L595" s="1">
        <v>17.50095</v>
      </c>
      <c r="M595" s="1">
        <v>17.641870000000001</v>
      </c>
    </row>
    <row r="596" spans="1:13" x14ac:dyDescent="0.2">
      <c r="A596" s="1">
        <v>49.4166667</v>
      </c>
      <c r="B596" s="1">
        <v>22.233350000000002</v>
      </c>
      <c r="C596" s="1">
        <v>21.508099999999999</v>
      </c>
      <c r="D596" s="1">
        <v>21.486560000000001</v>
      </c>
      <c r="E596" s="1">
        <v>19.209869999999999</v>
      </c>
      <c r="F596" s="1">
        <v>21.265260000000001</v>
      </c>
      <c r="G596" s="1">
        <v>22.21481</v>
      </c>
      <c r="H596" s="1">
        <v>18.034520000000001</v>
      </c>
      <c r="I596" s="1">
        <v>19.208359999999999</v>
      </c>
      <c r="J596" s="1">
        <v>15.97766</v>
      </c>
      <c r="K596" s="1">
        <v>16.997420000000002</v>
      </c>
      <c r="L596" s="1">
        <v>17.431629999999998</v>
      </c>
      <c r="M596" s="1">
        <v>17.739139999999999</v>
      </c>
    </row>
    <row r="597" spans="1:13" x14ac:dyDescent="0.2">
      <c r="A597" s="1">
        <v>49.5</v>
      </c>
      <c r="B597" s="1">
        <v>22.233350000000002</v>
      </c>
      <c r="C597" s="1">
        <v>21.503969999999999</v>
      </c>
      <c r="D597" s="1">
        <v>21.486560000000001</v>
      </c>
      <c r="E597" s="1">
        <v>19.209869999999999</v>
      </c>
      <c r="F597" s="1">
        <v>21.262709999999998</v>
      </c>
      <c r="G597" s="1">
        <v>22.21481</v>
      </c>
      <c r="H597" s="1">
        <v>18.038789999999999</v>
      </c>
      <c r="I597" s="1">
        <v>19.20796</v>
      </c>
      <c r="J597" s="1">
        <v>15.97672</v>
      </c>
      <c r="K597" s="1">
        <v>16.99982</v>
      </c>
      <c r="L597" s="1">
        <v>17.415369999999999</v>
      </c>
      <c r="M597" s="1">
        <v>17.700430000000001</v>
      </c>
    </row>
    <row r="598" spans="1:13" x14ac:dyDescent="0.2">
      <c r="A598" s="1">
        <v>49.5833333</v>
      </c>
      <c r="B598" s="1">
        <v>22.233350000000002</v>
      </c>
      <c r="C598" s="1">
        <v>20.991099999999999</v>
      </c>
      <c r="D598" s="1">
        <v>21.486560000000001</v>
      </c>
      <c r="E598" s="1">
        <v>19.209869999999999</v>
      </c>
      <c r="F598" s="1">
        <v>21.262709999999998</v>
      </c>
      <c r="G598" s="1">
        <v>22.21481</v>
      </c>
      <c r="H598" s="1">
        <v>18.038789999999999</v>
      </c>
      <c r="I598" s="1">
        <v>19.207920000000001</v>
      </c>
      <c r="J598" s="1">
        <v>15.975770000000001</v>
      </c>
      <c r="K598" s="1">
        <v>17.002230000000001</v>
      </c>
      <c r="L598" s="1">
        <v>17.415369999999999</v>
      </c>
      <c r="M598" s="1">
        <v>17.684750000000001</v>
      </c>
    </row>
    <row r="599" spans="1:13" x14ac:dyDescent="0.2">
      <c r="A599" s="1">
        <v>49.6666667</v>
      </c>
      <c r="B599" s="1">
        <v>22.233350000000002</v>
      </c>
      <c r="C599" s="1">
        <v>20.982589999999998</v>
      </c>
      <c r="D599" s="1">
        <v>21.486560000000001</v>
      </c>
      <c r="E599" s="1">
        <v>19.209869999999999</v>
      </c>
      <c r="F599" s="1">
        <v>21.262709999999998</v>
      </c>
      <c r="G599" s="1">
        <v>22.21481</v>
      </c>
      <c r="H599" s="1">
        <v>18.038789999999999</v>
      </c>
      <c r="I599" s="1">
        <v>19.207920000000001</v>
      </c>
      <c r="J599" s="1">
        <v>15.97481</v>
      </c>
      <c r="K599" s="1">
        <v>17.004629999999999</v>
      </c>
      <c r="L599" s="1">
        <v>17.416340000000002</v>
      </c>
      <c r="M599" s="1">
        <v>17.724869999999999</v>
      </c>
    </row>
    <row r="600" spans="1:13" x14ac:dyDescent="0.2">
      <c r="A600" s="1">
        <v>49.75</v>
      </c>
      <c r="B600" s="1">
        <v>22.233350000000002</v>
      </c>
      <c r="C600" s="1">
        <v>20.982589999999998</v>
      </c>
      <c r="D600" s="1">
        <v>21.486560000000001</v>
      </c>
      <c r="E600" s="1">
        <v>19.209869999999999</v>
      </c>
      <c r="F600" s="1">
        <v>21.262709999999998</v>
      </c>
      <c r="G600" s="1">
        <v>22.21481</v>
      </c>
      <c r="H600" s="1">
        <v>18.03435</v>
      </c>
      <c r="I600" s="1">
        <v>19.207920000000001</v>
      </c>
      <c r="J600" s="1">
        <v>15.97386</v>
      </c>
      <c r="K600" s="1">
        <v>17.00704</v>
      </c>
      <c r="L600" s="1">
        <v>17.434429999999999</v>
      </c>
      <c r="M600" s="1">
        <v>17.698699999999999</v>
      </c>
    </row>
    <row r="601" spans="1:13" x14ac:dyDescent="0.2">
      <c r="A601" s="1">
        <v>49.8333333</v>
      </c>
      <c r="B601" s="1">
        <v>22.233350000000002</v>
      </c>
      <c r="C601" s="1">
        <v>20.982589999999998</v>
      </c>
      <c r="D601" s="1">
        <v>21.486560000000001</v>
      </c>
      <c r="E601" s="1">
        <v>19.209869999999999</v>
      </c>
      <c r="F601" s="1">
        <v>21.262709999999998</v>
      </c>
      <c r="G601" s="1">
        <v>22.21481</v>
      </c>
      <c r="H601" s="1">
        <v>18.023</v>
      </c>
      <c r="I601" s="1">
        <v>19.207920000000001</v>
      </c>
      <c r="J601" s="1">
        <v>15.972910000000001</v>
      </c>
      <c r="K601" s="1">
        <v>17.009440000000001</v>
      </c>
      <c r="L601" s="1">
        <v>17.457370000000001</v>
      </c>
      <c r="M601" s="1">
        <v>17.588470000000001</v>
      </c>
    </row>
    <row r="602" spans="1:13" x14ac:dyDescent="0.2">
      <c r="A602" s="1">
        <v>49.9166667</v>
      </c>
      <c r="B602" s="1">
        <v>22.233350000000002</v>
      </c>
      <c r="C602" s="1">
        <v>20.982589999999998</v>
      </c>
      <c r="D602" s="1">
        <v>21.486560000000001</v>
      </c>
      <c r="E602" s="1">
        <v>19.209869999999999</v>
      </c>
      <c r="F602" s="1">
        <v>21.262709999999998</v>
      </c>
      <c r="G602" s="1">
        <v>22.21481</v>
      </c>
      <c r="H602" s="1">
        <v>18.012740000000001</v>
      </c>
      <c r="I602" s="1">
        <v>19.207920000000001</v>
      </c>
      <c r="J602" s="1">
        <v>15.971959999999999</v>
      </c>
      <c r="K602" s="1">
        <v>17.011849999999999</v>
      </c>
      <c r="L602" s="1">
        <v>17.462599999999998</v>
      </c>
      <c r="M602" s="1">
        <v>17.63504</v>
      </c>
    </row>
    <row r="603" spans="1:13" x14ac:dyDescent="0.2">
      <c r="A603" s="1">
        <v>50</v>
      </c>
      <c r="B603" s="1">
        <v>22.233350000000002</v>
      </c>
      <c r="C603" s="1">
        <v>20.982589999999998</v>
      </c>
      <c r="D603" s="1">
        <v>21.486560000000001</v>
      </c>
      <c r="E603" s="1">
        <v>19.209869999999999</v>
      </c>
      <c r="F603" s="1">
        <v>21.262709999999998</v>
      </c>
      <c r="G603" s="1">
        <v>22.21481</v>
      </c>
      <c r="H603" s="1">
        <v>18.04749</v>
      </c>
      <c r="I603" s="1">
        <v>19.207920000000001</v>
      </c>
      <c r="J603" s="1">
        <v>15.97101</v>
      </c>
      <c r="K603" s="1">
        <v>17.014250000000001</v>
      </c>
      <c r="L603" s="1">
        <v>17.52617</v>
      </c>
      <c r="M603" s="1">
        <v>17.696960000000001</v>
      </c>
    </row>
    <row r="604" spans="1:13" x14ac:dyDescent="0.2">
      <c r="A604" s="1">
        <v>50.0833333</v>
      </c>
      <c r="B604" s="1">
        <v>22.233350000000002</v>
      </c>
      <c r="C604" s="1">
        <v>20.982589999999998</v>
      </c>
      <c r="D604" s="1">
        <v>21.486560000000001</v>
      </c>
      <c r="E604" s="1">
        <v>19.209869999999999</v>
      </c>
      <c r="F604" s="1">
        <v>21.262709999999998</v>
      </c>
      <c r="G604" s="1">
        <v>22.21481</v>
      </c>
      <c r="H604" s="1">
        <v>18.088349999999998</v>
      </c>
      <c r="I604" s="1">
        <v>19.207920000000001</v>
      </c>
      <c r="J604" s="1">
        <v>15.97006</v>
      </c>
      <c r="K604" s="1">
        <v>17.016660000000002</v>
      </c>
      <c r="L604" s="1">
        <v>17.58408</v>
      </c>
      <c r="M604" s="1">
        <v>17.696960000000001</v>
      </c>
    </row>
    <row r="605" spans="1:13" x14ac:dyDescent="0.2">
      <c r="A605" s="1">
        <v>50.1666667</v>
      </c>
      <c r="B605" s="1">
        <v>22.233350000000002</v>
      </c>
      <c r="C605" s="1">
        <v>20.982589999999998</v>
      </c>
      <c r="D605" s="1">
        <v>21.486560000000001</v>
      </c>
      <c r="E605" s="1">
        <v>19.209869999999999</v>
      </c>
      <c r="F605" s="1">
        <v>21.262709999999998</v>
      </c>
      <c r="G605" s="1">
        <v>22.21481</v>
      </c>
      <c r="H605" s="1">
        <v>18.088349999999998</v>
      </c>
      <c r="I605" s="1">
        <v>19.207920000000001</v>
      </c>
      <c r="J605" s="1">
        <v>15.969110000000001</v>
      </c>
      <c r="K605" s="1">
        <v>17.01906</v>
      </c>
      <c r="L605" s="1">
        <v>17.58408</v>
      </c>
      <c r="M605" s="1">
        <v>17.696960000000001</v>
      </c>
    </row>
    <row r="606" spans="1:13" x14ac:dyDescent="0.2">
      <c r="A606" s="1">
        <v>50.25</v>
      </c>
      <c r="B606" s="1">
        <v>22.233350000000002</v>
      </c>
      <c r="C606" s="1">
        <v>20.982589999999998</v>
      </c>
      <c r="D606" s="1">
        <v>21.486560000000001</v>
      </c>
      <c r="E606" s="1">
        <v>19.209869999999999</v>
      </c>
      <c r="F606" s="1">
        <v>21.262709999999998</v>
      </c>
      <c r="G606" s="1">
        <v>22.21481</v>
      </c>
      <c r="H606" s="1">
        <v>18.129490000000001</v>
      </c>
      <c r="I606" s="1">
        <v>19.207920000000001</v>
      </c>
      <c r="J606" s="1">
        <v>15.968159999999999</v>
      </c>
      <c r="K606" s="1">
        <v>17.021470000000001</v>
      </c>
      <c r="L606" s="1">
        <v>17.531669999999998</v>
      </c>
      <c r="M606" s="1">
        <v>17.696960000000001</v>
      </c>
    </row>
    <row r="607" spans="1:13" x14ac:dyDescent="0.2">
      <c r="A607" s="1">
        <v>50.3333333</v>
      </c>
      <c r="B607" s="1">
        <v>22.233350000000002</v>
      </c>
      <c r="C607" s="1">
        <v>20.982589999999998</v>
      </c>
      <c r="D607" s="1">
        <v>21.486560000000001</v>
      </c>
      <c r="E607" s="1">
        <v>19.209869999999999</v>
      </c>
      <c r="F607" s="1">
        <v>21.262709999999998</v>
      </c>
      <c r="G607" s="1">
        <v>22.21481</v>
      </c>
      <c r="H607" s="1">
        <v>18.240069999999999</v>
      </c>
      <c r="I607" s="1">
        <v>19.21686</v>
      </c>
      <c r="J607" s="1">
        <v>15.96721</v>
      </c>
      <c r="K607" s="1">
        <v>17.023869999999999</v>
      </c>
      <c r="L607" s="1">
        <v>17.44678</v>
      </c>
      <c r="M607" s="1">
        <v>17.696960000000001</v>
      </c>
    </row>
    <row r="608" spans="1:13" x14ac:dyDescent="0.2">
      <c r="A608" s="1">
        <v>50.4166667</v>
      </c>
      <c r="B608" s="1">
        <v>22.026060000000001</v>
      </c>
      <c r="C608" s="1">
        <v>20.982589999999998</v>
      </c>
      <c r="D608" s="1">
        <v>21.486560000000001</v>
      </c>
      <c r="E608" s="1">
        <v>19.209869999999999</v>
      </c>
      <c r="F608" s="1">
        <v>21.262709999999998</v>
      </c>
      <c r="G608" s="1">
        <v>22.21481</v>
      </c>
      <c r="H608" s="1">
        <v>18.350570000000001</v>
      </c>
      <c r="I608" s="1">
        <v>19.246569999999998</v>
      </c>
      <c r="J608" s="1">
        <v>15.96626</v>
      </c>
      <c r="K608" s="1">
        <v>17.02628</v>
      </c>
      <c r="L608" s="1">
        <v>17.44678</v>
      </c>
      <c r="M608" s="1">
        <v>17.696960000000001</v>
      </c>
    </row>
    <row r="609" spans="1:13" x14ac:dyDescent="0.2">
      <c r="A609" s="1">
        <v>50.5</v>
      </c>
      <c r="B609" s="1">
        <v>21.557400000000001</v>
      </c>
      <c r="C609" s="1">
        <v>20.982589999999998</v>
      </c>
      <c r="D609" s="1">
        <v>21.486560000000001</v>
      </c>
      <c r="E609" s="1">
        <v>19.209869999999999</v>
      </c>
      <c r="F609" s="1">
        <v>21.262709999999998</v>
      </c>
      <c r="G609" s="1">
        <v>22.21481</v>
      </c>
      <c r="H609" s="1">
        <v>18.389669999999999</v>
      </c>
      <c r="I609" s="1">
        <v>19.27712</v>
      </c>
      <c r="J609" s="1">
        <v>15.965310000000001</v>
      </c>
      <c r="K609" s="1">
        <v>17.028680000000001</v>
      </c>
      <c r="L609" s="1">
        <v>17.44678</v>
      </c>
      <c r="M609" s="1">
        <v>17.696960000000001</v>
      </c>
    </row>
    <row r="610" spans="1:13" x14ac:dyDescent="0.2">
      <c r="A610" s="1">
        <v>50.5833333</v>
      </c>
      <c r="B610" s="1">
        <v>21.557400000000001</v>
      </c>
      <c r="C610" s="1">
        <v>20.982589999999998</v>
      </c>
      <c r="D610" s="1">
        <v>21.486560000000001</v>
      </c>
      <c r="E610" s="1">
        <v>19.20101</v>
      </c>
      <c r="F610" s="1">
        <v>21.262709999999998</v>
      </c>
      <c r="G610" s="1">
        <v>22.21481</v>
      </c>
      <c r="H610" s="1">
        <v>18.38355</v>
      </c>
      <c r="I610" s="1">
        <v>19.307680000000001</v>
      </c>
      <c r="J610" s="1">
        <v>15.964359999999999</v>
      </c>
      <c r="K610" s="1">
        <v>17.031089999999999</v>
      </c>
      <c r="L610" s="1">
        <v>17.446940000000001</v>
      </c>
      <c r="M610" s="1">
        <v>17.721789999999999</v>
      </c>
    </row>
    <row r="611" spans="1:13" x14ac:dyDescent="0.2">
      <c r="A611" s="1">
        <v>50.6666667</v>
      </c>
      <c r="B611" s="1">
        <v>21.557400000000001</v>
      </c>
      <c r="C611" s="1">
        <v>20.982589999999998</v>
      </c>
      <c r="D611" s="1">
        <v>21.486560000000001</v>
      </c>
      <c r="E611" s="1">
        <v>19.201560000000001</v>
      </c>
      <c r="F611" s="1">
        <v>21.262709999999998</v>
      </c>
      <c r="G611" s="1">
        <v>22.21481</v>
      </c>
      <c r="H611" s="1">
        <v>18.383469999999999</v>
      </c>
      <c r="I611" s="1">
        <v>19.335809999999999</v>
      </c>
      <c r="J611" s="1">
        <v>15.96341</v>
      </c>
      <c r="K611" s="1">
        <v>17.03349</v>
      </c>
      <c r="L611" s="1">
        <v>17.44727</v>
      </c>
      <c r="M611" s="1">
        <v>17.772960000000001</v>
      </c>
    </row>
    <row r="612" spans="1:13" x14ac:dyDescent="0.2">
      <c r="A612" s="1">
        <v>50.75</v>
      </c>
      <c r="B612" s="1">
        <v>21.557400000000001</v>
      </c>
      <c r="C612" s="1">
        <v>20.982589999999998</v>
      </c>
      <c r="D612" s="1">
        <v>21.486560000000001</v>
      </c>
      <c r="E612" s="1">
        <v>19.285080000000001</v>
      </c>
      <c r="F612" s="1">
        <v>21.262709999999998</v>
      </c>
      <c r="G612" s="1">
        <v>22.227319999999999</v>
      </c>
      <c r="H612" s="1">
        <v>18.383469999999999</v>
      </c>
      <c r="I612" s="1">
        <v>19.341339999999999</v>
      </c>
      <c r="J612" s="1">
        <v>15.96246</v>
      </c>
      <c r="K612" s="1">
        <v>17.035900000000002</v>
      </c>
      <c r="L612" s="1">
        <v>17.438230000000001</v>
      </c>
      <c r="M612" s="1">
        <v>17.806349999999998</v>
      </c>
    </row>
    <row r="613" spans="1:13" x14ac:dyDescent="0.2">
      <c r="A613" s="1">
        <v>50.8333333</v>
      </c>
      <c r="B613" s="1">
        <v>21.557400000000001</v>
      </c>
      <c r="C613" s="1">
        <v>20.982589999999998</v>
      </c>
      <c r="D613" s="1">
        <v>21.10491</v>
      </c>
      <c r="E613" s="1">
        <v>19.377970000000001</v>
      </c>
      <c r="F613" s="1">
        <v>21.262709999999998</v>
      </c>
      <c r="G613" s="1">
        <v>22.237079999999999</v>
      </c>
      <c r="H613" s="1">
        <v>18.395910000000001</v>
      </c>
      <c r="I613" s="1">
        <v>19.341339999999999</v>
      </c>
      <c r="J613" s="1">
        <v>15.961510000000001</v>
      </c>
      <c r="K613" s="1">
        <v>17.0383</v>
      </c>
      <c r="L613" s="1">
        <v>17.41039</v>
      </c>
      <c r="M613" s="1">
        <v>17.81955</v>
      </c>
    </row>
    <row r="614" spans="1:13" x14ac:dyDescent="0.2">
      <c r="A614" s="1">
        <v>50.9166667</v>
      </c>
      <c r="B614" s="1">
        <v>21.557400000000001</v>
      </c>
      <c r="C614" s="1">
        <v>20.982589999999998</v>
      </c>
      <c r="D614" s="1">
        <v>21.127890000000001</v>
      </c>
      <c r="E614" s="1">
        <v>19.471550000000001</v>
      </c>
      <c r="F614" s="1">
        <v>21.262709999999998</v>
      </c>
      <c r="G614" s="1">
        <v>22.228819999999999</v>
      </c>
      <c r="H614" s="1">
        <v>18.400469999999999</v>
      </c>
      <c r="I614" s="1">
        <v>19.341339999999999</v>
      </c>
      <c r="J614" s="1">
        <v>15.960559999999999</v>
      </c>
      <c r="K614" s="1">
        <v>17.040710000000001</v>
      </c>
      <c r="L614" s="1">
        <v>17.33051</v>
      </c>
      <c r="M614" s="1">
        <v>17.841650000000001</v>
      </c>
    </row>
    <row r="615" spans="1:13" x14ac:dyDescent="0.2">
      <c r="A615" s="1">
        <v>51</v>
      </c>
      <c r="B615" s="1">
        <v>21.557400000000001</v>
      </c>
      <c r="C615" s="1">
        <v>20.982589999999998</v>
      </c>
      <c r="D615" s="1">
        <v>21.215959999999999</v>
      </c>
      <c r="E615" s="1">
        <v>19.50591</v>
      </c>
      <c r="F615" s="1">
        <v>21.262709999999998</v>
      </c>
      <c r="G615" s="1">
        <v>22.19537</v>
      </c>
      <c r="H615" s="1">
        <v>18.406649999999999</v>
      </c>
      <c r="I615" s="1">
        <v>19.341339999999999</v>
      </c>
      <c r="J615" s="1">
        <v>15.95961</v>
      </c>
      <c r="K615" s="1">
        <v>17.043109999999999</v>
      </c>
      <c r="L615" s="1">
        <v>17.33051</v>
      </c>
      <c r="M615" s="1">
        <v>17.86375</v>
      </c>
    </row>
    <row r="616" spans="1:13" x14ac:dyDescent="0.2">
      <c r="A616" s="1">
        <v>51.0833333</v>
      </c>
      <c r="B616" s="1">
        <v>21.557400000000001</v>
      </c>
      <c r="C616" s="1">
        <v>20.982589999999998</v>
      </c>
      <c r="D616" s="1">
        <v>21.218360000000001</v>
      </c>
      <c r="E616" s="1">
        <v>19.532499999999999</v>
      </c>
      <c r="F616" s="1">
        <v>21.262709999999998</v>
      </c>
      <c r="G616" s="1">
        <v>22.169840000000001</v>
      </c>
      <c r="H616" s="1">
        <v>18.415310000000002</v>
      </c>
      <c r="I616" s="1">
        <v>19.362069999999999</v>
      </c>
      <c r="J616" s="1">
        <v>15.95866</v>
      </c>
      <c r="K616" s="1">
        <v>17.04552</v>
      </c>
      <c r="L616" s="1">
        <v>17.33051</v>
      </c>
      <c r="M616" s="1">
        <v>17.885840000000002</v>
      </c>
    </row>
    <row r="617" spans="1:13" x14ac:dyDescent="0.2">
      <c r="A617" s="1">
        <v>51.1666667</v>
      </c>
      <c r="B617" s="1">
        <v>21.557400000000001</v>
      </c>
      <c r="C617" s="1">
        <v>20.982589999999998</v>
      </c>
      <c r="D617" s="1">
        <v>21.218330000000002</v>
      </c>
      <c r="E617" s="1">
        <v>19.52252</v>
      </c>
      <c r="F617" s="1">
        <v>21.262709999999998</v>
      </c>
      <c r="G617" s="1">
        <v>22.261500000000002</v>
      </c>
      <c r="H617" s="1">
        <v>18.409700000000001</v>
      </c>
      <c r="I617" s="1">
        <v>19.413170000000001</v>
      </c>
      <c r="J617" s="1">
        <v>15.957710000000001</v>
      </c>
      <c r="K617" s="1">
        <v>17.047920000000001</v>
      </c>
      <c r="L617" s="1">
        <v>17.33051</v>
      </c>
      <c r="M617" s="1">
        <v>17.90794</v>
      </c>
    </row>
    <row r="618" spans="1:13" x14ac:dyDescent="0.2">
      <c r="A618" s="1">
        <v>51.25</v>
      </c>
      <c r="B618" s="1">
        <v>21.557400000000001</v>
      </c>
      <c r="C618" s="1">
        <v>20.982589999999998</v>
      </c>
      <c r="D618" s="1">
        <v>21.322369999999999</v>
      </c>
      <c r="E618" s="1">
        <v>19.603449999999999</v>
      </c>
      <c r="F618" s="1">
        <v>21.262709999999998</v>
      </c>
      <c r="G618" s="1">
        <v>22.307659999999998</v>
      </c>
      <c r="H618" s="1">
        <v>18.398389999999999</v>
      </c>
      <c r="I618" s="1">
        <v>19.45429</v>
      </c>
      <c r="J618" s="1">
        <v>15.956759999999999</v>
      </c>
      <c r="K618" s="1">
        <v>17.050329999999999</v>
      </c>
      <c r="L618" s="1">
        <v>17.352129999999999</v>
      </c>
      <c r="M618" s="1">
        <v>17.930040000000002</v>
      </c>
    </row>
    <row r="619" spans="1:13" x14ac:dyDescent="0.2">
      <c r="A619" s="1">
        <v>51.3333333</v>
      </c>
      <c r="B619" s="1">
        <v>21.557400000000001</v>
      </c>
      <c r="C619" s="1">
        <v>20.982589999999998</v>
      </c>
      <c r="D619" s="1">
        <v>21.474119999999999</v>
      </c>
      <c r="E619" s="1">
        <v>19.603439999999999</v>
      </c>
      <c r="F619" s="1">
        <v>21.262709999999998</v>
      </c>
      <c r="G619" s="1">
        <v>22.313140000000001</v>
      </c>
      <c r="H619" s="1">
        <v>18.398389999999999</v>
      </c>
      <c r="I619" s="1">
        <v>19.45778</v>
      </c>
      <c r="J619" s="1">
        <v>15.95581</v>
      </c>
      <c r="K619" s="1">
        <v>17.05273</v>
      </c>
      <c r="L619" s="1">
        <v>17.446940000000001</v>
      </c>
      <c r="M619" s="1">
        <v>17.95214</v>
      </c>
    </row>
    <row r="620" spans="1:13" x14ac:dyDescent="0.2">
      <c r="A620" s="1">
        <v>51.4166667</v>
      </c>
      <c r="B620" s="1">
        <v>21.441870000000002</v>
      </c>
      <c r="C620" s="1">
        <v>20.982589999999998</v>
      </c>
      <c r="D620" s="1">
        <v>21.47813</v>
      </c>
      <c r="E620" s="1">
        <v>19.603439999999999</v>
      </c>
      <c r="F620" s="1">
        <v>21.262709999999998</v>
      </c>
      <c r="G620" s="1">
        <v>22.37115</v>
      </c>
      <c r="H620" s="1">
        <v>18.398389999999999</v>
      </c>
      <c r="I620" s="1">
        <v>19.45778</v>
      </c>
      <c r="J620" s="1">
        <v>15.95486</v>
      </c>
      <c r="K620" s="1">
        <v>17.055140000000002</v>
      </c>
      <c r="L620" s="1">
        <v>17.547750000000001</v>
      </c>
      <c r="M620" s="1">
        <v>17.974240000000002</v>
      </c>
    </row>
    <row r="621" spans="1:13" x14ac:dyDescent="0.2">
      <c r="A621" s="1">
        <v>51.5</v>
      </c>
      <c r="B621" s="1">
        <v>21.31418</v>
      </c>
      <c r="C621" s="1">
        <v>20.982589999999998</v>
      </c>
      <c r="D621" s="1">
        <v>21.426079999999999</v>
      </c>
      <c r="E621" s="1">
        <v>19.603439999999999</v>
      </c>
      <c r="F621" s="1">
        <v>21.262709999999998</v>
      </c>
      <c r="G621" s="1">
        <v>22.383929999999999</v>
      </c>
      <c r="H621" s="1">
        <v>18.40607</v>
      </c>
      <c r="I621" s="1">
        <v>19.45778</v>
      </c>
      <c r="J621" s="1">
        <v>15.95391</v>
      </c>
      <c r="K621" s="1">
        <v>17.057539999999999</v>
      </c>
      <c r="L621" s="1">
        <v>17.64856</v>
      </c>
      <c r="M621" s="1">
        <v>17.99633</v>
      </c>
    </row>
    <row r="622" spans="1:13" x14ac:dyDescent="0.2">
      <c r="A622" s="1">
        <v>51.5833333</v>
      </c>
      <c r="B622" s="1">
        <v>21.31418</v>
      </c>
      <c r="C622" s="1">
        <v>20.982620000000001</v>
      </c>
      <c r="D622" s="1">
        <v>21.401959999999999</v>
      </c>
      <c r="E622" s="1">
        <v>19.603439999999999</v>
      </c>
      <c r="F622" s="1">
        <v>21.262709999999998</v>
      </c>
      <c r="G622" s="1">
        <v>22.32807</v>
      </c>
      <c r="H622" s="1">
        <v>18.435120000000001</v>
      </c>
      <c r="I622" s="1">
        <v>19.45778</v>
      </c>
      <c r="J622" s="1">
        <v>15.952959999999999</v>
      </c>
      <c r="K622" s="1">
        <v>17.059950000000001</v>
      </c>
      <c r="L622" s="1">
        <v>17.749369999999999</v>
      </c>
      <c r="M622" s="1">
        <v>18.018429999999999</v>
      </c>
    </row>
    <row r="623" spans="1:13" x14ac:dyDescent="0.2">
      <c r="A623" s="1">
        <v>51.6666667</v>
      </c>
      <c r="B623" s="1">
        <v>21.31418</v>
      </c>
      <c r="C623" s="1">
        <v>21.017610000000001</v>
      </c>
      <c r="D623" s="1">
        <v>21.401959999999999</v>
      </c>
      <c r="E623" s="1">
        <v>19.603439999999999</v>
      </c>
      <c r="F623" s="1">
        <v>21.262709999999998</v>
      </c>
      <c r="G623" s="1">
        <v>21.99804</v>
      </c>
      <c r="H623" s="1">
        <v>18.465430000000001</v>
      </c>
      <c r="I623" s="1">
        <v>19.45778</v>
      </c>
      <c r="J623" s="1">
        <v>15.95201</v>
      </c>
      <c r="K623" s="1">
        <v>17.062349999999999</v>
      </c>
      <c r="L623" s="1">
        <v>17.850180000000002</v>
      </c>
      <c r="M623" s="1">
        <v>18.04053</v>
      </c>
    </row>
    <row r="624" spans="1:13" x14ac:dyDescent="0.2">
      <c r="A624" s="1">
        <v>51.75</v>
      </c>
      <c r="B624" s="1">
        <v>21.371079999999999</v>
      </c>
      <c r="C624" s="1">
        <v>21.083490000000001</v>
      </c>
      <c r="D624" s="1">
        <v>21.401959999999999</v>
      </c>
      <c r="E624" s="1">
        <v>19.603439999999999</v>
      </c>
      <c r="F624" s="1">
        <v>21.262709999999998</v>
      </c>
      <c r="G624" s="1">
        <v>21.960280000000001</v>
      </c>
      <c r="H624" s="1">
        <v>18.495740000000001</v>
      </c>
      <c r="I624" s="1">
        <v>19.45778</v>
      </c>
      <c r="J624" s="1">
        <v>15.95106</v>
      </c>
      <c r="K624" s="1">
        <v>17.06476</v>
      </c>
      <c r="L624" s="1">
        <v>17.950980000000001</v>
      </c>
      <c r="M624" s="1">
        <v>18.062629999999999</v>
      </c>
    </row>
    <row r="625" spans="1:13" x14ac:dyDescent="0.2">
      <c r="A625" s="1">
        <v>51.8333333</v>
      </c>
      <c r="B625" s="1">
        <v>21.533290000000001</v>
      </c>
      <c r="C625" s="1">
        <v>21.121189999999999</v>
      </c>
      <c r="D625" s="1">
        <v>21.401959999999999</v>
      </c>
      <c r="E625" s="1">
        <v>19.603439999999999</v>
      </c>
      <c r="F625" s="1">
        <v>21.262709999999998</v>
      </c>
      <c r="G625" s="1">
        <v>21.960280000000001</v>
      </c>
      <c r="H625" s="1">
        <v>18.53548</v>
      </c>
      <c r="I625" s="1">
        <v>19.45778</v>
      </c>
      <c r="J625" s="1">
        <v>15.95011</v>
      </c>
      <c r="K625" s="1">
        <v>17.067160000000001</v>
      </c>
      <c r="L625" s="1">
        <v>18.00122</v>
      </c>
      <c r="M625" s="1">
        <v>18.084720000000001</v>
      </c>
    </row>
    <row r="626" spans="1:13" x14ac:dyDescent="0.2">
      <c r="A626" s="1">
        <v>51.9166667</v>
      </c>
      <c r="B626" s="1">
        <v>21.680720000000001</v>
      </c>
      <c r="C626" s="1">
        <v>21.071829999999999</v>
      </c>
      <c r="D626" s="1">
        <v>21.401959999999999</v>
      </c>
      <c r="E626" s="1">
        <v>19.603439999999999</v>
      </c>
      <c r="F626" s="1">
        <v>21.262709999999998</v>
      </c>
      <c r="G626" s="1">
        <v>21.960280000000001</v>
      </c>
      <c r="H626" s="1">
        <v>18.61496</v>
      </c>
      <c r="I626" s="1">
        <v>19.45778</v>
      </c>
      <c r="J626" s="1">
        <v>15.949159999999999</v>
      </c>
      <c r="K626" s="1">
        <v>17.069569999999999</v>
      </c>
      <c r="L626" s="1">
        <v>17.982389999999999</v>
      </c>
      <c r="M626" s="1">
        <v>18.106819999999999</v>
      </c>
    </row>
    <row r="627" spans="1:13" x14ac:dyDescent="0.2">
      <c r="A627" s="1">
        <v>52</v>
      </c>
      <c r="B627" s="1">
        <v>21.693490000000001</v>
      </c>
      <c r="C627" s="1">
        <v>21.034330000000001</v>
      </c>
      <c r="D627" s="1">
        <v>21.401959999999999</v>
      </c>
      <c r="E627" s="1">
        <v>19.603439999999999</v>
      </c>
      <c r="F627" s="1">
        <v>21.262709999999998</v>
      </c>
      <c r="G627" s="1">
        <v>21.960280000000001</v>
      </c>
      <c r="H627" s="1">
        <v>18.696940000000001</v>
      </c>
      <c r="I627" s="1">
        <v>19.45778</v>
      </c>
      <c r="J627" s="1">
        <v>15.94821</v>
      </c>
      <c r="K627" s="1">
        <v>17.07197</v>
      </c>
      <c r="L627" s="1">
        <v>17.975660000000001</v>
      </c>
      <c r="M627" s="1">
        <v>18.128920000000001</v>
      </c>
    </row>
    <row r="628" spans="1:13" x14ac:dyDescent="0.2">
      <c r="A628" s="1">
        <v>52.0833333</v>
      </c>
      <c r="B628" s="1">
        <v>21.67353</v>
      </c>
      <c r="C628" s="1">
        <v>20.996310000000001</v>
      </c>
      <c r="D628" s="1">
        <v>21.401959999999999</v>
      </c>
      <c r="E628" s="1">
        <v>19.603439999999999</v>
      </c>
      <c r="F628" s="1">
        <v>21.262709999999998</v>
      </c>
      <c r="G628" s="1">
        <v>21.960280000000001</v>
      </c>
      <c r="H628" s="1">
        <v>18.77891</v>
      </c>
      <c r="I628" s="1">
        <v>19.453949999999999</v>
      </c>
      <c r="J628" s="1">
        <v>15.94726</v>
      </c>
      <c r="K628" s="1">
        <v>17.074380000000001</v>
      </c>
      <c r="L628" s="1">
        <v>17.975660000000001</v>
      </c>
      <c r="M628" s="1">
        <v>18.151019999999999</v>
      </c>
    </row>
    <row r="629" spans="1:13" x14ac:dyDescent="0.2">
      <c r="A629" s="1">
        <v>52.1666667</v>
      </c>
      <c r="B629" s="1">
        <v>21.653569999999998</v>
      </c>
      <c r="C629" s="1">
        <v>20.958279999999998</v>
      </c>
      <c r="D629" s="1">
        <v>21.401959999999999</v>
      </c>
      <c r="E629" s="1">
        <v>19.603439999999999</v>
      </c>
      <c r="F629" s="1">
        <v>21.262709999999998</v>
      </c>
      <c r="G629" s="1">
        <v>21.960280000000001</v>
      </c>
      <c r="H629" s="1">
        <v>18.79485</v>
      </c>
      <c r="I629" s="1">
        <v>19.403390000000002</v>
      </c>
      <c r="J629" s="1">
        <v>15.94631</v>
      </c>
      <c r="K629" s="1">
        <v>17.076779999999999</v>
      </c>
      <c r="L629" s="1">
        <v>17.975660000000001</v>
      </c>
      <c r="M629" s="1">
        <v>18.165839999999999</v>
      </c>
    </row>
    <row r="630" spans="1:13" x14ac:dyDescent="0.2">
      <c r="A630" s="1">
        <v>52.25</v>
      </c>
      <c r="B630" s="1">
        <v>21.633610000000001</v>
      </c>
      <c r="C630" s="1">
        <v>20.926380000000002</v>
      </c>
      <c r="D630" s="1">
        <v>21.401959999999999</v>
      </c>
      <c r="E630" s="1">
        <v>19.603439999999999</v>
      </c>
      <c r="F630" s="1">
        <v>21.262709999999998</v>
      </c>
      <c r="G630" s="1">
        <v>21.960280000000001</v>
      </c>
      <c r="H630" s="1">
        <v>18.567240000000002</v>
      </c>
      <c r="I630" s="1">
        <v>19.339020000000001</v>
      </c>
      <c r="J630" s="1">
        <v>15.945360000000001</v>
      </c>
      <c r="K630" s="1">
        <v>17.079190000000001</v>
      </c>
      <c r="L630" s="1">
        <v>17.975660000000001</v>
      </c>
      <c r="M630" s="1">
        <v>18.166229999999999</v>
      </c>
    </row>
    <row r="631" spans="1:13" x14ac:dyDescent="0.2">
      <c r="A631" s="1">
        <v>52.3333333</v>
      </c>
      <c r="B631" s="1">
        <v>21.61365</v>
      </c>
      <c r="C631" s="1">
        <v>21.01521</v>
      </c>
      <c r="D631" s="1">
        <v>21.401959999999999</v>
      </c>
      <c r="E631" s="1">
        <v>19.603439999999999</v>
      </c>
      <c r="F631" s="1">
        <v>21.262709999999998</v>
      </c>
      <c r="G631" s="1">
        <v>21.960280000000001</v>
      </c>
      <c r="H631" s="1">
        <v>18.77646</v>
      </c>
      <c r="I631" s="1">
        <v>19.27721</v>
      </c>
      <c r="J631" s="1">
        <v>15.94441</v>
      </c>
      <c r="K631" s="1">
        <v>17.081589999999998</v>
      </c>
      <c r="L631" s="1">
        <v>17.955100000000002</v>
      </c>
      <c r="M631" s="1">
        <v>18.166229999999999</v>
      </c>
    </row>
    <row r="632" spans="1:13" x14ac:dyDescent="0.2">
      <c r="A632" s="1">
        <v>52.4166667</v>
      </c>
      <c r="B632" s="1">
        <v>21.593689999999999</v>
      </c>
      <c r="C632" s="1">
        <v>21.144649999999999</v>
      </c>
      <c r="D632" s="1">
        <v>21.401959999999999</v>
      </c>
      <c r="E632" s="1">
        <v>19.603439999999999</v>
      </c>
      <c r="F632" s="1">
        <v>21.262709999999998</v>
      </c>
      <c r="G632" s="1">
        <v>21.960280000000001</v>
      </c>
      <c r="H632" s="1">
        <v>18.77646</v>
      </c>
      <c r="I632" s="1">
        <v>19.26022</v>
      </c>
      <c r="J632" s="1">
        <v>15.94346</v>
      </c>
      <c r="K632" s="1">
        <v>17.084</v>
      </c>
      <c r="L632" s="1">
        <v>17.897600000000001</v>
      </c>
      <c r="M632" s="1">
        <v>18.166229999999999</v>
      </c>
    </row>
    <row r="633" spans="1:13" x14ac:dyDescent="0.2">
      <c r="A633" s="1">
        <v>52.5</v>
      </c>
      <c r="B633" s="1">
        <v>21.573730000000001</v>
      </c>
      <c r="C633" s="1">
        <v>21.174969999999998</v>
      </c>
      <c r="D633" s="1">
        <v>21.401959999999999</v>
      </c>
      <c r="E633" s="1">
        <v>19.603439999999999</v>
      </c>
      <c r="F633" s="1">
        <v>21.262709999999998</v>
      </c>
      <c r="G633" s="1">
        <v>21.960280000000001</v>
      </c>
      <c r="H633" s="1">
        <v>18.77646</v>
      </c>
      <c r="I633" s="1">
        <v>19.247260000000001</v>
      </c>
      <c r="J633" s="1">
        <v>15.94251</v>
      </c>
      <c r="K633" s="1">
        <v>17.086400000000001</v>
      </c>
      <c r="L633" s="1">
        <v>17.897600000000001</v>
      </c>
      <c r="M633" s="1">
        <v>18.166229999999999</v>
      </c>
    </row>
    <row r="634" spans="1:13" x14ac:dyDescent="0.2">
      <c r="A634" s="1">
        <v>52.5833333</v>
      </c>
      <c r="B634" s="1">
        <v>21.55377</v>
      </c>
      <c r="C634" s="1">
        <v>21.174969999999998</v>
      </c>
      <c r="D634" s="1">
        <v>21.401959999999999</v>
      </c>
      <c r="E634" s="1">
        <v>19.603439999999999</v>
      </c>
      <c r="F634" s="1">
        <v>21.262709999999998</v>
      </c>
      <c r="G634" s="1">
        <v>21.960280000000001</v>
      </c>
      <c r="H634" s="1">
        <v>18.77646</v>
      </c>
      <c r="I634" s="1">
        <v>19.228249999999999</v>
      </c>
      <c r="J634" s="1">
        <v>15.941560000000001</v>
      </c>
      <c r="K634" s="1">
        <v>17.088809999999999</v>
      </c>
      <c r="L634" s="1">
        <v>17.897600000000001</v>
      </c>
      <c r="M634" s="1">
        <v>18.166229999999999</v>
      </c>
    </row>
    <row r="635" spans="1:13" x14ac:dyDescent="0.2">
      <c r="A635" s="1">
        <v>52.6666667</v>
      </c>
      <c r="B635" s="1">
        <v>21.533809999999999</v>
      </c>
      <c r="C635" s="1">
        <v>21.174969999999998</v>
      </c>
      <c r="D635" s="1">
        <v>21.401959999999999</v>
      </c>
      <c r="E635" s="1">
        <v>19.603439999999999</v>
      </c>
      <c r="F635" s="1">
        <v>21.262709999999998</v>
      </c>
      <c r="G635" s="1">
        <v>21.960280000000001</v>
      </c>
      <c r="H635" s="1">
        <v>18.77646</v>
      </c>
      <c r="I635" s="1">
        <v>19.209240000000001</v>
      </c>
      <c r="J635" s="1">
        <v>15.94061</v>
      </c>
      <c r="K635" s="1">
        <v>17.09121</v>
      </c>
      <c r="L635" s="1">
        <v>17.897600000000001</v>
      </c>
      <c r="M635" s="1">
        <v>18.166229999999999</v>
      </c>
    </row>
    <row r="636" spans="1:13" x14ac:dyDescent="0.2">
      <c r="A636" s="1">
        <v>52.75</v>
      </c>
      <c r="B636" s="1">
        <v>21.513850000000001</v>
      </c>
      <c r="C636" s="1">
        <v>21.174969999999998</v>
      </c>
      <c r="D636" s="1">
        <v>21.401959999999999</v>
      </c>
      <c r="E636" s="1">
        <v>19.603439999999999</v>
      </c>
      <c r="F636" s="1">
        <v>21.262709999999998</v>
      </c>
      <c r="G636" s="1">
        <v>21.960280000000001</v>
      </c>
      <c r="H636" s="1">
        <v>18.77646</v>
      </c>
      <c r="I636" s="1">
        <v>19.19022</v>
      </c>
      <c r="J636" s="1">
        <v>15.93966</v>
      </c>
      <c r="K636" s="1">
        <v>17.093620000000001</v>
      </c>
      <c r="L636" s="1">
        <v>17.897600000000001</v>
      </c>
      <c r="M636" s="1">
        <v>18.166229999999999</v>
      </c>
    </row>
    <row r="637" spans="1:13" x14ac:dyDescent="0.2">
      <c r="A637" s="1">
        <v>52.8333333</v>
      </c>
      <c r="B637" s="1">
        <v>21.49389</v>
      </c>
      <c r="C637" s="1">
        <v>21.174969999999998</v>
      </c>
      <c r="D637" s="1">
        <v>21.401959999999999</v>
      </c>
      <c r="E637" s="1">
        <v>19.603439999999999</v>
      </c>
      <c r="F637" s="1">
        <v>21.262709999999998</v>
      </c>
      <c r="G637" s="1">
        <v>21.960280000000001</v>
      </c>
      <c r="H637" s="1">
        <v>18.77646</v>
      </c>
      <c r="I637" s="1">
        <v>19.171209999999999</v>
      </c>
      <c r="J637" s="1">
        <v>15.93871</v>
      </c>
      <c r="K637" s="1">
        <v>17.096019999999999</v>
      </c>
      <c r="L637" s="1">
        <v>17.897600000000001</v>
      </c>
      <c r="M637" s="1">
        <v>18.166229999999999</v>
      </c>
    </row>
    <row r="638" spans="1:13" x14ac:dyDescent="0.2">
      <c r="A638" s="1">
        <v>52.9166667</v>
      </c>
      <c r="B638" s="1">
        <v>21.473929999999999</v>
      </c>
      <c r="C638" s="1">
        <v>21.174969999999998</v>
      </c>
      <c r="D638" s="1">
        <v>21.401959999999999</v>
      </c>
      <c r="E638" s="1">
        <v>19.603439999999999</v>
      </c>
      <c r="F638" s="1">
        <v>21.262709999999998</v>
      </c>
      <c r="G638" s="1">
        <v>21.960280000000001</v>
      </c>
      <c r="H638" s="1">
        <v>18.760999999999999</v>
      </c>
      <c r="I638" s="1">
        <v>19.152190000000001</v>
      </c>
      <c r="J638" s="1">
        <v>15.937760000000001</v>
      </c>
      <c r="K638" s="1">
        <v>17.09843</v>
      </c>
      <c r="L638" s="1">
        <v>17.897600000000001</v>
      </c>
      <c r="M638" s="1">
        <v>18.165870000000002</v>
      </c>
    </row>
    <row r="639" spans="1:13" x14ac:dyDescent="0.2">
      <c r="A639" s="1">
        <v>53</v>
      </c>
      <c r="B639" s="1">
        <v>21.453980000000001</v>
      </c>
      <c r="C639" s="1">
        <v>21.174969999999998</v>
      </c>
      <c r="D639" s="1">
        <v>21.401959999999999</v>
      </c>
      <c r="E639" s="1">
        <v>19.603439999999999</v>
      </c>
      <c r="F639" s="1">
        <v>21.262709999999998</v>
      </c>
      <c r="G639" s="1">
        <v>21.960280000000001</v>
      </c>
      <c r="H639" s="1">
        <v>18.724319999999999</v>
      </c>
      <c r="I639" s="1">
        <v>19.133179999999999</v>
      </c>
      <c r="J639" s="1">
        <v>15.936809999999999</v>
      </c>
      <c r="K639" s="1">
        <v>17.100829999999998</v>
      </c>
      <c r="L639" s="1">
        <v>17.897600000000001</v>
      </c>
      <c r="M639" s="1">
        <v>18.152729999999998</v>
      </c>
    </row>
    <row r="640" spans="1:13" x14ac:dyDescent="0.2">
      <c r="A640" s="1">
        <v>53.0833333</v>
      </c>
      <c r="B640" s="1">
        <v>21.43402</v>
      </c>
      <c r="C640" s="1">
        <v>21.174969999999998</v>
      </c>
      <c r="D640" s="1">
        <v>21.32798</v>
      </c>
      <c r="E640" s="1">
        <v>19.603439999999999</v>
      </c>
      <c r="F640" s="1">
        <v>21.262709999999998</v>
      </c>
      <c r="G640" s="1">
        <v>21.960280000000001</v>
      </c>
      <c r="H640" s="1">
        <v>18.615159999999999</v>
      </c>
      <c r="I640" s="1">
        <v>19.114170000000001</v>
      </c>
      <c r="J640" s="1">
        <v>15.93586</v>
      </c>
      <c r="K640" s="1">
        <v>17.10324</v>
      </c>
      <c r="L640" s="1">
        <v>17.816549999999999</v>
      </c>
      <c r="M640" s="1">
        <v>18.133209999999998</v>
      </c>
    </row>
    <row r="641" spans="1:13" x14ac:dyDescent="0.2">
      <c r="A641" s="1">
        <v>53.1666667</v>
      </c>
      <c r="B641" s="1">
        <v>21.414059999999999</v>
      </c>
      <c r="C641" s="1">
        <v>21.174969999999998</v>
      </c>
      <c r="D641" s="1">
        <v>21.233440000000002</v>
      </c>
      <c r="E641" s="1">
        <v>19.603439999999999</v>
      </c>
      <c r="F641" s="1">
        <v>21.262709999999998</v>
      </c>
      <c r="G641" s="1">
        <v>21.960280000000001</v>
      </c>
      <c r="H641" s="1">
        <v>18.615159999999999</v>
      </c>
      <c r="I641" s="1">
        <v>19.09515</v>
      </c>
      <c r="J641" s="1">
        <v>15.93491</v>
      </c>
      <c r="K641" s="1">
        <v>17.105640000000001</v>
      </c>
      <c r="L641" s="1">
        <v>17.73441</v>
      </c>
      <c r="M641" s="1">
        <v>18.113689999999998</v>
      </c>
    </row>
    <row r="642" spans="1:13" x14ac:dyDescent="0.2">
      <c r="A642" s="1">
        <v>53.25</v>
      </c>
      <c r="B642" s="1">
        <v>21.394100000000002</v>
      </c>
      <c r="C642" s="1">
        <v>21.174969999999998</v>
      </c>
      <c r="D642" s="1">
        <v>21.232469999999999</v>
      </c>
      <c r="E642" s="1">
        <v>19.603439999999999</v>
      </c>
      <c r="F642" s="1">
        <v>21.262709999999998</v>
      </c>
      <c r="G642" s="1">
        <v>21.960280000000001</v>
      </c>
      <c r="H642" s="1">
        <v>18.615159999999999</v>
      </c>
      <c r="I642" s="1">
        <v>19.076139999999999</v>
      </c>
      <c r="J642" s="1">
        <v>15.933960000000001</v>
      </c>
      <c r="K642" s="1">
        <v>17.108049999999999</v>
      </c>
      <c r="L642" s="1">
        <v>17.73441</v>
      </c>
      <c r="M642" s="1">
        <v>18.094159999999999</v>
      </c>
    </row>
    <row r="643" spans="1:13" x14ac:dyDescent="0.2">
      <c r="A643" s="1">
        <v>53.3333333</v>
      </c>
      <c r="B643" s="1">
        <v>21.374140000000001</v>
      </c>
      <c r="C643" s="1">
        <v>21.174969999999998</v>
      </c>
      <c r="D643" s="1">
        <v>21.232469999999999</v>
      </c>
      <c r="E643" s="1">
        <v>19.600670000000001</v>
      </c>
      <c r="F643" s="1">
        <v>21.262709999999998</v>
      </c>
      <c r="G643" s="1">
        <v>21.960280000000001</v>
      </c>
      <c r="H643" s="1">
        <v>18.615159999999999</v>
      </c>
      <c r="I643" s="1">
        <v>19.057130000000001</v>
      </c>
      <c r="J643" s="1">
        <v>15.933009999999999</v>
      </c>
      <c r="K643" s="1">
        <v>17.11045</v>
      </c>
      <c r="L643" s="1">
        <v>17.726299999999998</v>
      </c>
      <c r="M643" s="1">
        <v>18.074639999999999</v>
      </c>
    </row>
    <row r="644" spans="1:13" x14ac:dyDescent="0.2">
      <c r="A644" s="1">
        <v>53.4166667</v>
      </c>
      <c r="B644" s="1">
        <v>21.357220000000002</v>
      </c>
      <c r="C644" s="1">
        <v>21.174969999999998</v>
      </c>
      <c r="D644" s="1">
        <v>21.232469999999999</v>
      </c>
      <c r="E644" s="1">
        <v>19.352889999999999</v>
      </c>
      <c r="F644" s="1">
        <v>21.262709999999998</v>
      </c>
      <c r="G644" s="1">
        <v>21.852209999999999</v>
      </c>
      <c r="H644" s="1">
        <v>18.632449999999999</v>
      </c>
      <c r="I644" s="1">
        <v>19.03811</v>
      </c>
      <c r="J644" s="1">
        <v>15.93206</v>
      </c>
      <c r="K644" s="1">
        <v>17.112860000000001</v>
      </c>
      <c r="L644" s="1">
        <v>17.710450000000002</v>
      </c>
      <c r="M644" s="1">
        <v>18.055119999999999</v>
      </c>
    </row>
    <row r="645" spans="1:13" x14ac:dyDescent="0.2">
      <c r="A645" s="1">
        <v>53.5</v>
      </c>
      <c r="B645" s="1">
        <v>21.332350000000002</v>
      </c>
      <c r="C645" s="1">
        <v>21.174969999999998</v>
      </c>
      <c r="D645" s="1">
        <v>21.232469999999999</v>
      </c>
      <c r="E645" s="1">
        <v>19.347560000000001</v>
      </c>
      <c r="F645" s="1">
        <v>21.262709999999998</v>
      </c>
      <c r="G645" s="1">
        <v>21.775310000000001</v>
      </c>
      <c r="H645" s="1">
        <v>18.646989999999999</v>
      </c>
      <c r="I645" s="1">
        <v>19.019100000000002</v>
      </c>
      <c r="J645" s="1">
        <v>15.93111</v>
      </c>
      <c r="K645" s="1">
        <v>17.115259999999999</v>
      </c>
      <c r="L645" s="1">
        <v>17.710450000000002</v>
      </c>
      <c r="M645" s="1">
        <v>18.035599999999999</v>
      </c>
    </row>
    <row r="646" spans="1:13" x14ac:dyDescent="0.2">
      <c r="A646" s="1">
        <v>53.5833333</v>
      </c>
      <c r="B646" s="1">
        <v>21.292950000000001</v>
      </c>
      <c r="C646" s="1">
        <v>21.174969999999998</v>
      </c>
      <c r="D646" s="1">
        <v>21.232469999999999</v>
      </c>
      <c r="E646" s="1">
        <v>19.347560000000001</v>
      </c>
      <c r="F646" s="1">
        <v>21.262709999999998</v>
      </c>
      <c r="G646" s="1">
        <v>21.775310000000001</v>
      </c>
      <c r="H646" s="1">
        <v>18.646989999999999</v>
      </c>
      <c r="I646" s="1">
        <v>19.00009</v>
      </c>
      <c r="J646" s="1">
        <v>15.930160000000001</v>
      </c>
      <c r="K646" s="1">
        <v>17.11767</v>
      </c>
      <c r="L646" s="1">
        <v>17.710450000000002</v>
      </c>
      <c r="M646" s="1">
        <v>18.016079999999999</v>
      </c>
    </row>
    <row r="647" spans="1:13" x14ac:dyDescent="0.2">
      <c r="A647" s="1">
        <v>53.6666667</v>
      </c>
      <c r="B647" s="1">
        <v>21.136949999999999</v>
      </c>
      <c r="C647" s="1">
        <v>21.12641</v>
      </c>
      <c r="D647" s="1">
        <v>21.232469999999999</v>
      </c>
      <c r="E647" s="1">
        <v>19.347560000000001</v>
      </c>
      <c r="F647" s="1">
        <v>21.261030000000002</v>
      </c>
      <c r="G647" s="1">
        <v>21.775310000000001</v>
      </c>
      <c r="H647" s="1">
        <v>18.646989999999999</v>
      </c>
      <c r="I647" s="1">
        <v>18.981069999999999</v>
      </c>
      <c r="J647" s="1">
        <v>15.929209999999999</v>
      </c>
      <c r="K647" s="1">
        <v>17.120069999999998</v>
      </c>
      <c r="L647" s="1">
        <v>17.69389</v>
      </c>
      <c r="M647" s="1">
        <v>17.996559999999999</v>
      </c>
    </row>
    <row r="648" spans="1:13" x14ac:dyDescent="0.2">
      <c r="A648" s="1">
        <v>53.75</v>
      </c>
      <c r="B648" s="1">
        <v>21.133669999999999</v>
      </c>
      <c r="C648" s="1">
        <v>20.955870000000001</v>
      </c>
      <c r="D648" s="1">
        <v>21.232469999999999</v>
      </c>
      <c r="E648" s="1">
        <v>19.347560000000001</v>
      </c>
      <c r="F648" s="1">
        <v>21.174589999999998</v>
      </c>
      <c r="G648" s="1">
        <v>21.775310000000001</v>
      </c>
      <c r="H648" s="1">
        <v>18.620329999999999</v>
      </c>
      <c r="I648" s="1">
        <v>18.962060000000001</v>
      </c>
      <c r="J648" s="1">
        <v>15.92826</v>
      </c>
      <c r="K648" s="1">
        <v>17.122479999999999</v>
      </c>
      <c r="L648" s="1">
        <v>17.648060000000001</v>
      </c>
      <c r="M648" s="1">
        <v>17.977039999999999</v>
      </c>
    </row>
    <row r="649" spans="1:13" x14ac:dyDescent="0.2">
      <c r="A649" s="1">
        <v>53.8333333</v>
      </c>
      <c r="B649" s="1">
        <v>21.133669999999999</v>
      </c>
      <c r="C649" s="1">
        <v>20.955870000000001</v>
      </c>
      <c r="D649" s="1">
        <v>21.232469999999999</v>
      </c>
      <c r="E649" s="1">
        <v>19.347560000000001</v>
      </c>
      <c r="F649" s="1">
        <v>21.071650000000002</v>
      </c>
      <c r="G649" s="1">
        <v>21.775310000000001</v>
      </c>
      <c r="H649" s="1">
        <v>18.595009999999998</v>
      </c>
      <c r="I649" s="1">
        <v>18.942489999999999</v>
      </c>
      <c r="J649" s="1">
        <v>15.92731</v>
      </c>
      <c r="K649" s="1">
        <v>17.124880000000001</v>
      </c>
      <c r="L649" s="1">
        <v>17.601669999999999</v>
      </c>
      <c r="M649" s="1">
        <v>17.957519999999999</v>
      </c>
    </row>
    <row r="650" spans="1:13" x14ac:dyDescent="0.2">
      <c r="A650" s="1">
        <v>53.9166667</v>
      </c>
      <c r="B650" s="1">
        <v>21.133669999999999</v>
      </c>
      <c r="C650" s="1">
        <v>20.955870000000001</v>
      </c>
      <c r="D650" s="1">
        <v>21.232469999999999</v>
      </c>
      <c r="E650" s="1">
        <v>19.34524</v>
      </c>
      <c r="F650" s="1">
        <v>21.009209999999999</v>
      </c>
      <c r="G650" s="1">
        <v>21.775310000000001</v>
      </c>
      <c r="H650" s="1">
        <v>18.435890000000001</v>
      </c>
      <c r="I650" s="1">
        <v>18.920120000000001</v>
      </c>
      <c r="J650" s="1">
        <v>15.926360000000001</v>
      </c>
      <c r="K650" s="1">
        <v>17.127289999999999</v>
      </c>
      <c r="L650" s="1">
        <v>17.56964</v>
      </c>
      <c r="M650" s="1">
        <v>17.937999999999999</v>
      </c>
    </row>
    <row r="651" spans="1:13" x14ac:dyDescent="0.2">
      <c r="A651" s="1">
        <v>54</v>
      </c>
      <c r="B651" s="1">
        <v>21.133669999999999</v>
      </c>
      <c r="C651" s="1">
        <v>20.955870000000001</v>
      </c>
      <c r="D651" s="1">
        <v>21.232469999999999</v>
      </c>
      <c r="E651" s="1">
        <v>19.276979999999998</v>
      </c>
      <c r="F651" s="1">
        <v>20.936610000000002</v>
      </c>
      <c r="G651" s="1">
        <v>21.775310000000001</v>
      </c>
      <c r="H651" s="1">
        <v>18.40701</v>
      </c>
      <c r="I651" s="1">
        <v>18.89751</v>
      </c>
      <c r="J651" s="1">
        <v>15.925409999999999</v>
      </c>
      <c r="K651" s="1">
        <v>17.12969</v>
      </c>
      <c r="L651" s="1">
        <v>17.551189999999998</v>
      </c>
      <c r="M651" s="1">
        <v>17.918479999999999</v>
      </c>
    </row>
    <row r="652" spans="1:13" x14ac:dyDescent="0.2">
      <c r="A652" s="1">
        <v>54.0833333</v>
      </c>
      <c r="B652" s="1">
        <v>21.133669999999999</v>
      </c>
      <c r="C652" s="1">
        <v>20.955870000000001</v>
      </c>
      <c r="D652" s="1">
        <v>21.232469999999999</v>
      </c>
      <c r="E652" s="1">
        <v>19.22334</v>
      </c>
      <c r="F652" s="1">
        <v>20.902560000000001</v>
      </c>
      <c r="G652" s="1">
        <v>21.775310000000001</v>
      </c>
      <c r="H652" s="1">
        <v>18.375250000000001</v>
      </c>
      <c r="I652" s="1">
        <v>18.874890000000001</v>
      </c>
      <c r="J652" s="1">
        <v>15.92446</v>
      </c>
      <c r="K652" s="1">
        <v>17.132100000000001</v>
      </c>
      <c r="L652" s="1">
        <v>17.532520000000002</v>
      </c>
      <c r="M652" s="1">
        <v>17.898959999999999</v>
      </c>
    </row>
    <row r="653" spans="1:13" x14ac:dyDescent="0.2">
      <c r="A653" s="1">
        <v>54.1666667</v>
      </c>
      <c r="B653" s="1">
        <v>21.133669999999999</v>
      </c>
      <c r="C653" s="1">
        <v>20.955870000000001</v>
      </c>
      <c r="D653" s="1">
        <v>21.232469999999999</v>
      </c>
      <c r="E653" s="1">
        <v>19.17212</v>
      </c>
      <c r="F653" s="1">
        <v>21.02317</v>
      </c>
      <c r="G653" s="1">
        <v>21.775310000000001</v>
      </c>
      <c r="H653" s="1">
        <v>18.343489999999999</v>
      </c>
      <c r="I653" s="1">
        <v>18.85228</v>
      </c>
      <c r="J653" s="1">
        <v>15.92351</v>
      </c>
      <c r="K653" s="1">
        <v>17.134499999999999</v>
      </c>
      <c r="L653" s="1">
        <v>17.513850000000001</v>
      </c>
      <c r="M653" s="1">
        <v>17.879429999999999</v>
      </c>
    </row>
    <row r="654" spans="1:13" x14ac:dyDescent="0.2">
      <c r="A654" s="1">
        <v>54.25</v>
      </c>
      <c r="B654" s="1">
        <v>21.133669999999999</v>
      </c>
      <c r="C654" s="1">
        <v>20.955870000000001</v>
      </c>
      <c r="D654" s="1">
        <v>21.232469999999999</v>
      </c>
      <c r="E654" s="1">
        <v>19.0578</v>
      </c>
      <c r="F654" s="1">
        <v>21.121400000000001</v>
      </c>
      <c r="G654" s="1">
        <v>21.775310000000001</v>
      </c>
      <c r="H654" s="1">
        <v>18.311730000000001</v>
      </c>
      <c r="I654" s="1">
        <v>18.829660000000001</v>
      </c>
      <c r="J654" s="1">
        <v>15.922560000000001</v>
      </c>
      <c r="K654" s="1">
        <v>17.13691</v>
      </c>
      <c r="L654" s="1">
        <v>17.495180000000001</v>
      </c>
      <c r="M654" s="1">
        <v>17.859909999999999</v>
      </c>
    </row>
    <row r="655" spans="1:13" x14ac:dyDescent="0.2">
      <c r="A655" s="1">
        <v>54.3333333</v>
      </c>
      <c r="B655" s="1">
        <v>21.133669999999999</v>
      </c>
      <c r="C655" s="1">
        <v>20.955870000000001</v>
      </c>
      <c r="D655" s="1">
        <v>21.232469999999999</v>
      </c>
      <c r="E655" s="1">
        <v>19.01071</v>
      </c>
      <c r="F655" s="1">
        <v>21.14751</v>
      </c>
      <c r="G655" s="1">
        <v>21.775310000000001</v>
      </c>
      <c r="H655" s="1">
        <v>18.279969999999999</v>
      </c>
      <c r="I655" s="1">
        <v>18.80705</v>
      </c>
      <c r="J655" s="1">
        <v>15.921609999999999</v>
      </c>
      <c r="K655" s="1">
        <v>17.139309999999998</v>
      </c>
      <c r="L655" s="1">
        <v>17.476510000000001</v>
      </c>
      <c r="M655" s="1">
        <v>17.840389999999999</v>
      </c>
    </row>
    <row r="656" spans="1:13" x14ac:dyDescent="0.2">
      <c r="A656" s="1">
        <v>54.4166667</v>
      </c>
      <c r="B656" s="1">
        <v>21.133669999999999</v>
      </c>
      <c r="C656" s="1">
        <v>20.95579</v>
      </c>
      <c r="D656" s="1">
        <v>21.232469999999999</v>
      </c>
      <c r="E656" s="1">
        <v>19.01071</v>
      </c>
      <c r="F656" s="1">
        <v>21.235669999999999</v>
      </c>
      <c r="G656" s="1">
        <v>21.775310000000001</v>
      </c>
      <c r="H656" s="1">
        <v>18.24821</v>
      </c>
      <c r="I656" s="1">
        <v>18.78444</v>
      </c>
      <c r="J656" s="1">
        <v>15.92066</v>
      </c>
      <c r="K656" s="1">
        <v>17.141719999999999</v>
      </c>
      <c r="L656" s="1">
        <v>17.457840000000001</v>
      </c>
      <c r="M656" s="1">
        <v>17.820869999999999</v>
      </c>
    </row>
    <row r="657" spans="1:13" x14ac:dyDescent="0.2">
      <c r="A657" s="1">
        <v>54.5</v>
      </c>
      <c r="B657" s="1">
        <v>21.133669999999999</v>
      </c>
      <c r="C657" s="1">
        <v>20.905180000000001</v>
      </c>
      <c r="D657" s="1">
        <v>21.232469999999999</v>
      </c>
      <c r="E657" s="1">
        <v>19.01071</v>
      </c>
      <c r="F657" s="1">
        <v>21.33736</v>
      </c>
      <c r="G657" s="1">
        <v>21.775310000000001</v>
      </c>
      <c r="H657" s="1">
        <v>18.216460000000001</v>
      </c>
      <c r="I657" s="1">
        <v>18.76182</v>
      </c>
      <c r="J657" s="1">
        <v>15.91971</v>
      </c>
      <c r="K657" s="1">
        <v>17.144120000000001</v>
      </c>
      <c r="L657" s="1">
        <v>17.439170000000001</v>
      </c>
      <c r="M657" s="1">
        <v>17.801349999999999</v>
      </c>
    </row>
    <row r="658" spans="1:13" x14ac:dyDescent="0.2">
      <c r="A658" s="1">
        <v>54.5833333</v>
      </c>
      <c r="B658" s="1">
        <v>21.133669999999999</v>
      </c>
      <c r="C658" s="1">
        <v>20.8703</v>
      </c>
      <c r="D658" s="1">
        <v>21.232469999999999</v>
      </c>
      <c r="E658" s="1">
        <v>19.01071</v>
      </c>
      <c r="F658" s="1">
        <v>21.434920000000002</v>
      </c>
      <c r="G658" s="1">
        <v>21.764849999999999</v>
      </c>
      <c r="H658" s="1">
        <v>18.184699999999999</v>
      </c>
      <c r="I658" s="1">
        <v>18.73921</v>
      </c>
      <c r="J658" s="1">
        <v>15.918760000000001</v>
      </c>
      <c r="K658" s="1">
        <v>17.146529999999998</v>
      </c>
      <c r="L658" s="1">
        <v>17.420500000000001</v>
      </c>
      <c r="M658" s="1">
        <v>17.781829999999999</v>
      </c>
    </row>
    <row r="659" spans="1:13" x14ac:dyDescent="0.2">
      <c r="A659" s="1">
        <v>54.6666667</v>
      </c>
      <c r="B659" s="1">
        <v>21.133669999999999</v>
      </c>
      <c r="C659" s="1">
        <v>20.919429999999998</v>
      </c>
      <c r="D659" s="1">
        <v>21.190010000000001</v>
      </c>
      <c r="E659" s="1">
        <v>19.01071</v>
      </c>
      <c r="F659" s="1">
        <v>21.460909999999998</v>
      </c>
      <c r="G659" s="1">
        <v>21.697379999999999</v>
      </c>
      <c r="H659" s="1">
        <v>18.152940000000001</v>
      </c>
      <c r="I659" s="1">
        <v>18.71659</v>
      </c>
      <c r="J659" s="1">
        <v>15.917809999999999</v>
      </c>
      <c r="K659" s="1">
        <v>17.14893</v>
      </c>
      <c r="L659" s="1">
        <v>17.40183</v>
      </c>
      <c r="M659" s="1">
        <v>17.762309999999999</v>
      </c>
    </row>
    <row r="660" spans="1:13" x14ac:dyDescent="0.2">
      <c r="A660" s="1">
        <v>54.75</v>
      </c>
      <c r="B660" s="1">
        <v>21.133669999999999</v>
      </c>
      <c r="C660" s="1">
        <v>21.04767</v>
      </c>
      <c r="D660" s="1">
        <v>21.111160000000002</v>
      </c>
      <c r="E660" s="1">
        <v>19.01071</v>
      </c>
      <c r="F660" s="1">
        <v>21.460909999999998</v>
      </c>
      <c r="G660" s="1">
        <v>21.584289999999999</v>
      </c>
      <c r="H660" s="1">
        <v>18.121179999999999</v>
      </c>
      <c r="I660" s="1">
        <v>18.69398</v>
      </c>
      <c r="J660" s="1">
        <v>15.91686</v>
      </c>
      <c r="K660" s="1">
        <v>17.151340000000001</v>
      </c>
      <c r="L660" s="1">
        <v>17.38316</v>
      </c>
      <c r="M660" s="1">
        <v>17.742789999999999</v>
      </c>
    </row>
    <row r="661" spans="1:13" x14ac:dyDescent="0.2">
      <c r="A661" s="1">
        <v>54.8333333</v>
      </c>
      <c r="B661" s="1">
        <v>21.133669999999999</v>
      </c>
      <c r="C661" s="1">
        <v>21.15156</v>
      </c>
      <c r="D661" s="1">
        <v>21.111160000000002</v>
      </c>
      <c r="E661" s="1">
        <v>19.01071</v>
      </c>
      <c r="F661" s="1">
        <v>21.460909999999998</v>
      </c>
      <c r="G661" s="1">
        <v>21.582719999999998</v>
      </c>
      <c r="H661" s="1">
        <v>18.08942</v>
      </c>
      <c r="I661" s="1">
        <v>18.67136</v>
      </c>
      <c r="J661" s="1">
        <v>15.91591</v>
      </c>
      <c r="K661" s="1">
        <v>17.153739999999999</v>
      </c>
      <c r="L661" s="1">
        <v>17.36449</v>
      </c>
      <c r="M661" s="1">
        <v>17.723269999999999</v>
      </c>
    </row>
    <row r="662" spans="1:13" x14ac:dyDescent="0.2">
      <c r="A662" s="1">
        <v>54.9166667</v>
      </c>
      <c r="B662" s="1">
        <v>21.133669999999999</v>
      </c>
      <c r="C662" s="1">
        <v>21.17154</v>
      </c>
      <c r="D662" s="1">
        <v>21.111160000000002</v>
      </c>
      <c r="E662" s="1">
        <v>19.01071</v>
      </c>
      <c r="F662" s="1">
        <v>21.460909999999998</v>
      </c>
      <c r="G662" s="1">
        <v>21.582719999999998</v>
      </c>
      <c r="H662" s="1">
        <v>18.057659999999998</v>
      </c>
      <c r="I662" s="1">
        <v>18.64875</v>
      </c>
      <c r="J662" s="1">
        <v>15.914960000000001</v>
      </c>
      <c r="K662" s="1">
        <v>17.15615</v>
      </c>
      <c r="L662" s="1">
        <v>17.34582</v>
      </c>
      <c r="M662" s="1">
        <v>17.703749999999999</v>
      </c>
    </row>
    <row r="663" spans="1:13" x14ac:dyDescent="0.2">
      <c r="A663" s="1">
        <v>55</v>
      </c>
      <c r="B663" s="1">
        <v>21.133669999999999</v>
      </c>
      <c r="C663" s="1">
        <v>21.18496</v>
      </c>
      <c r="D663" s="1">
        <v>21.111160000000002</v>
      </c>
      <c r="E663" s="1">
        <v>19.01071</v>
      </c>
      <c r="F663" s="1">
        <v>21.460909999999998</v>
      </c>
      <c r="G663" s="1">
        <v>21.582719999999998</v>
      </c>
      <c r="H663" s="1">
        <v>18.02591</v>
      </c>
      <c r="I663" s="1">
        <v>18.62613</v>
      </c>
      <c r="J663" s="1">
        <v>15.914009999999999</v>
      </c>
      <c r="K663" s="1">
        <v>17.158550000000002</v>
      </c>
      <c r="L663" s="1">
        <v>17.32715</v>
      </c>
      <c r="M663" s="1">
        <v>17.684229999999999</v>
      </c>
    </row>
    <row r="664" spans="1:13" x14ac:dyDescent="0.2">
      <c r="A664" s="1">
        <v>55.0833333</v>
      </c>
      <c r="B664" s="1">
        <v>21.133669999999999</v>
      </c>
      <c r="C664" s="1">
        <v>21.195869999999999</v>
      </c>
      <c r="D664" s="1">
        <v>21.132729999999999</v>
      </c>
      <c r="E664" s="1">
        <v>19.01071</v>
      </c>
      <c r="F664" s="1">
        <v>21.460909999999998</v>
      </c>
      <c r="G664" s="1">
        <v>21.582719999999998</v>
      </c>
      <c r="H664" s="1">
        <v>17.994150000000001</v>
      </c>
      <c r="I664" s="1">
        <v>18.60352</v>
      </c>
      <c r="J664" s="1">
        <v>15.91306</v>
      </c>
      <c r="K664" s="1">
        <v>17.160959999999999</v>
      </c>
      <c r="L664" s="1">
        <v>17.308479999999999</v>
      </c>
      <c r="M664" s="1">
        <v>17.664709999999999</v>
      </c>
    </row>
    <row r="665" spans="1:13" x14ac:dyDescent="0.2">
      <c r="A665" s="1">
        <v>55.1666667</v>
      </c>
      <c r="B665" s="1">
        <v>21.133669999999999</v>
      </c>
      <c r="C665" s="1">
        <v>21.129899999999999</v>
      </c>
      <c r="D665" s="1">
        <v>21.178419999999999</v>
      </c>
      <c r="E665" s="1">
        <v>19.01071</v>
      </c>
      <c r="F665" s="1">
        <v>21.460909999999998</v>
      </c>
      <c r="G665" s="1">
        <v>21.582719999999998</v>
      </c>
      <c r="H665" s="1">
        <v>17.962389999999999</v>
      </c>
      <c r="I665" s="1">
        <v>18.580909999999999</v>
      </c>
      <c r="J665" s="1">
        <v>15.91211</v>
      </c>
      <c r="K665" s="1">
        <v>17.163360000000001</v>
      </c>
      <c r="L665" s="1">
        <v>17.289809999999999</v>
      </c>
      <c r="M665" s="1">
        <v>17.64518</v>
      </c>
    </row>
    <row r="666" spans="1:13" x14ac:dyDescent="0.2">
      <c r="A666" s="1">
        <v>55.25</v>
      </c>
      <c r="B666" s="1">
        <v>21.133669999999999</v>
      </c>
      <c r="C666" s="1">
        <v>21.027439999999999</v>
      </c>
      <c r="D666" s="1">
        <v>21.224119999999999</v>
      </c>
      <c r="E666" s="1">
        <v>19.01071</v>
      </c>
      <c r="F666" s="1">
        <v>21.460909999999998</v>
      </c>
      <c r="G666" s="1">
        <v>21.582719999999998</v>
      </c>
      <c r="H666" s="1">
        <v>17.930630000000001</v>
      </c>
      <c r="I666" s="1">
        <v>18.55829</v>
      </c>
      <c r="J666" s="1">
        <v>15.911160000000001</v>
      </c>
      <c r="K666" s="1">
        <v>17.165769999999998</v>
      </c>
      <c r="L666" s="1">
        <v>17.271139999999999</v>
      </c>
      <c r="M666" s="1">
        <v>17.62566</v>
      </c>
    </row>
    <row r="667" spans="1:13" x14ac:dyDescent="0.2">
      <c r="A667" s="1">
        <v>55.3333333</v>
      </c>
      <c r="B667" s="1">
        <v>21.133669999999999</v>
      </c>
      <c r="C667" s="1">
        <v>21.014869999999998</v>
      </c>
      <c r="D667" s="1">
        <v>21.255949999999999</v>
      </c>
      <c r="E667" s="1">
        <v>19.01071</v>
      </c>
      <c r="F667" s="1">
        <v>21.460909999999998</v>
      </c>
      <c r="G667" s="1">
        <v>21.582719999999998</v>
      </c>
      <c r="H667" s="1">
        <v>17.898869999999999</v>
      </c>
      <c r="I667" s="1">
        <v>18.535679999999999</v>
      </c>
      <c r="J667" s="1">
        <v>15.910209999999999</v>
      </c>
      <c r="K667" s="1">
        <v>17.16817</v>
      </c>
      <c r="L667" s="1">
        <v>17.252469999999999</v>
      </c>
      <c r="M667" s="1">
        <v>17.60614</v>
      </c>
    </row>
    <row r="668" spans="1:13" x14ac:dyDescent="0.2">
      <c r="A668" s="1">
        <v>55.4166667</v>
      </c>
      <c r="B668" s="1">
        <v>21.169879999999999</v>
      </c>
      <c r="C668" s="1">
        <v>21.1709</v>
      </c>
      <c r="D668" s="1">
        <v>21.185770000000002</v>
      </c>
      <c r="E668" s="1">
        <v>19.01071</v>
      </c>
      <c r="F668" s="1">
        <v>21.10511</v>
      </c>
      <c r="G668" s="1">
        <v>21.582719999999998</v>
      </c>
      <c r="H668" s="1">
        <v>17.86711</v>
      </c>
      <c r="I668" s="1">
        <v>18.513059999999999</v>
      </c>
      <c r="J668" s="1">
        <v>15.90926</v>
      </c>
      <c r="K668" s="1">
        <v>17.170580000000001</v>
      </c>
      <c r="L668" s="1">
        <v>17.233799999999999</v>
      </c>
      <c r="M668" s="1">
        <v>17.58662</v>
      </c>
    </row>
    <row r="669" spans="1:13" x14ac:dyDescent="0.2">
      <c r="A669" s="1">
        <v>55.5</v>
      </c>
      <c r="B669" s="1">
        <v>21.243040000000001</v>
      </c>
      <c r="C669" s="1">
        <v>21.288519999999998</v>
      </c>
      <c r="D669" s="1">
        <v>21.096170000000001</v>
      </c>
      <c r="E669" s="1">
        <v>19.01071</v>
      </c>
      <c r="F669" s="1">
        <v>21.001819999999999</v>
      </c>
      <c r="G669" s="1">
        <v>21.582719999999998</v>
      </c>
      <c r="H669" s="1">
        <v>17.835349999999998</v>
      </c>
      <c r="I669" s="1">
        <v>18.490449999999999</v>
      </c>
      <c r="J669" s="1">
        <v>15.90831</v>
      </c>
      <c r="K669" s="1">
        <v>17.172979999999999</v>
      </c>
      <c r="L669" s="1">
        <v>17.215129999999998</v>
      </c>
      <c r="M669" s="1">
        <v>17.5671</v>
      </c>
    </row>
    <row r="670" spans="1:13" x14ac:dyDescent="0.2">
      <c r="A670" s="1">
        <v>55.5833333</v>
      </c>
      <c r="B670" s="1">
        <v>21.316199999999998</v>
      </c>
      <c r="C670" s="1">
        <v>21.2943</v>
      </c>
      <c r="D670" s="1">
        <v>21.036380000000001</v>
      </c>
      <c r="E670" s="1">
        <v>19.01905</v>
      </c>
      <c r="F670" s="1">
        <v>21.001819999999999</v>
      </c>
      <c r="G670" s="1">
        <v>21.582719999999998</v>
      </c>
      <c r="H670" s="1">
        <v>17.803599999999999</v>
      </c>
      <c r="I670" s="1">
        <v>18.467829999999999</v>
      </c>
      <c r="J670" s="1">
        <v>15.907360000000001</v>
      </c>
      <c r="K670" s="1">
        <v>17.17539</v>
      </c>
      <c r="L670" s="1">
        <v>17.196459999999998</v>
      </c>
      <c r="M670" s="1">
        <v>17.54758</v>
      </c>
    </row>
    <row r="671" spans="1:13" x14ac:dyDescent="0.2">
      <c r="A671" s="1">
        <v>55.6666667</v>
      </c>
      <c r="B671" s="1">
        <v>21.418140000000001</v>
      </c>
      <c r="C671" s="1">
        <v>21.2943</v>
      </c>
      <c r="D671" s="1">
        <v>20.956810000000001</v>
      </c>
      <c r="E671" s="1">
        <v>19.031600000000001</v>
      </c>
      <c r="F671" s="1">
        <v>21.001819999999999</v>
      </c>
      <c r="G671" s="1">
        <v>21.58344</v>
      </c>
      <c r="H671" s="1">
        <v>17.771840000000001</v>
      </c>
      <c r="I671" s="1">
        <v>18.445219999999999</v>
      </c>
      <c r="J671" s="1">
        <v>15.906409999999999</v>
      </c>
      <c r="K671" s="1">
        <v>17.177790000000002</v>
      </c>
      <c r="L671" s="1">
        <v>17.177790000000002</v>
      </c>
      <c r="M671" s="1">
        <v>17.52806</v>
      </c>
    </row>
    <row r="672" spans="1:13" x14ac:dyDescent="0.2">
      <c r="A672" s="1">
        <v>55.75</v>
      </c>
      <c r="B672" s="1">
        <v>21.64012</v>
      </c>
      <c r="C672" s="1">
        <v>21.2943</v>
      </c>
      <c r="D672" s="1">
        <v>20.932300000000001</v>
      </c>
      <c r="E672" s="1">
        <v>19.037790000000001</v>
      </c>
      <c r="F672" s="1">
        <v>21.001819999999999</v>
      </c>
      <c r="G672" s="1">
        <v>21.60793</v>
      </c>
      <c r="H672" s="1">
        <v>17.740079999999999</v>
      </c>
      <c r="I672" s="1">
        <v>18.422599999999999</v>
      </c>
      <c r="J672" s="1">
        <v>15.90546</v>
      </c>
      <c r="K672" s="1">
        <v>17.18019</v>
      </c>
      <c r="L672" s="1">
        <v>17.159120000000001</v>
      </c>
      <c r="M672" s="1">
        <v>17.50854</v>
      </c>
    </row>
    <row r="673" spans="1:13" x14ac:dyDescent="0.2">
      <c r="A673" s="1">
        <v>55.8333333</v>
      </c>
      <c r="B673" s="1">
        <v>21.670829999999999</v>
      </c>
      <c r="C673" s="1">
        <v>21.2943</v>
      </c>
      <c r="D673" s="1">
        <v>20.932300000000001</v>
      </c>
      <c r="E673" s="1">
        <v>19.040939999999999</v>
      </c>
      <c r="F673" s="1">
        <v>21.001819999999999</v>
      </c>
      <c r="G673" s="1">
        <v>21.625260000000001</v>
      </c>
      <c r="H673" s="1">
        <v>17.708320000000001</v>
      </c>
      <c r="I673" s="1">
        <v>18.399989999999999</v>
      </c>
      <c r="J673" s="1">
        <v>15.90451</v>
      </c>
      <c r="K673" s="1">
        <v>17.182600000000001</v>
      </c>
      <c r="L673" s="1">
        <v>17.140450000000001</v>
      </c>
      <c r="M673" s="1">
        <v>17.48902</v>
      </c>
    </row>
    <row r="674" spans="1:13" x14ac:dyDescent="0.2">
      <c r="A674" s="1">
        <v>55.9166667</v>
      </c>
      <c r="B674" s="1">
        <v>21.68028</v>
      </c>
      <c r="C674" s="1">
        <v>21.2943</v>
      </c>
      <c r="D674" s="1">
        <v>20.932300000000001</v>
      </c>
      <c r="E674" s="1">
        <v>19.040939999999999</v>
      </c>
      <c r="F674" s="1">
        <v>21.001819999999999</v>
      </c>
      <c r="G674" s="1">
        <v>21.695</v>
      </c>
      <c r="H674" s="1">
        <v>17.773510000000002</v>
      </c>
      <c r="I674" s="1">
        <v>18.377369999999999</v>
      </c>
      <c r="J674" s="1">
        <v>15.903560000000001</v>
      </c>
      <c r="K674" s="1">
        <v>17.185009999999998</v>
      </c>
      <c r="L674" s="1">
        <v>17.121780000000001</v>
      </c>
      <c r="M674" s="1">
        <v>17.4695</v>
      </c>
    </row>
    <row r="675" spans="1:13" x14ac:dyDescent="0.2">
      <c r="A675" s="1">
        <v>56</v>
      </c>
      <c r="B675" s="1">
        <v>21.689730000000001</v>
      </c>
      <c r="C675" s="1">
        <v>21.2943</v>
      </c>
      <c r="D675" s="1">
        <v>20.932300000000001</v>
      </c>
      <c r="E675" s="1">
        <v>19.040939999999999</v>
      </c>
      <c r="F675" s="1">
        <v>21.001819999999999</v>
      </c>
      <c r="G675" s="1">
        <v>21.712949999999999</v>
      </c>
      <c r="H675" s="1">
        <v>17.765619999999998</v>
      </c>
      <c r="I675" s="1">
        <v>18.354759999999999</v>
      </c>
      <c r="J675" s="1">
        <v>15.902609999999999</v>
      </c>
      <c r="K675" s="1">
        <v>17.18741</v>
      </c>
      <c r="L675" s="1">
        <v>17.103120000000001</v>
      </c>
      <c r="M675" s="1">
        <v>17.44997</v>
      </c>
    </row>
    <row r="676" spans="1:13" x14ac:dyDescent="0.2">
      <c r="A676" s="1">
        <v>56.0833333</v>
      </c>
      <c r="B676" s="1">
        <v>21.699190000000002</v>
      </c>
      <c r="C676" s="1">
        <v>21.2943</v>
      </c>
      <c r="D676" s="1">
        <v>20.932300000000001</v>
      </c>
      <c r="E676" s="1">
        <v>19.040939999999999</v>
      </c>
      <c r="F676" s="1">
        <v>21.001819999999999</v>
      </c>
      <c r="G676" s="1">
        <v>21.656369999999999</v>
      </c>
      <c r="H676" s="1">
        <v>17.741689999999998</v>
      </c>
      <c r="I676" s="1">
        <v>18.332149999999999</v>
      </c>
      <c r="J676" s="1">
        <v>15.90166</v>
      </c>
      <c r="K676" s="1">
        <v>17.189820000000001</v>
      </c>
      <c r="L676" s="1">
        <v>17.084440000000001</v>
      </c>
      <c r="M676" s="1">
        <v>17.43045</v>
      </c>
    </row>
    <row r="677" spans="1:13" x14ac:dyDescent="0.2">
      <c r="A677" s="1">
        <v>56.1666667</v>
      </c>
      <c r="B677" s="1">
        <v>21.708639999999999</v>
      </c>
      <c r="C677" s="1">
        <v>21.081309999999998</v>
      </c>
      <c r="D677" s="1">
        <v>20.932300000000001</v>
      </c>
      <c r="E677" s="1">
        <v>19.040939999999999</v>
      </c>
      <c r="F677" s="1">
        <v>21.001819999999999</v>
      </c>
      <c r="G677" s="1">
        <v>21.666319999999999</v>
      </c>
      <c r="H677" s="1">
        <v>17.717759999999998</v>
      </c>
      <c r="I677" s="1">
        <v>18.309529999999999</v>
      </c>
      <c r="J677" s="1">
        <v>15.90071</v>
      </c>
      <c r="K677" s="1">
        <v>17.192219999999999</v>
      </c>
      <c r="L677" s="1">
        <v>17.065770000000001</v>
      </c>
      <c r="M677" s="1">
        <v>17.41093</v>
      </c>
    </row>
    <row r="678" spans="1:13" x14ac:dyDescent="0.2">
      <c r="A678" s="1">
        <v>56.25</v>
      </c>
      <c r="B678" s="1">
        <v>21.71809</v>
      </c>
      <c r="C678" s="1">
        <v>20.85303</v>
      </c>
      <c r="D678" s="1">
        <v>20.932300000000001</v>
      </c>
      <c r="E678" s="1">
        <v>19.040939999999999</v>
      </c>
      <c r="F678" s="1">
        <v>21.001819999999999</v>
      </c>
      <c r="G678" s="1">
        <v>22.01407</v>
      </c>
      <c r="H678" s="1">
        <v>17.693840000000002</v>
      </c>
      <c r="I678" s="1">
        <v>18.286919999999999</v>
      </c>
      <c r="J678" s="1">
        <v>15.899760000000001</v>
      </c>
      <c r="K678" s="1">
        <v>17.194579999999998</v>
      </c>
      <c r="L678" s="1">
        <v>17.04711</v>
      </c>
      <c r="M678" s="1">
        <v>17.39141</v>
      </c>
    </row>
    <row r="679" spans="1:13" x14ac:dyDescent="0.2">
      <c r="A679" s="1">
        <v>56.3333333</v>
      </c>
      <c r="B679" s="1">
        <v>21.727540000000001</v>
      </c>
      <c r="C679" s="1">
        <v>20.85998</v>
      </c>
      <c r="D679" s="1">
        <v>20.93262</v>
      </c>
      <c r="E679" s="1">
        <v>19.040939999999999</v>
      </c>
      <c r="F679" s="1">
        <v>21.00215</v>
      </c>
      <c r="G679" s="1">
        <v>22.029129999999999</v>
      </c>
      <c r="H679" s="1">
        <v>17.669910000000002</v>
      </c>
      <c r="I679" s="1">
        <v>18.264299999999999</v>
      </c>
      <c r="J679" s="1">
        <v>15.898809999999999</v>
      </c>
      <c r="K679" s="1">
        <v>17.190049999999999</v>
      </c>
      <c r="L679" s="1">
        <v>17.02843</v>
      </c>
      <c r="M679" s="1">
        <v>17.37189</v>
      </c>
    </row>
    <row r="680" spans="1:13" x14ac:dyDescent="0.2">
      <c r="A680" s="1">
        <v>56.4166667</v>
      </c>
      <c r="B680" s="1">
        <v>21.736999999999998</v>
      </c>
      <c r="C680" s="1">
        <v>20.86693</v>
      </c>
      <c r="D680" s="1">
        <v>20.93432</v>
      </c>
      <c r="E680" s="1">
        <v>19.04158</v>
      </c>
      <c r="F680" s="1">
        <v>21.048629999999999</v>
      </c>
      <c r="G680" s="1">
        <v>22.044650000000001</v>
      </c>
      <c r="H680" s="1">
        <v>17.645980000000002</v>
      </c>
      <c r="I680" s="1">
        <v>18.241689999999998</v>
      </c>
      <c r="J680" s="1">
        <v>15.89786</v>
      </c>
      <c r="K680" s="1">
        <v>17.17745</v>
      </c>
      <c r="L680" s="1">
        <v>17.00977</v>
      </c>
      <c r="M680" s="1">
        <v>17.352370000000001</v>
      </c>
    </row>
    <row r="681" spans="1:13" x14ac:dyDescent="0.2">
      <c r="A681" s="1">
        <v>56.5</v>
      </c>
      <c r="B681" s="1">
        <v>21.746449999999999</v>
      </c>
      <c r="C681" s="1">
        <v>20.87387</v>
      </c>
      <c r="D681" s="1">
        <v>20.93619</v>
      </c>
      <c r="E681" s="1">
        <v>19.103639999999999</v>
      </c>
      <c r="F681" s="1">
        <v>21.08756</v>
      </c>
      <c r="G681" s="1">
        <v>22.06016</v>
      </c>
      <c r="H681" s="1">
        <v>17.622050000000002</v>
      </c>
      <c r="I681" s="1">
        <v>18.219069999999999</v>
      </c>
      <c r="J681" s="1">
        <v>15.89691</v>
      </c>
      <c r="K681" s="1">
        <v>17.164809999999999</v>
      </c>
      <c r="L681" s="1">
        <v>16.991099999999999</v>
      </c>
      <c r="M681" s="1">
        <v>17.332850000000001</v>
      </c>
    </row>
    <row r="682" spans="1:13" x14ac:dyDescent="0.2">
      <c r="A682" s="1">
        <v>56.5833333</v>
      </c>
      <c r="B682" s="1">
        <v>21.7559</v>
      </c>
      <c r="C682" s="1">
        <v>20.88082</v>
      </c>
      <c r="D682" s="1">
        <v>20.93805</v>
      </c>
      <c r="E682" s="1">
        <v>19.179189999999998</v>
      </c>
      <c r="F682" s="1">
        <v>21.054559999999999</v>
      </c>
      <c r="G682" s="1">
        <v>22.075679999999998</v>
      </c>
      <c r="H682" s="1">
        <v>17.598120000000002</v>
      </c>
      <c r="I682" s="1">
        <v>18.196459999999998</v>
      </c>
      <c r="J682" s="1">
        <v>15.895960000000001</v>
      </c>
      <c r="K682" s="1">
        <v>17.152170000000002</v>
      </c>
      <c r="L682" s="1">
        <v>16.972429999999999</v>
      </c>
      <c r="M682" s="1">
        <v>17.313330000000001</v>
      </c>
    </row>
    <row r="683" spans="1:13" x14ac:dyDescent="0.2">
      <c r="A683" s="1">
        <v>56.6666667</v>
      </c>
      <c r="B683" s="1">
        <v>21.765350000000002</v>
      </c>
      <c r="C683" s="1">
        <v>20.88777</v>
      </c>
      <c r="D683" s="1">
        <v>20.96641</v>
      </c>
      <c r="E683" s="1">
        <v>19.201840000000001</v>
      </c>
      <c r="F683" s="1">
        <v>20.998380000000001</v>
      </c>
      <c r="G683" s="1">
        <v>22.091190000000001</v>
      </c>
      <c r="H683" s="1">
        <v>17.574190000000002</v>
      </c>
      <c r="I683" s="1">
        <v>18.173839999999998</v>
      </c>
      <c r="J683" s="1">
        <v>15.895009999999999</v>
      </c>
      <c r="K683" s="1">
        <v>17.139520000000001</v>
      </c>
      <c r="L683" s="1">
        <v>16.953759999999999</v>
      </c>
      <c r="M683" s="1">
        <v>17.293810000000001</v>
      </c>
    </row>
    <row r="684" spans="1:13" x14ac:dyDescent="0.2">
      <c r="A684" s="1">
        <v>56.75</v>
      </c>
      <c r="B684" s="1">
        <v>21.774809999999999</v>
      </c>
      <c r="C684" s="1">
        <v>20.89471</v>
      </c>
      <c r="D684" s="1">
        <v>21.045079999999999</v>
      </c>
      <c r="E684" s="1">
        <v>19.22317</v>
      </c>
      <c r="F684" s="1">
        <v>20.9422</v>
      </c>
      <c r="G684" s="1">
        <v>22.10671</v>
      </c>
      <c r="H684" s="1">
        <v>17.550260000000002</v>
      </c>
      <c r="I684" s="1">
        <v>18.151230000000002</v>
      </c>
      <c r="J684" s="1">
        <v>15.89406</v>
      </c>
      <c r="K684" s="1">
        <v>17.12688</v>
      </c>
      <c r="L684" s="1">
        <v>16.935089999999999</v>
      </c>
      <c r="M684" s="1">
        <v>17.274290000000001</v>
      </c>
    </row>
    <row r="685" spans="1:13" x14ac:dyDescent="0.2">
      <c r="A685" s="1">
        <v>56.8333333</v>
      </c>
      <c r="B685" s="1">
        <v>21.78426</v>
      </c>
      <c r="C685" s="1">
        <v>20.90166</v>
      </c>
      <c r="D685" s="1">
        <v>21.124939999999999</v>
      </c>
      <c r="E685" s="1">
        <v>19.235659999999999</v>
      </c>
      <c r="F685" s="1">
        <v>20.886019999999998</v>
      </c>
      <c r="G685" s="1">
        <v>22.122219999999999</v>
      </c>
      <c r="H685" s="1">
        <v>17.526330000000002</v>
      </c>
      <c r="I685" s="1">
        <v>18.128609999999998</v>
      </c>
      <c r="J685" s="1">
        <v>15.89311</v>
      </c>
      <c r="K685" s="1">
        <v>17.114239999999999</v>
      </c>
      <c r="L685" s="1">
        <v>16.916419999999999</v>
      </c>
      <c r="M685" s="1">
        <v>17.254770000000001</v>
      </c>
    </row>
    <row r="686" spans="1:13" x14ac:dyDescent="0.2">
      <c r="A686" s="1">
        <v>56.9166667</v>
      </c>
      <c r="B686" s="1">
        <v>21.793710000000001</v>
      </c>
      <c r="C686" s="1">
        <v>20.908609999999999</v>
      </c>
      <c r="D686" s="1">
        <v>21.20439</v>
      </c>
      <c r="E686" s="1">
        <v>19.2239</v>
      </c>
      <c r="F686" s="1">
        <v>20.843769999999999</v>
      </c>
      <c r="G686" s="1">
        <v>22.137740000000001</v>
      </c>
      <c r="H686" s="1">
        <v>17.502410000000001</v>
      </c>
      <c r="I686" s="1">
        <v>18.106000000000002</v>
      </c>
      <c r="J686" s="1">
        <v>15.892160000000001</v>
      </c>
      <c r="K686" s="1">
        <v>17.101590000000002</v>
      </c>
      <c r="L686" s="1">
        <v>16.897749999999998</v>
      </c>
      <c r="M686" s="1">
        <v>17.235240000000001</v>
      </c>
    </row>
    <row r="687" spans="1:13" x14ac:dyDescent="0.2">
      <c r="A687" s="1">
        <v>57</v>
      </c>
      <c r="B687" s="1">
        <v>21.803159999999998</v>
      </c>
      <c r="C687" s="1">
        <v>20.915559999999999</v>
      </c>
      <c r="D687" s="1">
        <v>21.227150000000002</v>
      </c>
      <c r="E687" s="1">
        <v>19.208379999999998</v>
      </c>
      <c r="F687" s="1">
        <v>20.830549999999999</v>
      </c>
      <c r="G687" s="1">
        <v>22.15325</v>
      </c>
      <c r="H687" s="1">
        <v>17.478480000000001</v>
      </c>
      <c r="I687" s="1">
        <v>18.083390000000001</v>
      </c>
      <c r="J687" s="1">
        <v>15.891209999999999</v>
      </c>
      <c r="K687" s="1">
        <v>17.088950000000001</v>
      </c>
      <c r="L687" s="1">
        <v>16.879079999999998</v>
      </c>
      <c r="M687" s="1">
        <v>17.215720000000001</v>
      </c>
    </row>
    <row r="688" spans="1:13" x14ac:dyDescent="0.2">
      <c r="A688" s="1">
        <v>57.0833333</v>
      </c>
      <c r="B688" s="1">
        <v>21.812619999999999</v>
      </c>
      <c r="C688" s="1">
        <v>20.922499999999999</v>
      </c>
      <c r="D688" s="1">
        <v>21.201519999999999</v>
      </c>
      <c r="E688" s="1">
        <v>19.19286</v>
      </c>
      <c r="F688" s="1">
        <v>20.810960000000001</v>
      </c>
      <c r="G688" s="1">
        <v>22.168759999999999</v>
      </c>
      <c r="H688" s="1">
        <v>17.454550000000001</v>
      </c>
      <c r="I688" s="1">
        <v>18.060770000000002</v>
      </c>
      <c r="J688" s="1">
        <v>15.89026</v>
      </c>
      <c r="K688" s="1">
        <v>17.076309999999999</v>
      </c>
      <c r="L688" s="1">
        <v>16.860410000000002</v>
      </c>
      <c r="M688" s="1">
        <v>17.196200000000001</v>
      </c>
    </row>
    <row r="689" spans="1:13" x14ac:dyDescent="0.2">
      <c r="A689" s="1">
        <v>57.1666667</v>
      </c>
      <c r="B689" s="1">
        <v>21.82207</v>
      </c>
      <c r="C689" s="1">
        <v>20.929449999999999</v>
      </c>
      <c r="D689" s="1">
        <v>21.175609999999999</v>
      </c>
      <c r="E689" s="1">
        <v>19.177610000000001</v>
      </c>
      <c r="F689" s="1">
        <v>20.79138</v>
      </c>
      <c r="G689" s="1">
        <v>22.184280000000001</v>
      </c>
      <c r="H689" s="1">
        <v>17.430620000000001</v>
      </c>
      <c r="I689" s="1">
        <v>18.038160000000001</v>
      </c>
      <c r="J689" s="1">
        <v>15.88931</v>
      </c>
      <c r="K689" s="1">
        <v>17.063659999999999</v>
      </c>
      <c r="L689" s="1">
        <v>16.841740000000001</v>
      </c>
      <c r="M689" s="1">
        <v>17.176680000000001</v>
      </c>
    </row>
    <row r="690" spans="1:13" x14ac:dyDescent="0.2">
      <c r="A690" s="1">
        <v>57.25</v>
      </c>
      <c r="B690" s="1">
        <v>21.831520000000001</v>
      </c>
      <c r="C690" s="1">
        <v>20.936399999999999</v>
      </c>
      <c r="D690" s="1">
        <v>21.163869999999999</v>
      </c>
      <c r="E690" s="1">
        <v>19.110050000000001</v>
      </c>
      <c r="F690" s="1">
        <v>20.771789999999999</v>
      </c>
      <c r="G690" s="1">
        <v>22.19979</v>
      </c>
      <c r="H690" s="1">
        <v>17.406690000000001</v>
      </c>
      <c r="I690" s="1">
        <v>18.015540000000001</v>
      </c>
      <c r="J690" s="1">
        <v>15.88836</v>
      </c>
      <c r="K690" s="1">
        <v>17.051020000000001</v>
      </c>
      <c r="L690" s="1">
        <v>16.823070000000001</v>
      </c>
      <c r="M690" s="1">
        <v>17.157160000000001</v>
      </c>
    </row>
    <row r="691" spans="1:13" x14ac:dyDescent="0.2">
      <c r="A691" s="1">
        <v>57.3333333</v>
      </c>
      <c r="B691" s="1">
        <v>21.840969999999999</v>
      </c>
      <c r="C691" s="1">
        <v>20.943339999999999</v>
      </c>
      <c r="D691" s="1">
        <v>21.175470000000001</v>
      </c>
      <c r="E691" s="1">
        <v>18.986460000000001</v>
      </c>
      <c r="F691" s="1">
        <v>20.75723</v>
      </c>
      <c r="G691" s="1">
        <v>22.215309999999999</v>
      </c>
      <c r="H691" s="1">
        <v>17.382760000000001</v>
      </c>
      <c r="I691" s="1">
        <v>17.992930000000001</v>
      </c>
      <c r="J691" s="1">
        <v>15.887409999999999</v>
      </c>
      <c r="K691" s="1">
        <v>17.03838</v>
      </c>
      <c r="L691" s="1">
        <v>16.804400000000001</v>
      </c>
      <c r="M691" s="1">
        <v>17.137640000000001</v>
      </c>
    </row>
    <row r="692" spans="1:13" x14ac:dyDescent="0.2">
      <c r="A692" s="1">
        <v>57.4166667</v>
      </c>
      <c r="B692" s="1">
        <v>21.850429999999999</v>
      </c>
      <c r="C692" s="1">
        <v>20.950289999999999</v>
      </c>
      <c r="D692" s="1">
        <v>21.187419999999999</v>
      </c>
      <c r="E692" s="1">
        <v>18.862880000000001</v>
      </c>
      <c r="F692" s="1">
        <v>20.740629999999999</v>
      </c>
      <c r="G692" s="1">
        <v>22.230820000000001</v>
      </c>
      <c r="H692" s="1">
        <v>17.358830000000001</v>
      </c>
      <c r="I692" s="1">
        <v>17.970310000000001</v>
      </c>
      <c r="J692" s="1">
        <v>15.88646</v>
      </c>
      <c r="K692" s="1">
        <v>17.025729999999999</v>
      </c>
      <c r="L692" s="1">
        <v>16.785730000000001</v>
      </c>
      <c r="M692" s="1">
        <v>17.118120000000001</v>
      </c>
    </row>
    <row r="693" spans="1:13" x14ac:dyDescent="0.2">
      <c r="A693" s="1">
        <v>57.5</v>
      </c>
      <c r="B693" s="1">
        <v>21.85988</v>
      </c>
      <c r="C693" s="1">
        <v>20.957239999999999</v>
      </c>
      <c r="D693" s="1">
        <v>21.199369999999998</v>
      </c>
      <c r="E693" s="1">
        <v>18.773199999999999</v>
      </c>
      <c r="F693" s="1">
        <v>20.722110000000001</v>
      </c>
      <c r="G693" s="1">
        <v>22.24633</v>
      </c>
      <c r="H693" s="1">
        <v>17.334900000000001</v>
      </c>
      <c r="I693" s="1">
        <v>17.947700000000001</v>
      </c>
      <c r="J693" s="1">
        <v>15.88551</v>
      </c>
      <c r="K693" s="1">
        <v>17.013089999999998</v>
      </c>
      <c r="L693" s="1">
        <v>16.767060000000001</v>
      </c>
      <c r="M693" s="1">
        <v>17.098600000000001</v>
      </c>
    </row>
    <row r="694" spans="1:13" x14ac:dyDescent="0.2">
      <c r="A694" s="1">
        <v>57.5833333</v>
      </c>
      <c r="B694" s="1">
        <v>21.869330000000001</v>
      </c>
      <c r="C694" s="1">
        <v>20.964189999999999</v>
      </c>
      <c r="D694" s="1">
        <v>21.218050000000002</v>
      </c>
      <c r="E694" s="1">
        <v>18.771799999999999</v>
      </c>
      <c r="F694" s="1">
        <v>20.713039999999999</v>
      </c>
      <c r="G694" s="1">
        <v>22.261849999999999</v>
      </c>
      <c r="H694" s="1">
        <v>17.310970000000001</v>
      </c>
      <c r="I694" s="1">
        <v>17.925090000000001</v>
      </c>
      <c r="J694" s="1">
        <v>15.88456</v>
      </c>
      <c r="K694" s="1">
        <v>17.000450000000001</v>
      </c>
      <c r="L694" s="1">
        <v>16.748390000000001</v>
      </c>
      <c r="M694" s="1">
        <v>17.079080000000001</v>
      </c>
    </row>
    <row r="695" spans="1:13" x14ac:dyDescent="0.2">
      <c r="A695" s="1">
        <v>57.6666667</v>
      </c>
      <c r="B695" s="1">
        <v>21.878779999999999</v>
      </c>
      <c r="C695" s="1">
        <v>20.971129999999999</v>
      </c>
      <c r="D695" s="1">
        <v>21.279039999999998</v>
      </c>
      <c r="E695" s="1">
        <v>18.775369999999999</v>
      </c>
      <c r="F695" s="1">
        <v>20.682320000000001</v>
      </c>
      <c r="G695" s="1">
        <v>22.277360000000002</v>
      </c>
      <c r="H695" s="1">
        <v>17.287050000000001</v>
      </c>
      <c r="I695" s="1">
        <v>17.902470000000001</v>
      </c>
      <c r="J695" s="1">
        <v>15.883609999999999</v>
      </c>
      <c r="K695" s="1">
        <v>16.9878</v>
      </c>
      <c r="L695" s="1">
        <v>16.72972</v>
      </c>
      <c r="M695" s="1">
        <v>17.059560000000001</v>
      </c>
    </row>
    <row r="696" spans="1:13" x14ac:dyDescent="0.2">
      <c r="A696" s="1">
        <v>57.75</v>
      </c>
      <c r="B696" s="1">
        <v>21.88824</v>
      </c>
      <c r="C696" s="1">
        <v>20.978079999999999</v>
      </c>
      <c r="D696" s="1">
        <v>21.345389999999998</v>
      </c>
      <c r="E696" s="1">
        <v>18.778949999999998</v>
      </c>
      <c r="F696" s="1">
        <v>20.641449999999999</v>
      </c>
      <c r="G696" s="1">
        <v>22.29288</v>
      </c>
      <c r="H696" s="1">
        <v>17.263120000000001</v>
      </c>
      <c r="I696" s="1">
        <v>17.879860000000001</v>
      </c>
      <c r="J696" s="1">
        <v>15.88266</v>
      </c>
      <c r="K696" s="1">
        <v>16.975159999999999</v>
      </c>
      <c r="L696" s="1">
        <v>16.71105</v>
      </c>
      <c r="M696" s="1">
        <v>17.040040000000001</v>
      </c>
    </row>
    <row r="697" spans="1:13" x14ac:dyDescent="0.2">
      <c r="A697" s="1">
        <v>57.8333333</v>
      </c>
      <c r="B697" s="1">
        <v>21.897690000000001</v>
      </c>
      <c r="C697" s="1">
        <v>20.985029999999998</v>
      </c>
      <c r="D697" s="1">
        <v>21.3584</v>
      </c>
      <c r="E697" s="1">
        <v>18.782520000000002</v>
      </c>
      <c r="F697" s="1">
        <v>20.600570000000001</v>
      </c>
      <c r="G697" s="1">
        <v>22.308389999999999</v>
      </c>
      <c r="H697" s="1">
        <v>17.239190000000001</v>
      </c>
      <c r="I697" s="1">
        <v>17.857240000000001</v>
      </c>
      <c r="J697" s="1">
        <v>15.88171</v>
      </c>
      <c r="K697" s="1">
        <v>16.962520000000001</v>
      </c>
      <c r="L697" s="1">
        <v>16.69238</v>
      </c>
      <c r="M697" s="1">
        <v>17.020520000000001</v>
      </c>
    </row>
    <row r="698" spans="1:13" x14ac:dyDescent="0.2">
      <c r="A698" s="1">
        <v>57.9166667</v>
      </c>
      <c r="B698" s="1">
        <v>21.907139999999998</v>
      </c>
      <c r="C698" s="1">
        <v>20.991969999999998</v>
      </c>
      <c r="D698" s="1">
        <v>21.34525</v>
      </c>
      <c r="E698" s="1">
        <v>18.786090000000002</v>
      </c>
      <c r="F698" s="1">
        <v>20.559699999999999</v>
      </c>
      <c r="G698" s="1">
        <v>22.323910000000001</v>
      </c>
      <c r="H698" s="1">
        <v>17.215260000000001</v>
      </c>
      <c r="I698" s="1">
        <v>17.834630000000001</v>
      </c>
      <c r="J698" s="1">
        <v>15.88076</v>
      </c>
      <c r="K698" s="1">
        <v>16.949870000000001</v>
      </c>
      <c r="L698" s="1">
        <v>16.67371</v>
      </c>
      <c r="M698" s="1">
        <v>17.000990000000002</v>
      </c>
    </row>
    <row r="699" spans="1:13" x14ac:dyDescent="0.2">
      <c r="A699" s="1">
        <v>58</v>
      </c>
      <c r="B699" s="1">
        <v>21.916599999999999</v>
      </c>
      <c r="C699" s="1">
        <v>20.998919999999998</v>
      </c>
      <c r="D699" s="1">
        <v>21.332100000000001</v>
      </c>
      <c r="E699" s="1">
        <v>18.789670000000001</v>
      </c>
      <c r="F699" s="1">
        <v>20.518820000000002</v>
      </c>
      <c r="G699" s="1">
        <v>22.33942</v>
      </c>
      <c r="H699" s="1">
        <v>17.191330000000001</v>
      </c>
      <c r="I699" s="1">
        <v>17.812010000000001</v>
      </c>
      <c r="J699" s="1">
        <v>15.879810000000001</v>
      </c>
      <c r="K699" s="1">
        <v>16.93723</v>
      </c>
      <c r="L699" s="1">
        <v>16.65504</v>
      </c>
      <c r="M699" s="1">
        <v>16.981470000000002</v>
      </c>
    </row>
    <row r="700" spans="1:13" x14ac:dyDescent="0.2">
      <c r="A700" s="1">
        <v>58.0833333</v>
      </c>
      <c r="B700" s="1">
        <v>21.92605</v>
      </c>
      <c r="C700" s="1">
        <v>21.005870000000002</v>
      </c>
      <c r="D700" s="1">
        <v>21.346920000000001</v>
      </c>
      <c r="E700" s="1">
        <v>18.78867</v>
      </c>
      <c r="F700" s="1">
        <v>20.47861</v>
      </c>
      <c r="G700" s="1">
        <v>22.35493</v>
      </c>
      <c r="H700" s="1">
        <v>17.167400000000001</v>
      </c>
      <c r="I700" s="1">
        <v>17.789400000000001</v>
      </c>
      <c r="J700" s="1">
        <v>15.87886</v>
      </c>
      <c r="K700" s="1">
        <v>16.924589999999998</v>
      </c>
      <c r="L700" s="1">
        <v>16.636369999999999</v>
      </c>
      <c r="M700" s="1">
        <v>16.961950000000002</v>
      </c>
    </row>
    <row r="701" spans="1:13" x14ac:dyDescent="0.2">
      <c r="A701" s="1">
        <v>58.1666667</v>
      </c>
      <c r="B701" s="1">
        <v>21.935500000000001</v>
      </c>
      <c r="C701" s="1">
        <v>21.012810000000002</v>
      </c>
      <c r="D701" s="1">
        <v>21.427129999999998</v>
      </c>
      <c r="E701" s="1">
        <v>18.778369999999999</v>
      </c>
      <c r="F701" s="1">
        <v>20.489409999999999</v>
      </c>
      <c r="G701" s="1">
        <v>22.370450000000002</v>
      </c>
      <c r="H701" s="1">
        <v>17.143470000000001</v>
      </c>
      <c r="I701" s="1">
        <v>17.766780000000001</v>
      </c>
      <c r="J701" s="1">
        <v>15.8779</v>
      </c>
      <c r="K701" s="1">
        <v>16.911940000000001</v>
      </c>
      <c r="L701" s="1">
        <v>16.617699999999999</v>
      </c>
      <c r="M701" s="1">
        <v>16.942430000000002</v>
      </c>
    </row>
    <row r="702" spans="1:13" x14ac:dyDescent="0.2">
      <c r="A702" s="1">
        <v>58.25</v>
      </c>
      <c r="B702" s="1">
        <v>21.944949999999999</v>
      </c>
      <c r="C702" s="1">
        <v>21.019760000000002</v>
      </c>
      <c r="D702" s="1">
        <v>21.477969999999999</v>
      </c>
      <c r="E702" s="1">
        <v>18.774539999999998</v>
      </c>
      <c r="F702" s="1">
        <v>20.532330000000002</v>
      </c>
      <c r="G702" s="1">
        <v>22.385960000000001</v>
      </c>
      <c r="H702" s="1">
        <v>17.119540000000001</v>
      </c>
      <c r="I702" s="1">
        <v>17.74417</v>
      </c>
      <c r="J702" s="1">
        <v>15.87696</v>
      </c>
      <c r="K702" s="1">
        <v>16.8993</v>
      </c>
      <c r="L702" s="1">
        <v>16.599029999999999</v>
      </c>
      <c r="M702" s="1">
        <v>16.922910000000002</v>
      </c>
    </row>
    <row r="703" spans="1:13" x14ac:dyDescent="0.2">
      <c r="A703" s="1">
        <v>58.3333333</v>
      </c>
      <c r="B703" s="1">
        <v>21.954409999999999</v>
      </c>
      <c r="C703" s="1">
        <v>21.026710000000001</v>
      </c>
      <c r="D703" s="1">
        <v>21.497430000000001</v>
      </c>
      <c r="E703" s="1">
        <v>18.77863</v>
      </c>
      <c r="F703" s="1">
        <v>20.575240000000001</v>
      </c>
      <c r="G703" s="1">
        <v>22.401479999999999</v>
      </c>
      <c r="H703" s="1">
        <v>17.09562</v>
      </c>
      <c r="I703" s="1">
        <v>17.721550000000001</v>
      </c>
      <c r="J703" s="1">
        <v>15.876010000000001</v>
      </c>
      <c r="K703" s="1">
        <v>16.886659999999999</v>
      </c>
      <c r="L703" s="1">
        <v>16.580359999999999</v>
      </c>
      <c r="M703" s="1">
        <v>16.903390000000002</v>
      </c>
    </row>
    <row r="704" spans="1:13" x14ac:dyDescent="0.2">
      <c r="A704" s="1">
        <v>58.4166667</v>
      </c>
      <c r="B704" s="1">
        <v>21.96386</v>
      </c>
      <c r="C704" s="1">
        <v>21.033660000000001</v>
      </c>
      <c r="D704" s="1">
        <v>21.51803</v>
      </c>
      <c r="E704" s="1">
        <v>18.78314</v>
      </c>
      <c r="F704" s="1">
        <v>20.61816</v>
      </c>
      <c r="G704" s="1">
        <v>22.416989999999998</v>
      </c>
      <c r="H704" s="1">
        <v>17.07169</v>
      </c>
      <c r="I704" s="1">
        <v>17.69894</v>
      </c>
      <c r="J704" s="1">
        <v>15.87506</v>
      </c>
      <c r="K704" s="1">
        <v>16.874009999999998</v>
      </c>
      <c r="L704" s="1">
        <v>16.561689999999999</v>
      </c>
      <c r="M704" s="1">
        <v>16.883870000000002</v>
      </c>
    </row>
    <row r="705" spans="1:13" x14ac:dyDescent="0.2">
      <c r="A705" s="1">
        <v>58.5</v>
      </c>
      <c r="B705" s="1">
        <v>21.973310000000001</v>
      </c>
      <c r="C705" s="1">
        <v>21.040600000000001</v>
      </c>
      <c r="D705" s="1">
        <v>21.538630000000001</v>
      </c>
      <c r="E705" s="1">
        <v>18.78764</v>
      </c>
      <c r="F705" s="1">
        <v>20.661069999999999</v>
      </c>
      <c r="G705" s="1">
        <v>22.432500000000001</v>
      </c>
      <c r="H705" s="1">
        <v>17.04776</v>
      </c>
      <c r="I705" s="1">
        <v>17.67632</v>
      </c>
      <c r="J705" s="1">
        <v>15.8741</v>
      </c>
      <c r="K705" s="1">
        <v>16.861370000000001</v>
      </c>
      <c r="L705" s="1">
        <v>16.543019999999999</v>
      </c>
      <c r="M705" s="1">
        <v>16.864350000000002</v>
      </c>
    </row>
    <row r="706" spans="1:13" x14ac:dyDescent="0.2">
      <c r="A706" s="1">
        <v>58.5833333</v>
      </c>
      <c r="B706" s="1">
        <v>21.982759999999999</v>
      </c>
      <c r="C706" s="1">
        <v>21.047550000000001</v>
      </c>
      <c r="D706" s="1">
        <v>21.559229999999999</v>
      </c>
      <c r="E706" s="1">
        <v>18.792149999999999</v>
      </c>
      <c r="F706" s="1">
        <v>20.703990000000001</v>
      </c>
      <c r="G706" s="1">
        <v>22.44802</v>
      </c>
      <c r="H706" s="1">
        <v>17.02383</v>
      </c>
      <c r="I706" s="1">
        <v>17.65371</v>
      </c>
      <c r="J706" s="1">
        <v>15.873150000000001</v>
      </c>
      <c r="K706" s="1">
        <v>16.84873</v>
      </c>
      <c r="L706" s="1">
        <v>16.524349999999998</v>
      </c>
      <c r="M706" s="1">
        <v>16.844830000000002</v>
      </c>
    </row>
    <row r="707" spans="1:13" x14ac:dyDescent="0.2">
      <c r="A707" s="1">
        <v>58.6666667</v>
      </c>
      <c r="B707" s="1">
        <v>21.99222</v>
      </c>
      <c r="C707" s="1">
        <v>21.054500000000001</v>
      </c>
      <c r="D707" s="1">
        <v>21.579830000000001</v>
      </c>
      <c r="E707" s="1">
        <v>18.79664</v>
      </c>
      <c r="F707" s="1">
        <v>20.729340000000001</v>
      </c>
      <c r="G707" s="1">
        <v>22.463529999999999</v>
      </c>
      <c r="H707" s="1">
        <v>16.9999</v>
      </c>
      <c r="I707" s="1">
        <v>17.6311</v>
      </c>
      <c r="J707" s="1">
        <v>15.872199999999999</v>
      </c>
      <c r="K707" s="1">
        <v>16.836079999999999</v>
      </c>
      <c r="L707" s="1">
        <v>16.505680000000002</v>
      </c>
      <c r="M707" s="1">
        <v>16.825310000000002</v>
      </c>
    </row>
    <row r="708" spans="1:13" x14ac:dyDescent="0.2">
      <c r="A708" s="1">
        <v>58.75</v>
      </c>
      <c r="B708" s="1">
        <v>22.001670000000001</v>
      </c>
      <c r="C708" s="1">
        <v>21.061440000000001</v>
      </c>
      <c r="D708" s="1">
        <v>21.600429999999999</v>
      </c>
      <c r="E708" s="1">
        <v>18.799420000000001</v>
      </c>
      <c r="F708" s="1">
        <v>20.677600000000002</v>
      </c>
      <c r="G708" s="1">
        <v>22.479050000000001</v>
      </c>
      <c r="H708" s="1">
        <v>16.97597</v>
      </c>
      <c r="I708" s="1">
        <v>17.60848</v>
      </c>
      <c r="J708" s="1">
        <v>15.87125</v>
      </c>
      <c r="K708" s="1">
        <v>16.823440000000002</v>
      </c>
      <c r="L708" s="1">
        <v>16.487010000000001</v>
      </c>
      <c r="M708" s="1">
        <v>16.805789999999998</v>
      </c>
    </row>
    <row r="709" spans="1:13" x14ac:dyDescent="0.2">
      <c r="A709" s="1">
        <v>58.8333333</v>
      </c>
      <c r="B709" s="1">
        <v>22.011119999999998</v>
      </c>
      <c r="C709" s="1">
        <v>21.08559</v>
      </c>
      <c r="D709" s="1">
        <v>21.621030000000001</v>
      </c>
      <c r="E709" s="1">
        <v>18.844270000000002</v>
      </c>
      <c r="F709" s="1">
        <v>20.599879999999999</v>
      </c>
      <c r="G709" s="1">
        <v>22.49456</v>
      </c>
      <c r="H709" s="1">
        <v>16.95204</v>
      </c>
      <c r="I709" s="1">
        <v>17.58587</v>
      </c>
      <c r="J709" s="1">
        <v>15.8703</v>
      </c>
      <c r="K709" s="1">
        <v>16.8108</v>
      </c>
      <c r="L709" s="1">
        <v>16.468340000000001</v>
      </c>
      <c r="M709" s="1">
        <v>16.786259999999999</v>
      </c>
    </row>
    <row r="710" spans="1:13" x14ac:dyDescent="0.2">
      <c r="A710" s="1">
        <v>58.9166667</v>
      </c>
      <c r="B710" s="1">
        <v>22.020569999999999</v>
      </c>
      <c r="C710" s="1">
        <v>21.134969999999999</v>
      </c>
      <c r="D710" s="1">
        <v>21.641629999999999</v>
      </c>
      <c r="E710" s="1">
        <v>18.91433</v>
      </c>
      <c r="F710" s="1">
        <v>20.524090000000001</v>
      </c>
      <c r="G710" s="1">
        <v>22.510079999999999</v>
      </c>
      <c r="H710" s="1">
        <v>16.92811</v>
      </c>
      <c r="I710" s="1">
        <v>17.56325</v>
      </c>
      <c r="J710" s="1">
        <v>15.869350000000001</v>
      </c>
      <c r="K710" s="1">
        <v>16.79815</v>
      </c>
      <c r="L710" s="1">
        <v>16.449670000000001</v>
      </c>
      <c r="M710" s="1">
        <v>16.766739999999999</v>
      </c>
    </row>
    <row r="711" spans="1:13" x14ac:dyDescent="0.2">
      <c r="A711" s="1">
        <v>59</v>
      </c>
      <c r="B711" s="1">
        <v>22.03003</v>
      </c>
      <c r="C711" s="1">
        <v>21.18451</v>
      </c>
      <c r="D711" s="1">
        <v>21.662230000000001</v>
      </c>
      <c r="E711" s="1">
        <v>18.984400000000001</v>
      </c>
      <c r="F711" s="1">
        <v>20.505089999999999</v>
      </c>
      <c r="G711" s="1">
        <v>22.525590000000001</v>
      </c>
      <c r="H711" s="1">
        <v>16.90418</v>
      </c>
      <c r="I711" s="1">
        <v>17.54064</v>
      </c>
      <c r="J711" s="1">
        <v>15.868399999999999</v>
      </c>
      <c r="K711" s="1">
        <v>16.785509999999999</v>
      </c>
      <c r="L711" s="1">
        <v>16.431000000000001</v>
      </c>
      <c r="M711" s="1">
        <v>16.747219999999999</v>
      </c>
    </row>
    <row r="712" spans="1:13" x14ac:dyDescent="0.2">
      <c r="A712" s="1">
        <v>59.0833333</v>
      </c>
      <c r="B712" s="1">
        <v>22.039480000000001</v>
      </c>
      <c r="C712" s="1">
        <v>21.21142</v>
      </c>
      <c r="D712" s="1">
        <v>21.682829999999999</v>
      </c>
      <c r="E712" s="1">
        <v>19.054459999999999</v>
      </c>
      <c r="F712" s="1">
        <v>20.512630000000001</v>
      </c>
      <c r="G712" s="1">
        <v>22.54111</v>
      </c>
      <c r="H712" s="1">
        <v>16.88026</v>
      </c>
      <c r="I712" s="1">
        <v>17.51802</v>
      </c>
      <c r="J712" s="1">
        <v>15.86745</v>
      </c>
      <c r="K712" s="1">
        <v>16.772870000000001</v>
      </c>
      <c r="L712" s="1">
        <v>16.412330000000001</v>
      </c>
      <c r="M712" s="1">
        <v>16.727699999999999</v>
      </c>
    </row>
    <row r="713" spans="1:13" x14ac:dyDescent="0.2">
      <c r="A713" s="1">
        <v>59.1666667</v>
      </c>
      <c r="B713" s="1">
        <v>22.048929999999999</v>
      </c>
      <c r="C713" s="1">
        <v>21.21593</v>
      </c>
      <c r="D713" s="1">
        <v>21.703430000000001</v>
      </c>
      <c r="E713" s="1">
        <v>19.12452</v>
      </c>
      <c r="F713" s="1">
        <v>20.519950000000001</v>
      </c>
      <c r="G713" s="1">
        <v>22.556619999999999</v>
      </c>
      <c r="H713" s="1">
        <v>16.85633</v>
      </c>
      <c r="I713" s="1">
        <v>17.49541</v>
      </c>
      <c r="J713" s="1">
        <v>15.8665</v>
      </c>
      <c r="K713" s="1">
        <v>16.76022</v>
      </c>
      <c r="L713" s="1">
        <v>16.393660000000001</v>
      </c>
      <c r="M713" s="1">
        <v>16.708179999999999</v>
      </c>
    </row>
    <row r="714" spans="1:13" x14ac:dyDescent="0.2">
      <c r="A714" s="1">
        <v>59.25</v>
      </c>
      <c r="B714" s="1">
        <v>22.05838</v>
      </c>
      <c r="C714" s="1">
        <v>21.220459999999999</v>
      </c>
      <c r="D714" s="1">
        <v>21.724029999999999</v>
      </c>
      <c r="E714" s="1">
        <v>19.190989999999999</v>
      </c>
      <c r="F714" s="1">
        <v>20.526150000000001</v>
      </c>
      <c r="G714" s="1">
        <v>22.568940000000001</v>
      </c>
      <c r="H714" s="1">
        <v>16.8324</v>
      </c>
      <c r="I714" s="1">
        <v>17.472799999999999</v>
      </c>
      <c r="J714" s="1">
        <v>15.865550000000001</v>
      </c>
      <c r="K714" s="1">
        <v>16.747579999999999</v>
      </c>
      <c r="L714" s="1">
        <v>16.37499</v>
      </c>
      <c r="M714" s="1">
        <v>16.688659999999999</v>
      </c>
    </row>
    <row r="715" spans="1:13" x14ac:dyDescent="0.2">
      <c r="A715" s="1">
        <v>59.3333333</v>
      </c>
      <c r="B715" s="1">
        <v>22.06784</v>
      </c>
      <c r="C715" s="1">
        <v>21.225000000000001</v>
      </c>
      <c r="D715" s="1">
        <v>21.744540000000001</v>
      </c>
      <c r="E715" s="1">
        <v>19.239439999999998</v>
      </c>
      <c r="F715" s="1">
        <v>20.53219</v>
      </c>
      <c r="G715" s="1">
        <v>22.560410000000001</v>
      </c>
      <c r="H715" s="1">
        <v>16.80847</v>
      </c>
      <c r="I715" s="1">
        <v>17.45018</v>
      </c>
      <c r="J715" s="1">
        <v>15.864599999999999</v>
      </c>
      <c r="K715" s="1">
        <v>16.734940000000002</v>
      </c>
      <c r="L715" s="1">
        <v>16.35632</v>
      </c>
      <c r="M715" s="1">
        <v>16.669139999999999</v>
      </c>
    </row>
    <row r="716" spans="1:13" x14ac:dyDescent="0.2">
      <c r="A716" s="1">
        <v>59.4166667</v>
      </c>
      <c r="B716" s="1">
        <v>22.077290000000001</v>
      </c>
      <c r="C716" s="1">
        <v>21.22954</v>
      </c>
      <c r="D716" s="1">
        <v>21.746130000000001</v>
      </c>
      <c r="E716" s="1">
        <v>19.29945</v>
      </c>
      <c r="F716" s="1">
        <v>20.538239999999998</v>
      </c>
      <c r="G716" s="1">
        <v>22.545829999999999</v>
      </c>
      <c r="H716" s="1">
        <v>16.78454</v>
      </c>
      <c r="I716" s="1">
        <v>17.427569999999999</v>
      </c>
      <c r="J716" s="1">
        <v>15.86365</v>
      </c>
      <c r="K716" s="1">
        <v>16.722290000000001</v>
      </c>
      <c r="L716" s="1">
        <v>16.33765</v>
      </c>
      <c r="M716" s="1">
        <v>16.632619999999999</v>
      </c>
    </row>
    <row r="717" spans="1:13" x14ac:dyDescent="0.2">
      <c r="A717" s="1">
        <v>59.5</v>
      </c>
      <c r="B717" s="1">
        <v>22.086739999999999</v>
      </c>
      <c r="C717" s="1">
        <v>21.227329999999998</v>
      </c>
      <c r="D717" s="1">
        <v>21.71613</v>
      </c>
      <c r="E717" s="1">
        <v>19.329740000000001</v>
      </c>
      <c r="F717" s="1">
        <v>20.54429</v>
      </c>
      <c r="G717" s="1">
        <v>22.53125</v>
      </c>
      <c r="H717" s="1">
        <v>16.76061</v>
      </c>
      <c r="I717" s="1">
        <v>17.404949999999999</v>
      </c>
      <c r="J717" s="1">
        <v>15.8627</v>
      </c>
      <c r="K717" s="1">
        <v>16.70965</v>
      </c>
      <c r="L717" s="1">
        <v>16.31898</v>
      </c>
      <c r="M717" s="1">
        <v>16.639230000000001</v>
      </c>
    </row>
    <row r="718" spans="1:13" x14ac:dyDescent="0.2">
      <c r="A718" s="1">
        <v>59.5833333</v>
      </c>
      <c r="B718" s="1">
        <v>22.0962</v>
      </c>
      <c r="C718" s="1">
        <v>21.2089</v>
      </c>
      <c r="D718" s="1">
        <v>21.684270000000001</v>
      </c>
      <c r="E718" s="1">
        <v>19.399419999999999</v>
      </c>
      <c r="F718" s="1">
        <v>20.550339999999998</v>
      </c>
      <c r="G718" s="1">
        <v>22.516670000000001</v>
      </c>
      <c r="H718" s="1">
        <v>16.73668</v>
      </c>
      <c r="I718" s="1">
        <v>17.382339999999999</v>
      </c>
      <c r="J718" s="1">
        <v>15.861750000000001</v>
      </c>
      <c r="K718" s="1">
        <v>16.697009999999999</v>
      </c>
      <c r="L718" s="1">
        <v>16.30031</v>
      </c>
      <c r="M718" s="1">
        <v>16.618739999999999</v>
      </c>
    </row>
    <row r="719" spans="1:13" x14ac:dyDescent="0.2">
      <c r="A719" s="1">
        <v>59.6666667</v>
      </c>
      <c r="B719" s="1">
        <v>22.105650000000001</v>
      </c>
      <c r="C719" s="1">
        <v>21.189699999999998</v>
      </c>
      <c r="D719" s="1">
        <v>21.65241</v>
      </c>
      <c r="E719" s="1">
        <v>19.48368</v>
      </c>
      <c r="F719" s="1">
        <v>20.55639</v>
      </c>
      <c r="G719" s="1">
        <v>22.502089999999999</v>
      </c>
      <c r="H719" s="1">
        <v>16.712759999999999</v>
      </c>
      <c r="I719" s="1">
        <v>17.359719999999999</v>
      </c>
      <c r="J719" s="1">
        <v>15.860799999999999</v>
      </c>
      <c r="K719" s="1">
        <v>16.684360000000002</v>
      </c>
      <c r="L719" s="1">
        <v>16.281639999999999</v>
      </c>
      <c r="M719" s="1">
        <v>16.594660000000001</v>
      </c>
    </row>
    <row r="720" spans="1:13" x14ac:dyDescent="0.2">
      <c r="A720" s="1">
        <v>59.75</v>
      </c>
      <c r="B720" s="1">
        <v>22.115100000000002</v>
      </c>
      <c r="C720" s="1">
        <v>21.176030000000001</v>
      </c>
      <c r="D720" s="1">
        <v>21.620550000000001</v>
      </c>
      <c r="E720" s="1">
        <v>19.565660000000001</v>
      </c>
      <c r="F720" s="1">
        <v>20.562429999999999</v>
      </c>
      <c r="G720" s="1">
        <v>22.48751</v>
      </c>
      <c r="H720" s="1">
        <v>16.688829999999999</v>
      </c>
      <c r="I720" s="1">
        <v>17.337109999999999</v>
      </c>
      <c r="J720" s="1">
        <v>15.85985</v>
      </c>
      <c r="K720" s="1">
        <v>16.671720000000001</v>
      </c>
      <c r="L720" s="1">
        <v>16.262969999999999</v>
      </c>
      <c r="M720" s="1">
        <v>16.57058</v>
      </c>
    </row>
    <row r="721" spans="1:13" x14ac:dyDescent="0.2">
      <c r="A721" s="1">
        <v>59.8333333</v>
      </c>
      <c r="B721" s="1">
        <v>22.124549999999999</v>
      </c>
      <c r="C721" s="1">
        <v>21.164149999999999</v>
      </c>
      <c r="D721" s="1">
        <v>21.58869</v>
      </c>
      <c r="E721" s="1">
        <v>19.628740000000001</v>
      </c>
      <c r="F721" s="1">
        <v>20.568480000000001</v>
      </c>
      <c r="G721" s="1">
        <v>22.472930000000002</v>
      </c>
      <c r="H721" s="1">
        <v>16.664899999999999</v>
      </c>
      <c r="I721" s="1">
        <v>17.314489999999999</v>
      </c>
      <c r="J721" s="1">
        <v>15.8589</v>
      </c>
      <c r="K721" s="1">
        <v>16.659079999999999</v>
      </c>
      <c r="L721" s="1">
        <v>16.244299999999999</v>
      </c>
      <c r="M721" s="1">
        <v>16.547509999999999</v>
      </c>
    </row>
    <row r="722" spans="1:13" x14ac:dyDescent="0.2">
      <c r="A722" s="1">
        <v>59.9166667</v>
      </c>
      <c r="B722" s="1">
        <v>22.134</v>
      </c>
      <c r="C722" s="1">
        <v>21.151879999999998</v>
      </c>
      <c r="D722" s="1">
        <v>21.558340000000001</v>
      </c>
      <c r="E722" s="1">
        <v>19.677330000000001</v>
      </c>
      <c r="F722" s="1">
        <v>20.574529999999999</v>
      </c>
      <c r="G722" s="1">
        <v>22.458359999999999</v>
      </c>
      <c r="H722" s="1">
        <v>16.640969999999999</v>
      </c>
      <c r="I722" s="1">
        <v>17.291879999999999</v>
      </c>
      <c r="J722" s="1">
        <v>15.857950000000001</v>
      </c>
      <c r="K722" s="1">
        <v>16.646429999999999</v>
      </c>
      <c r="L722" s="1">
        <v>16.225629999999999</v>
      </c>
      <c r="M722" s="1">
        <v>16.500820000000001</v>
      </c>
    </row>
    <row r="723" spans="1:13" x14ac:dyDescent="0.2">
      <c r="A723" s="1">
        <v>60</v>
      </c>
      <c r="B723" s="1">
        <v>22.143460000000001</v>
      </c>
      <c r="C723" s="1">
        <v>21.139610000000001</v>
      </c>
      <c r="D723" s="1">
        <v>21.54824</v>
      </c>
      <c r="E723" s="1">
        <v>19.62236</v>
      </c>
      <c r="F723" s="1">
        <v>20.580580000000001</v>
      </c>
      <c r="G723" s="1">
        <v>22.44378</v>
      </c>
      <c r="H723" s="1">
        <v>16.617039999999999</v>
      </c>
      <c r="I723" s="1">
        <v>17.269259999999999</v>
      </c>
      <c r="J723" s="1">
        <v>15.856999999999999</v>
      </c>
      <c r="K723" s="1">
        <v>16.633790000000001</v>
      </c>
      <c r="L723" s="1">
        <v>16.206959999999999</v>
      </c>
      <c r="M723" s="1">
        <v>16.45581</v>
      </c>
    </row>
    <row r="724" spans="1:13" x14ac:dyDescent="0.2">
      <c r="A724" s="1">
        <v>60.0833333</v>
      </c>
      <c r="B724" s="1">
        <v>22.152909999999999</v>
      </c>
      <c r="C724" s="1">
        <v>21.129079999999998</v>
      </c>
      <c r="D724" s="1">
        <v>21.54288</v>
      </c>
      <c r="E724" s="1">
        <v>19.54111</v>
      </c>
      <c r="F724" s="1">
        <v>20.58624</v>
      </c>
      <c r="G724" s="1">
        <v>22.429200000000002</v>
      </c>
      <c r="H724" s="1">
        <v>16.593109999999999</v>
      </c>
      <c r="I724" s="1">
        <v>17.246649999999999</v>
      </c>
      <c r="J724" s="1">
        <v>15.85605</v>
      </c>
      <c r="K724" s="1">
        <v>16.62115</v>
      </c>
      <c r="L724" s="1">
        <v>16.188289999999999</v>
      </c>
      <c r="M724" s="1">
        <v>16.45618</v>
      </c>
    </row>
    <row r="725" spans="1:13" x14ac:dyDescent="0.2">
      <c r="A725" s="1">
        <v>60.1666667</v>
      </c>
      <c r="B725" s="1">
        <v>22.16236</v>
      </c>
      <c r="C725" s="1">
        <v>21.157109999999999</v>
      </c>
      <c r="D725" s="1">
        <v>21.537960000000002</v>
      </c>
      <c r="E725" s="1">
        <v>19.459849999999999</v>
      </c>
      <c r="F725" s="1">
        <v>20.600159999999999</v>
      </c>
      <c r="G725" s="1">
        <v>22.414619999999999</v>
      </c>
      <c r="H725" s="1">
        <v>16.569179999999999</v>
      </c>
      <c r="I725" s="1">
        <v>17.224039999999999</v>
      </c>
      <c r="J725" s="1">
        <v>15.8551</v>
      </c>
      <c r="K725" s="1">
        <v>16.608499999999999</v>
      </c>
      <c r="L725" s="1">
        <v>16.169619999999998</v>
      </c>
      <c r="M725" s="1">
        <v>16.422000000000001</v>
      </c>
    </row>
    <row r="726" spans="1:13" x14ac:dyDescent="0.2">
      <c r="A726" s="1">
        <v>60.25</v>
      </c>
      <c r="B726" s="1">
        <v>22.17182</v>
      </c>
      <c r="C726" s="1">
        <v>21.21003</v>
      </c>
      <c r="D726" s="1">
        <v>21.54983</v>
      </c>
      <c r="E726" s="1">
        <v>19.412120000000002</v>
      </c>
      <c r="F726" s="1">
        <v>20.615459999999999</v>
      </c>
      <c r="G726" s="1">
        <v>22.400040000000001</v>
      </c>
      <c r="H726" s="1">
        <v>16.545249999999999</v>
      </c>
      <c r="I726" s="1">
        <v>17.201419999999999</v>
      </c>
      <c r="J726" s="1">
        <v>15.854150000000001</v>
      </c>
      <c r="K726" s="1">
        <v>16.595859999999998</v>
      </c>
      <c r="L726" s="1">
        <v>16.150950000000002</v>
      </c>
      <c r="M726" s="1">
        <v>16.406690000000001</v>
      </c>
    </row>
    <row r="727" spans="1:13" x14ac:dyDescent="0.2">
      <c r="A727" s="1">
        <v>60.3333333</v>
      </c>
      <c r="B727" s="1">
        <v>22.181270000000001</v>
      </c>
      <c r="C727" s="1">
        <v>21.26294</v>
      </c>
      <c r="D727" s="1">
        <v>21.569680000000002</v>
      </c>
      <c r="E727" s="1">
        <v>19.454750000000001</v>
      </c>
      <c r="F727" s="1">
        <v>20.630759999999999</v>
      </c>
      <c r="G727" s="1">
        <v>22.385459999999998</v>
      </c>
      <c r="H727" s="1">
        <v>16.521319999999999</v>
      </c>
      <c r="I727" s="1">
        <v>17.178809999999999</v>
      </c>
      <c r="J727" s="1">
        <v>15.853199999999999</v>
      </c>
      <c r="K727" s="1">
        <v>16.583220000000001</v>
      </c>
      <c r="L727" s="1">
        <v>16.132280000000002</v>
      </c>
      <c r="M727" s="1">
        <v>16.472190000000001</v>
      </c>
    </row>
    <row r="728" spans="1:13" x14ac:dyDescent="0.2">
      <c r="A728" s="1">
        <v>60.4166667</v>
      </c>
      <c r="B728" s="1">
        <v>22.190719999999999</v>
      </c>
      <c r="C728" s="1">
        <v>21.315860000000001</v>
      </c>
      <c r="D728" s="1">
        <v>21.58953</v>
      </c>
      <c r="E728" s="1">
        <v>19.511839999999999</v>
      </c>
      <c r="F728" s="1">
        <v>20.646059999999999</v>
      </c>
      <c r="G728" s="1">
        <v>22.37088</v>
      </c>
      <c r="H728" s="1">
        <v>16.497389999999999</v>
      </c>
      <c r="I728" s="1">
        <v>17.156189999999999</v>
      </c>
      <c r="J728" s="1">
        <v>15.85225</v>
      </c>
      <c r="K728" s="1">
        <v>16.57057</v>
      </c>
      <c r="L728" s="1">
        <v>16.113620000000001</v>
      </c>
      <c r="M728" s="1">
        <v>16.46566</v>
      </c>
    </row>
    <row r="729" spans="1:13" x14ac:dyDescent="0.2">
      <c r="A729" s="1">
        <v>60.5</v>
      </c>
      <c r="B729" s="1">
        <v>22.20017</v>
      </c>
      <c r="C729" s="1">
        <v>21.368770000000001</v>
      </c>
      <c r="D729" s="1">
        <v>21.609380000000002</v>
      </c>
      <c r="E729" s="1">
        <v>19.568930000000002</v>
      </c>
      <c r="F729" s="1">
        <v>20.661359999999998</v>
      </c>
      <c r="G729" s="1">
        <v>22.356310000000001</v>
      </c>
      <c r="H729" s="1">
        <v>16.473469999999999</v>
      </c>
      <c r="I729" s="1">
        <v>17.133579999999998</v>
      </c>
      <c r="J729" s="1">
        <v>15.8513</v>
      </c>
      <c r="K729" s="1">
        <v>16.557929999999999</v>
      </c>
      <c r="L729" s="1">
        <v>16.094940000000001</v>
      </c>
      <c r="M729" s="1">
        <v>16.479510000000001</v>
      </c>
    </row>
    <row r="730" spans="1:13" x14ac:dyDescent="0.2">
      <c r="A730" s="1">
        <v>60.5833333</v>
      </c>
      <c r="B730" s="1">
        <v>22.209630000000001</v>
      </c>
      <c r="C730" s="1">
        <v>21.421690000000002</v>
      </c>
      <c r="D730" s="1">
        <v>21.629359999999998</v>
      </c>
      <c r="E730" s="1">
        <v>19.624310000000001</v>
      </c>
      <c r="F730" s="1">
        <v>20.676659999999998</v>
      </c>
      <c r="G730" s="1">
        <v>22.341729999999998</v>
      </c>
      <c r="H730" s="1">
        <v>16.449539999999999</v>
      </c>
      <c r="I730" s="1">
        <v>17.110959999999999</v>
      </c>
      <c r="J730" s="1">
        <v>15.850350000000001</v>
      </c>
      <c r="K730" s="1">
        <v>16.545290000000001</v>
      </c>
      <c r="L730" s="1">
        <v>16.076270000000001</v>
      </c>
      <c r="M730" s="1">
        <v>16.417269999999998</v>
      </c>
    </row>
    <row r="731" spans="1:13" x14ac:dyDescent="0.2">
      <c r="A731" s="1">
        <v>60.6666667</v>
      </c>
      <c r="B731" s="1">
        <v>22.219080000000002</v>
      </c>
      <c r="C731" s="1">
        <v>21.474609999999998</v>
      </c>
      <c r="D731" s="1">
        <v>21.6526</v>
      </c>
      <c r="E731" s="1">
        <v>19.64076</v>
      </c>
      <c r="F731" s="1">
        <v>20.691960000000002</v>
      </c>
      <c r="G731" s="1">
        <v>22.32715</v>
      </c>
      <c r="H731" s="1">
        <v>16.425609999999999</v>
      </c>
      <c r="I731" s="1">
        <v>17.088360000000002</v>
      </c>
      <c r="J731" s="1">
        <v>15.849399999999999</v>
      </c>
      <c r="K731" s="1">
        <v>16.532640000000001</v>
      </c>
      <c r="L731" s="1">
        <v>16.057600000000001</v>
      </c>
      <c r="M731" s="1">
        <v>16.387</v>
      </c>
    </row>
    <row r="732" spans="1:13" x14ac:dyDescent="0.2">
      <c r="A732" s="1">
        <v>60.75</v>
      </c>
      <c r="B732" s="1">
        <v>22.228529999999999</v>
      </c>
      <c r="C732" s="1">
        <v>21.527519999999999</v>
      </c>
      <c r="D732" s="1">
        <v>21.676780000000001</v>
      </c>
      <c r="E732" s="1">
        <v>19.636690000000002</v>
      </c>
      <c r="F732" s="1">
        <v>20.707260000000002</v>
      </c>
      <c r="G732" s="1">
        <v>22.312570000000001</v>
      </c>
      <c r="H732" s="1">
        <v>16.401679999999999</v>
      </c>
      <c r="I732" s="1">
        <v>17.071449999999999</v>
      </c>
      <c r="J732" s="1">
        <v>15.84845</v>
      </c>
      <c r="K732" s="1">
        <v>16.52</v>
      </c>
      <c r="L732" s="1">
        <v>16.038930000000001</v>
      </c>
      <c r="M732" s="1">
        <v>16.382919999999999</v>
      </c>
    </row>
    <row r="733" spans="1:13" x14ac:dyDescent="0.2">
      <c r="A733" s="1">
        <v>60.8333333</v>
      </c>
      <c r="B733" s="1">
        <v>22.23798</v>
      </c>
      <c r="C733" s="1">
        <v>21.580439999999999</v>
      </c>
      <c r="D733" s="1">
        <v>21.700970000000002</v>
      </c>
      <c r="E733" s="1">
        <v>19.599150000000002</v>
      </c>
      <c r="F733" s="1">
        <v>20.722560000000001</v>
      </c>
      <c r="G733" s="1">
        <v>22.297989999999999</v>
      </c>
      <c r="H733" s="1">
        <v>16.377749999999999</v>
      </c>
      <c r="I733" s="1">
        <v>17.05885</v>
      </c>
      <c r="J733" s="1">
        <v>15.8475</v>
      </c>
      <c r="K733" s="1">
        <v>16.507359999999998</v>
      </c>
      <c r="L733" s="1">
        <v>16.02027</v>
      </c>
      <c r="M733" s="1">
        <v>16.372509999999998</v>
      </c>
    </row>
    <row r="734" spans="1:13" x14ac:dyDescent="0.2">
      <c r="A734" s="1">
        <v>60.9166667</v>
      </c>
      <c r="B734" s="1">
        <v>22.247440000000001</v>
      </c>
      <c r="C734" s="1">
        <v>21.63336</v>
      </c>
      <c r="D734" s="1">
        <v>21.725149999999999</v>
      </c>
      <c r="E734" s="1">
        <v>19.554569999999998</v>
      </c>
      <c r="F734" s="1">
        <v>20.733989999999999</v>
      </c>
      <c r="G734" s="1">
        <v>22.28341</v>
      </c>
      <c r="H734" s="1">
        <v>16.353819999999999</v>
      </c>
      <c r="I734" s="1">
        <v>17.046250000000001</v>
      </c>
      <c r="J734" s="1">
        <v>15.846550000000001</v>
      </c>
      <c r="K734" s="1">
        <v>16.494710000000001</v>
      </c>
      <c r="L734" s="1">
        <v>16.00159</v>
      </c>
      <c r="M734" s="1">
        <v>16.361809999999998</v>
      </c>
    </row>
    <row r="735" spans="1:13" x14ac:dyDescent="0.2">
      <c r="A735" s="1">
        <v>61</v>
      </c>
      <c r="B735" s="1">
        <v>22.256889999999999</v>
      </c>
      <c r="C735" s="1">
        <v>21.68627</v>
      </c>
      <c r="D735" s="1">
        <v>21.748570000000001</v>
      </c>
      <c r="E735" s="1">
        <v>19.516500000000001</v>
      </c>
      <c r="F735" s="1">
        <v>20.70589</v>
      </c>
      <c r="G735" s="1">
        <v>22.268830000000001</v>
      </c>
      <c r="H735" s="1">
        <v>16.329889999999999</v>
      </c>
      <c r="I735" s="1">
        <v>17.033650000000002</v>
      </c>
      <c r="J735" s="1">
        <v>15.845599999999999</v>
      </c>
      <c r="K735" s="1">
        <v>16.4834</v>
      </c>
      <c r="L735" s="1">
        <v>15.98293</v>
      </c>
      <c r="M735" s="1">
        <v>16.351109999999998</v>
      </c>
    </row>
    <row r="736" spans="1:13" x14ac:dyDescent="0.2">
      <c r="A736" s="1">
        <v>61.0833333</v>
      </c>
      <c r="B736" s="1">
        <v>22.26634</v>
      </c>
      <c r="C736" s="1">
        <v>21.727869999999999</v>
      </c>
      <c r="D736" s="1">
        <v>21.772390000000001</v>
      </c>
      <c r="E736" s="1">
        <v>19.5383</v>
      </c>
      <c r="F736" s="1">
        <v>20.65361</v>
      </c>
      <c r="G736" s="1">
        <v>22.25451</v>
      </c>
      <c r="H736" s="1">
        <v>16.305969999999999</v>
      </c>
      <c r="I736" s="1">
        <v>17.021049999999999</v>
      </c>
      <c r="J736" s="1">
        <v>15.84465</v>
      </c>
      <c r="K736" s="1">
        <v>16.471969999999999</v>
      </c>
      <c r="L736" s="1">
        <v>15.964259999999999</v>
      </c>
      <c r="M736" s="1">
        <v>16.340399999999999</v>
      </c>
    </row>
    <row r="737" spans="1:13" x14ac:dyDescent="0.2">
      <c r="A737" s="1">
        <v>61.1666667</v>
      </c>
      <c r="B737" s="1">
        <v>22.275790000000001</v>
      </c>
      <c r="C737" s="1">
        <v>21.741330000000001</v>
      </c>
      <c r="D737" s="1">
        <v>21.821719999999999</v>
      </c>
      <c r="E737" s="1">
        <v>19.5778</v>
      </c>
      <c r="F737" s="1">
        <v>20.60652</v>
      </c>
      <c r="G737" s="1">
        <v>22.250340000000001</v>
      </c>
      <c r="H737" s="1">
        <v>16.282039999999999</v>
      </c>
      <c r="I737" s="1">
        <v>17.00845</v>
      </c>
      <c r="J737" s="1">
        <v>15.8437</v>
      </c>
      <c r="K737" s="1">
        <v>16.454879999999999</v>
      </c>
      <c r="L737" s="1">
        <v>15.945589999999999</v>
      </c>
      <c r="M737" s="1">
        <v>16.32649</v>
      </c>
    </row>
    <row r="738" spans="1:13" x14ac:dyDescent="0.2">
      <c r="A738" s="1">
        <v>61.25</v>
      </c>
      <c r="B738" s="1">
        <v>22.285250000000001</v>
      </c>
      <c r="C738" s="1">
        <v>21.753740000000001</v>
      </c>
      <c r="D738" s="1">
        <v>21.87181</v>
      </c>
      <c r="E738" s="1">
        <v>19.61731</v>
      </c>
      <c r="F738" s="1">
        <v>20.59797</v>
      </c>
      <c r="G738" s="1">
        <v>22.263770000000001</v>
      </c>
      <c r="H738" s="1">
        <v>16.258130000000001</v>
      </c>
      <c r="I738" s="1">
        <v>16.995850000000001</v>
      </c>
      <c r="J738" s="1">
        <v>15.842750000000001</v>
      </c>
      <c r="K738" s="1">
        <v>16.43778</v>
      </c>
      <c r="L738" s="1">
        <v>15.926920000000001</v>
      </c>
      <c r="M738" s="1">
        <v>16.15353</v>
      </c>
    </row>
    <row r="739" spans="1:13" x14ac:dyDescent="0.2">
      <c r="A739" s="1">
        <v>61.3333333</v>
      </c>
      <c r="B739" s="1">
        <v>22.294699999999999</v>
      </c>
      <c r="C739" s="1">
        <v>21.76614</v>
      </c>
      <c r="D739" s="1">
        <v>21.92183</v>
      </c>
      <c r="E739" s="1">
        <v>19.642330000000001</v>
      </c>
      <c r="F739" s="1">
        <v>20.559290000000001</v>
      </c>
      <c r="G739" s="1">
        <v>22.282229999999998</v>
      </c>
      <c r="H739" s="1">
        <v>16.24305</v>
      </c>
      <c r="I739" s="1">
        <v>16.983250000000002</v>
      </c>
      <c r="J739" s="1">
        <v>15.84174</v>
      </c>
      <c r="K739" s="1">
        <v>16.42069</v>
      </c>
      <c r="L739" s="1">
        <v>15.908250000000001</v>
      </c>
      <c r="M739" s="1">
        <v>16.273409999999998</v>
      </c>
    </row>
    <row r="740" spans="1:13" x14ac:dyDescent="0.2">
      <c r="A740" s="1">
        <v>61.4166667</v>
      </c>
      <c r="B740" s="1">
        <v>22.30415</v>
      </c>
      <c r="C740" s="1">
        <v>21.778549999999999</v>
      </c>
      <c r="D740" s="1">
        <v>21.94219</v>
      </c>
      <c r="E740" s="1">
        <v>19.644380000000002</v>
      </c>
      <c r="F740" s="1">
        <v>20.500640000000001</v>
      </c>
      <c r="G740" s="1">
        <v>22.300689999999999</v>
      </c>
      <c r="H740" s="1">
        <v>16.233750000000001</v>
      </c>
      <c r="I740" s="1">
        <v>16.970649999999999</v>
      </c>
      <c r="J740" s="1">
        <v>15.83203</v>
      </c>
      <c r="K740" s="1">
        <v>16.403590000000001</v>
      </c>
      <c r="L740" s="1">
        <v>15.88958</v>
      </c>
      <c r="M740" s="1">
        <v>16.37866</v>
      </c>
    </row>
    <row r="741" spans="1:13" x14ac:dyDescent="0.2">
      <c r="A741" s="1">
        <v>61.5</v>
      </c>
      <c r="B741" s="1">
        <v>22.313600000000001</v>
      </c>
      <c r="C741" s="1">
        <v>21.790949999999999</v>
      </c>
      <c r="D741" s="1">
        <v>21.933070000000001</v>
      </c>
      <c r="E741" s="1">
        <v>19.64612</v>
      </c>
      <c r="F741" s="1">
        <v>20.516500000000001</v>
      </c>
      <c r="G741" s="1">
        <v>22.31915</v>
      </c>
      <c r="H741" s="1">
        <v>16.224430000000002</v>
      </c>
      <c r="I741" s="1">
        <v>16.95805</v>
      </c>
      <c r="J741" s="1">
        <v>15.877739999999999</v>
      </c>
      <c r="K741" s="1">
        <v>16.386500000000002</v>
      </c>
      <c r="L741" s="1">
        <v>15.87091</v>
      </c>
      <c r="M741" s="1">
        <v>16.357700000000001</v>
      </c>
    </row>
    <row r="742" spans="1:13" x14ac:dyDescent="0.2">
      <c r="A742" s="1">
        <v>61.5833333</v>
      </c>
      <c r="B742" s="1">
        <v>22.323060000000002</v>
      </c>
      <c r="C742" s="1">
        <v>21.803360000000001</v>
      </c>
      <c r="D742" s="1">
        <v>21.92332</v>
      </c>
      <c r="E742" s="1">
        <v>19.65174</v>
      </c>
      <c r="F742" s="1">
        <v>20.561990000000002</v>
      </c>
      <c r="G742" s="1">
        <v>22.337610000000002</v>
      </c>
      <c r="H742" s="1">
        <v>16.215119999999999</v>
      </c>
      <c r="I742" s="1">
        <v>16.945450000000001</v>
      </c>
      <c r="J742" s="1">
        <v>15.832689999999999</v>
      </c>
      <c r="K742" s="1">
        <v>16.369399999999999</v>
      </c>
      <c r="L742" s="1">
        <v>15.8514</v>
      </c>
      <c r="M742" s="1">
        <v>16.336729999999999</v>
      </c>
    </row>
    <row r="743" spans="1:13" x14ac:dyDescent="0.2">
      <c r="A743" s="1">
        <v>61.6666667</v>
      </c>
      <c r="B743" s="1">
        <v>22.332509999999999</v>
      </c>
      <c r="C743" s="1">
        <v>21.815760000000001</v>
      </c>
      <c r="D743" s="1">
        <v>21.91357</v>
      </c>
      <c r="E743" s="1">
        <v>19.65973</v>
      </c>
      <c r="F743" s="1">
        <v>20.607479999999999</v>
      </c>
      <c r="G743" s="1">
        <v>22.356069999999999</v>
      </c>
      <c r="H743" s="1">
        <v>16.2058</v>
      </c>
      <c r="I743" s="1">
        <v>16.932849999999998</v>
      </c>
      <c r="J743" s="1">
        <v>15.78431</v>
      </c>
      <c r="K743" s="1">
        <v>16.356089999999998</v>
      </c>
      <c r="L743" s="1">
        <v>15.823040000000001</v>
      </c>
      <c r="M743" s="1">
        <v>16.315760000000001</v>
      </c>
    </row>
    <row r="744" spans="1:13" x14ac:dyDescent="0.2">
      <c r="A744" s="1">
        <v>61.75</v>
      </c>
      <c r="B744" s="1">
        <v>22.34196</v>
      </c>
      <c r="C744" s="1">
        <v>21.82817</v>
      </c>
      <c r="D744" s="1">
        <v>21.90382</v>
      </c>
      <c r="E744" s="1">
        <v>19.664400000000001</v>
      </c>
      <c r="F744" s="1">
        <v>20.65296</v>
      </c>
      <c r="G744" s="1">
        <v>22.37453</v>
      </c>
      <c r="H744" s="1">
        <v>16.196490000000001</v>
      </c>
      <c r="I744" s="1">
        <v>16.920249999999999</v>
      </c>
      <c r="J744" s="1">
        <v>15.76441</v>
      </c>
      <c r="K744" s="1">
        <v>16.340779999999999</v>
      </c>
      <c r="L744" s="1">
        <v>15.793670000000001</v>
      </c>
      <c r="M744" s="1">
        <v>16.294799999999999</v>
      </c>
    </row>
    <row r="745" spans="1:13" x14ac:dyDescent="0.2">
      <c r="A745" s="1">
        <v>61.8333333</v>
      </c>
      <c r="B745" s="1">
        <v>22.351420000000001</v>
      </c>
      <c r="C745" s="1">
        <v>21.84057</v>
      </c>
      <c r="D745" s="1">
        <v>21.894110000000001</v>
      </c>
      <c r="E745" s="1">
        <v>19.669930000000001</v>
      </c>
      <c r="F745" s="1">
        <v>20.698450000000001</v>
      </c>
      <c r="G745" s="1">
        <v>22.392990000000001</v>
      </c>
      <c r="H745" s="1">
        <v>16.177679999999999</v>
      </c>
      <c r="I745" s="1">
        <v>16.90765</v>
      </c>
      <c r="J745" s="1">
        <v>15.74597</v>
      </c>
      <c r="K745" s="1">
        <v>16.323440000000002</v>
      </c>
      <c r="L745" s="1">
        <v>15.76431</v>
      </c>
      <c r="M745" s="1">
        <v>16.27383</v>
      </c>
    </row>
    <row r="746" spans="1:13" x14ac:dyDescent="0.2">
      <c r="A746" s="1">
        <v>61.9166667</v>
      </c>
      <c r="B746" s="1">
        <v>22.360710000000001</v>
      </c>
      <c r="C746" s="1">
        <v>21.844740000000002</v>
      </c>
      <c r="D746" s="1">
        <v>21.90681</v>
      </c>
      <c r="E746" s="1">
        <v>19.675460000000001</v>
      </c>
      <c r="F746" s="1">
        <v>20.743939999999998</v>
      </c>
      <c r="G746" s="1">
        <v>22.411449999999999</v>
      </c>
      <c r="H746" s="1">
        <v>16.163709999999998</v>
      </c>
      <c r="I746" s="1">
        <v>16.895060000000001</v>
      </c>
      <c r="J746" s="1">
        <v>15.72898</v>
      </c>
      <c r="K746" s="1">
        <v>16.306100000000001</v>
      </c>
      <c r="L746" s="1">
        <v>15.73494</v>
      </c>
      <c r="M746" s="1">
        <v>16.252859999999998</v>
      </c>
    </row>
    <row r="747" spans="1:13" x14ac:dyDescent="0.2">
      <c r="A747" s="1">
        <v>62</v>
      </c>
      <c r="B747" s="1">
        <v>22.37012</v>
      </c>
      <c r="C747" s="1">
        <v>21.828230000000001</v>
      </c>
      <c r="D747" s="1">
        <v>21.945229999999999</v>
      </c>
      <c r="E747" s="1">
        <v>19.680980000000002</v>
      </c>
      <c r="F747" s="1">
        <v>20.789429999999999</v>
      </c>
      <c r="G747" s="1">
        <v>22.428049999999999</v>
      </c>
      <c r="H747" s="1">
        <v>16.150310000000001</v>
      </c>
      <c r="I747" s="1">
        <v>16.882459999999998</v>
      </c>
      <c r="J747" s="1">
        <v>15.731529999999999</v>
      </c>
      <c r="K747" s="1">
        <v>16.28875</v>
      </c>
      <c r="L747" s="1">
        <v>15.70557</v>
      </c>
      <c r="M747" s="1">
        <v>16.2319</v>
      </c>
    </row>
    <row r="748" spans="1:13" x14ac:dyDescent="0.2">
      <c r="A748" s="1">
        <v>62.0833333</v>
      </c>
      <c r="B748" s="1">
        <v>22.380050000000001</v>
      </c>
      <c r="C748" s="1">
        <v>21.81071</v>
      </c>
      <c r="D748" s="1">
        <v>21.97775</v>
      </c>
      <c r="E748" s="1">
        <v>19.686509999999998</v>
      </c>
      <c r="F748" s="1">
        <v>20.83492</v>
      </c>
      <c r="G748" s="1">
        <v>22.45457</v>
      </c>
      <c r="H748" s="1">
        <v>16.13692</v>
      </c>
      <c r="I748" s="1">
        <v>16.869859999999999</v>
      </c>
      <c r="J748" s="1">
        <v>15.74005</v>
      </c>
      <c r="K748" s="1">
        <v>16.271409999999999</v>
      </c>
      <c r="L748" s="1">
        <v>15.6762</v>
      </c>
      <c r="M748" s="1">
        <v>16.210930000000001</v>
      </c>
    </row>
    <row r="749" spans="1:13" x14ac:dyDescent="0.2">
      <c r="A749" s="1">
        <v>62.1666667</v>
      </c>
      <c r="B749" s="1">
        <v>22.389980000000001</v>
      </c>
      <c r="C749" s="1">
        <v>21.793199999999999</v>
      </c>
      <c r="D749" s="1">
        <v>22.01896</v>
      </c>
      <c r="E749" s="1">
        <v>19.691230000000001</v>
      </c>
      <c r="F749" s="1">
        <v>20.858039999999999</v>
      </c>
      <c r="G749" s="1">
        <v>22.51315</v>
      </c>
      <c r="H749" s="1">
        <v>16.123529999999999</v>
      </c>
      <c r="I749" s="1">
        <v>16.85726</v>
      </c>
      <c r="J749" s="1">
        <v>15.746869999999999</v>
      </c>
      <c r="K749" s="1">
        <v>16.254059999999999</v>
      </c>
      <c r="L749" s="1">
        <v>15.658799999999999</v>
      </c>
      <c r="M749" s="1">
        <v>16.189959999999999</v>
      </c>
    </row>
    <row r="750" spans="1:13" x14ac:dyDescent="0.2">
      <c r="A750" s="1">
        <v>62.25</v>
      </c>
      <c r="B750" s="1">
        <v>22.399899999999999</v>
      </c>
      <c r="C750" s="1">
        <v>21.775680000000001</v>
      </c>
      <c r="D750" s="1">
        <v>22.064520000000002</v>
      </c>
      <c r="E750" s="1">
        <v>19.70767</v>
      </c>
      <c r="F750" s="1">
        <v>20.835540000000002</v>
      </c>
      <c r="G750" s="1">
        <v>22.54973</v>
      </c>
      <c r="H750" s="1">
        <v>16.110140000000001</v>
      </c>
      <c r="I750" s="1">
        <v>16.844660000000001</v>
      </c>
      <c r="J750" s="1">
        <v>15.724629999999999</v>
      </c>
      <c r="K750" s="1">
        <v>16.236719999999998</v>
      </c>
      <c r="L750" s="1">
        <v>15.666320000000001</v>
      </c>
      <c r="M750" s="1">
        <v>16.168990000000001</v>
      </c>
    </row>
    <row r="751" spans="1:13" x14ac:dyDescent="0.2">
      <c r="A751" s="1">
        <v>62.3333333</v>
      </c>
      <c r="B751" s="1">
        <v>22.409829999999999</v>
      </c>
      <c r="C751" s="1">
        <v>21.75817</v>
      </c>
      <c r="D751" s="1">
        <v>22.09104</v>
      </c>
      <c r="E751" s="1">
        <v>19.7377</v>
      </c>
      <c r="F751" s="1">
        <v>20.819089999999999</v>
      </c>
      <c r="G751" s="1">
        <v>22.557790000000001</v>
      </c>
      <c r="H751" s="1">
        <v>16.09675</v>
      </c>
      <c r="I751" s="1">
        <v>16.832059999999998</v>
      </c>
      <c r="J751" s="1">
        <v>15.69064</v>
      </c>
      <c r="K751" s="1">
        <v>16.219380000000001</v>
      </c>
      <c r="L751" s="1">
        <v>15.662739999999999</v>
      </c>
      <c r="M751" s="1">
        <v>16.15307</v>
      </c>
    </row>
    <row r="752" spans="1:13" x14ac:dyDescent="0.2">
      <c r="A752" s="1">
        <v>62.4166667</v>
      </c>
      <c r="B752" s="1">
        <v>22.41976</v>
      </c>
      <c r="C752" s="1">
        <v>21.740649999999999</v>
      </c>
      <c r="D752" s="1">
        <v>22.075150000000001</v>
      </c>
      <c r="E752" s="1">
        <v>19.76773</v>
      </c>
      <c r="F752" s="1">
        <v>20.784330000000001</v>
      </c>
      <c r="G752" s="1">
        <v>22.55939</v>
      </c>
      <c r="H752" s="1">
        <v>16.083359999999999</v>
      </c>
      <c r="I752" s="1">
        <v>16.819459999999999</v>
      </c>
      <c r="J752" s="1">
        <v>15.6601</v>
      </c>
      <c r="K752" s="1">
        <v>16.202030000000001</v>
      </c>
      <c r="L752" s="1">
        <v>15.65316</v>
      </c>
      <c r="M752" s="1">
        <v>16.133140000000001</v>
      </c>
    </row>
    <row r="753" spans="1:13" x14ac:dyDescent="0.2">
      <c r="A753" s="1">
        <v>62.5</v>
      </c>
      <c r="B753" s="1">
        <v>22.429690000000001</v>
      </c>
      <c r="C753" s="1">
        <v>21.723130000000001</v>
      </c>
      <c r="D753" s="1">
        <v>22.057649999999999</v>
      </c>
      <c r="E753" s="1">
        <v>19.79504</v>
      </c>
      <c r="F753" s="1">
        <v>20.74934</v>
      </c>
      <c r="G753" s="1">
        <v>22.56091</v>
      </c>
      <c r="H753" s="1">
        <v>16.069970000000001</v>
      </c>
      <c r="I753" s="1">
        <v>16.80686</v>
      </c>
      <c r="J753" s="1">
        <v>15.6561</v>
      </c>
      <c r="K753" s="1">
        <v>16.18469</v>
      </c>
      <c r="L753" s="1">
        <v>15.64357</v>
      </c>
      <c r="M753" s="1">
        <v>16.111979999999999</v>
      </c>
    </row>
    <row r="754" spans="1:13" x14ac:dyDescent="0.2">
      <c r="A754" s="1">
        <v>62.5833333</v>
      </c>
      <c r="B754" s="1">
        <v>22.439609999999998</v>
      </c>
      <c r="C754" s="1">
        <v>21.705639999999999</v>
      </c>
      <c r="D754" s="1">
        <v>22.04016</v>
      </c>
      <c r="E754" s="1">
        <v>19.706489999999999</v>
      </c>
      <c r="F754" s="1">
        <v>20.71435</v>
      </c>
      <c r="G754" s="1">
        <v>22.58305</v>
      </c>
      <c r="H754" s="1">
        <v>16.05658</v>
      </c>
      <c r="I754" s="1">
        <v>16.794789999999999</v>
      </c>
      <c r="J754" s="1">
        <v>15.65767</v>
      </c>
      <c r="K754" s="1">
        <v>16.167349999999999</v>
      </c>
      <c r="L754" s="1">
        <v>15.633990000000001</v>
      </c>
      <c r="M754" s="1">
        <v>16.09083</v>
      </c>
    </row>
    <row r="755" spans="1:13" x14ac:dyDescent="0.2">
      <c r="A755" s="1">
        <v>62.6666667</v>
      </c>
      <c r="B755" s="1">
        <v>22.449539999999999</v>
      </c>
      <c r="C755" s="1">
        <v>21.74278</v>
      </c>
      <c r="D755" s="1">
        <v>22.022670000000002</v>
      </c>
      <c r="E755" s="1">
        <v>19.599989999999998</v>
      </c>
      <c r="F755" s="1">
        <v>20.686229999999998</v>
      </c>
      <c r="G755" s="1">
        <v>22.67032</v>
      </c>
      <c r="H755" s="1">
        <v>16.043189999999999</v>
      </c>
      <c r="I755" s="1">
        <v>16.77506</v>
      </c>
      <c r="J755" s="1">
        <v>15.65924</v>
      </c>
      <c r="K755" s="1">
        <v>16.149999999999999</v>
      </c>
      <c r="L755" s="1">
        <v>15.6244</v>
      </c>
      <c r="M755" s="1">
        <v>16.09976</v>
      </c>
    </row>
    <row r="756" spans="1:13" x14ac:dyDescent="0.2">
      <c r="A756" s="1">
        <v>62.75</v>
      </c>
      <c r="B756" s="1">
        <v>22.45947</v>
      </c>
      <c r="C756" s="1">
        <v>21.74803</v>
      </c>
      <c r="D756" s="1">
        <v>22.00517</v>
      </c>
      <c r="E756" s="1">
        <v>19.645859999999999</v>
      </c>
      <c r="F756" s="1">
        <v>20.741060000000001</v>
      </c>
      <c r="G756" s="1">
        <v>22.756779999999999</v>
      </c>
      <c r="H756" s="1">
        <v>16.029789999999998</v>
      </c>
      <c r="I756" s="1">
        <v>16.749580000000002</v>
      </c>
      <c r="J756" s="1">
        <v>15.66081</v>
      </c>
      <c r="K756" s="1">
        <v>16.132660000000001</v>
      </c>
      <c r="L756" s="1">
        <v>15.615019999999999</v>
      </c>
      <c r="M756" s="1">
        <v>16.137699999999999</v>
      </c>
    </row>
    <row r="757" spans="1:13" x14ac:dyDescent="0.2">
      <c r="A757" s="1">
        <v>62.8333333</v>
      </c>
      <c r="B757" s="1">
        <v>22.469390000000001</v>
      </c>
      <c r="C757" s="1">
        <v>21.74052</v>
      </c>
      <c r="D757" s="1">
        <v>21.987680000000001</v>
      </c>
      <c r="E757" s="1">
        <v>19.676680000000001</v>
      </c>
      <c r="F757" s="1">
        <v>20.821660000000001</v>
      </c>
      <c r="G757" s="1">
        <v>22.775670000000002</v>
      </c>
      <c r="H757" s="1">
        <v>16.01641</v>
      </c>
      <c r="I757" s="1">
        <v>16.726859999999999</v>
      </c>
      <c r="J757" s="1">
        <v>15.662380000000001</v>
      </c>
      <c r="K757" s="1">
        <v>16.120010000000001</v>
      </c>
      <c r="L757" s="1">
        <v>15.606669999999999</v>
      </c>
      <c r="M757" s="1">
        <v>16.137039999999999</v>
      </c>
    </row>
    <row r="758" spans="1:13" x14ac:dyDescent="0.2">
      <c r="A758" s="1">
        <v>62.9166667</v>
      </c>
      <c r="B758" s="1">
        <v>22.479320000000001</v>
      </c>
      <c r="C758" s="1">
        <v>21.73301</v>
      </c>
      <c r="D758" s="1">
        <v>21.970189999999999</v>
      </c>
      <c r="E758" s="1">
        <v>19.68468</v>
      </c>
      <c r="F758" s="1">
        <v>20.793610000000001</v>
      </c>
      <c r="G758" s="1">
        <v>22.77364</v>
      </c>
      <c r="H758" s="1">
        <v>16.00301</v>
      </c>
      <c r="I758" s="1">
        <v>16.711449999999999</v>
      </c>
      <c r="J758" s="1">
        <v>15.663869999999999</v>
      </c>
      <c r="K758" s="1">
        <v>16.10155</v>
      </c>
      <c r="L758" s="1">
        <v>15.59843</v>
      </c>
      <c r="M758" s="1">
        <v>16.13297</v>
      </c>
    </row>
    <row r="759" spans="1:13" x14ac:dyDescent="0.2">
      <c r="A759" s="1">
        <v>63</v>
      </c>
      <c r="B759" s="1">
        <v>22.489249999999998</v>
      </c>
      <c r="C759" s="1">
        <v>21.7255</v>
      </c>
      <c r="D759" s="1">
        <v>21.95326</v>
      </c>
      <c r="E759" s="1">
        <v>19.626439999999999</v>
      </c>
      <c r="F759" s="1">
        <v>20.725200000000001</v>
      </c>
      <c r="G759" s="1">
        <v>22.771609999999999</v>
      </c>
      <c r="H759" s="1">
        <v>15.98962</v>
      </c>
      <c r="I759" s="1">
        <v>16.696359999999999</v>
      </c>
      <c r="J759" s="1">
        <v>15.65569</v>
      </c>
      <c r="K759" s="1">
        <v>16.073260000000001</v>
      </c>
      <c r="L759" s="1">
        <v>15.59018</v>
      </c>
      <c r="M759" s="1">
        <v>16.128810000000001</v>
      </c>
    </row>
    <row r="760" spans="1:13" x14ac:dyDescent="0.2">
      <c r="A760" s="1">
        <v>63.0833333</v>
      </c>
      <c r="B760" s="1">
        <v>22.499179999999999</v>
      </c>
      <c r="C760" s="1">
        <v>21.718399999999999</v>
      </c>
      <c r="D760" s="1">
        <v>21.957439999999998</v>
      </c>
      <c r="E760" s="1">
        <v>19.55564</v>
      </c>
      <c r="F760" s="1">
        <v>20.701889999999999</v>
      </c>
      <c r="G760" s="1">
        <v>22.769580000000001</v>
      </c>
      <c r="H760" s="1">
        <v>15.976229999999999</v>
      </c>
      <c r="I760" s="1">
        <v>16.681260000000002</v>
      </c>
      <c r="J760" s="1">
        <v>15.640779999999999</v>
      </c>
      <c r="K760" s="1">
        <v>16.044969999999999</v>
      </c>
      <c r="L760" s="1">
        <v>15.581939999999999</v>
      </c>
      <c r="M760" s="1">
        <v>16.124659999999999</v>
      </c>
    </row>
    <row r="761" spans="1:13" x14ac:dyDescent="0.2">
      <c r="A761" s="1">
        <v>63.1666667</v>
      </c>
      <c r="B761" s="1">
        <v>22.5091</v>
      </c>
      <c r="C761" s="1">
        <v>21.737960000000001</v>
      </c>
      <c r="D761" s="1">
        <v>21.990780000000001</v>
      </c>
      <c r="E761" s="1">
        <v>19.484839999999998</v>
      </c>
      <c r="F761" s="1">
        <v>20.676089999999999</v>
      </c>
      <c r="G761" s="1">
        <v>22.76755</v>
      </c>
      <c r="H761" s="1">
        <v>15.96284</v>
      </c>
      <c r="I761" s="1">
        <v>16.666170000000001</v>
      </c>
      <c r="J761" s="1">
        <v>15.625870000000001</v>
      </c>
      <c r="K761" s="1">
        <v>16.017859999999999</v>
      </c>
      <c r="L761" s="1">
        <v>15.573700000000001</v>
      </c>
      <c r="M761" s="1">
        <v>16.120509999999999</v>
      </c>
    </row>
    <row r="762" spans="1:13" x14ac:dyDescent="0.2">
      <c r="A762" s="1">
        <v>63.25</v>
      </c>
      <c r="B762" s="1">
        <v>22.519030000000001</v>
      </c>
      <c r="C762" s="1">
        <v>21.783280000000001</v>
      </c>
      <c r="D762" s="1">
        <v>22.01756</v>
      </c>
      <c r="E762" s="1">
        <v>19.441520000000001</v>
      </c>
      <c r="F762" s="1">
        <v>20.675049999999999</v>
      </c>
      <c r="G762" s="1">
        <v>22.765509999999999</v>
      </c>
      <c r="H762" s="1">
        <v>15.949450000000001</v>
      </c>
      <c r="I762" s="1">
        <v>16.651070000000001</v>
      </c>
      <c r="J762" s="1">
        <v>15.61096</v>
      </c>
      <c r="K762" s="1">
        <v>15.95927</v>
      </c>
      <c r="L762" s="1">
        <v>15.56545</v>
      </c>
      <c r="M762" s="1">
        <v>16.11636</v>
      </c>
    </row>
    <row r="763" spans="1:13" x14ac:dyDescent="0.2">
      <c r="A763" s="1">
        <v>63.3333333</v>
      </c>
      <c r="B763" s="1">
        <v>22.528960000000001</v>
      </c>
      <c r="C763" s="1">
        <v>21.82742</v>
      </c>
      <c r="D763" s="1">
        <v>22.005590000000002</v>
      </c>
      <c r="E763" s="1">
        <v>19.46246</v>
      </c>
      <c r="F763" s="1">
        <v>20.675049999999999</v>
      </c>
      <c r="G763" s="1">
        <v>22.763480000000001</v>
      </c>
      <c r="H763" s="1">
        <v>15.936059999999999</v>
      </c>
      <c r="I763" s="1">
        <v>16.63598</v>
      </c>
      <c r="J763" s="1">
        <v>15.59605</v>
      </c>
      <c r="K763" s="1">
        <v>15.95908</v>
      </c>
      <c r="L763" s="1">
        <v>15.55721</v>
      </c>
      <c r="M763" s="1">
        <v>16.112210000000001</v>
      </c>
    </row>
    <row r="764" spans="1:13" x14ac:dyDescent="0.2">
      <c r="A764" s="1">
        <v>63.4166667</v>
      </c>
      <c r="B764" s="1">
        <v>22.538889999999999</v>
      </c>
      <c r="C764" s="1">
        <v>21.821010000000001</v>
      </c>
      <c r="D764" s="1">
        <v>21.988240000000001</v>
      </c>
      <c r="E764" s="1">
        <v>19.50808</v>
      </c>
      <c r="F764" s="1">
        <v>20.675049999999999</v>
      </c>
      <c r="G764" s="1">
        <v>22.76145</v>
      </c>
      <c r="H764" s="1">
        <v>15.92267</v>
      </c>
      <c r="I764" s="1">
        <v>16.62088</v>
      </c>
      <c r="J764" s="1">
        <v>15.58113</v>
      </c>
      <c r="K764" s="1">
        <v>15.95908</v>
      </c>
      <c r="L764" s="1">
        <v>15.548970000000001</v>
      </c>
      <c r="M764" s="1">
        <v>16.108049999999999</v>
      </c>
    </row>
    <row r="765" spans="1:13" x14ac:dyDescent="0.2">
      <c r="A765" s="1">
        <v>63.5</v>
      </c>
      <c r="B765" s="1">
        <v>22.54881</v>
      </c>
      <c r="C765" s="1">
        <v>21.787769999999998</v>
      </c>
      <c r="D765" s="1">
        <v>21.984649999999998</v>
      </c>
      <c r="E765" s="1">
        <v>19.5243</v>
      </c>
      <c r="F765" s="1">
        <v>20.675049999999999</v>
      </c>
      <c r="G765" s="1">
        <v>22.759419999999999</v>
      </c>
      <c r="H765" s="1">
        <v>15.909280000000001</v>
      </c>
      <c r="I765" s="1">
        <v>16.612030000000001</v>
      </c>
      <c r="J765" s="1">
        <v>15.566229999999999</v>
      </c>
      <c r="K765" s="1">
        <v>15.95908</v>
      </c>
      <c r="L765" s="1">
        <v>15.54086</v>
      </c>
      <c r="M765" s="1">
        <v>16.103899999999999</v>
      </c>
    </row>
    <row r="766" spans="1:13" x14ac:dyDescent="0.2">
      <c r="A766" s="1">
        <v>63.5833333</v>
      </c>
      <c r="B766" s="1">
        <v>22.55874</v>
      </c>
      <c r="C766" s="1">
        <v>21.754529999999999</v>
      </c>
      <c r="D766" s="1">
        <v>21.989419999999999</v>
      </c>
      <c r="E766" s="1">
        <v>19.525590000000001</v>
      </c>
      <c r="F766" s="1">
        <v>20.675049999999999</v>
      </c>
      <c r="G766" s="1">
        <v>22.757390000000001</v>
      </c>
      <c r="H766" s="1">
        <v>15.89589</v>
      </c>
      <c r="I766" s="1">
        <v>16.61299</v>
      </c>
      <c r="J766" s="1">
        <v>15.551310000000001</v>
      </c>
      <c r="K766" s="1">
        <v>15.95908</v>
      </c>
      <c r="L766" s="1">
        <v>15.54805</v>
      </c>
      <c r="M766" s="1">
        <v>16.09975</v>
      </c>
    </row>
    <row r="767" spans="1:13" x14ac:dyDescent="0.2">
      <c r="A767" s="1">
        <v>63.6666667</v>
      </c>
      <c r="B767" s="1">
        <v>22.568670000000001</v>
      </c>
      <c r="C767" s="1">
        <v>21.72129</v>
      </c>
      <c r="D767" s="1">
        <v>21.994199999999999</v>
      </c>
      <c r="E767" s="1">
        <v>19.526869999999999</v>
      </c>
      <c r="F767" s="1">
        <v>20.675049999999999</v>
      </c>
      <c r="G767" s="1">
        <v>22.75554</v>
      </c>
      <c r="H767" s="1">
        <v>15.882490000000001</v>
      </c>
      <c r="I767" s="1">
        <v>16.614090000000001</v>
      </c>
      <c r="J767" s="1">
        <v>15.5364</v>
      </c>
      <c r="K767" s="1">
        <v>15.95908</v>
      </c>
      <c r="L767" s="1">
        <v>15.565720000000001</v>
      </c>
      <c r="M767" s="1">
        <v>16.095600000000001</v>
      </c>
    </row>
    <row r="768" spans="1:13" x14ac:dyDescent="0.2">
      <c r="A768" s="1">
        <v>63.75</v>
      </c>
      <c r="B768" s="1">
        <v>22.578589999999998</v>
      </c>
      <c r="C768" s="1">
        <v>21.68805</v>
      </c>
      <c r="D768" s="1">
        <v>21.998989999999999</v>
      </c>
      <c r="E768" s="1">
        <v>19.52816</v>
      </c>
      <c r="F768" s="1">
        <v>20.675049999999999</v>
      </c>
      <c r="G768" s="1">
        <v>22.770009999999999</v>
      </c>
      <c r="H768" s="1">
        <v>15.8691</v>
      </c>
      <c r="I768" s="1">
        <v>16.615189999999998</v>
      </c>
      <c r="J768" s="1">
        <v>15.52149</v>
      </c>
      <c r="K768" s="1">
        <v>15.95908</v>
      </c>
      <c r="L768" s="1">
        <v>15.58338</v>
      </c>
      <c r="M768" s="1">
        <v>16.091439999999999</v>
      </c>
    </row>
    <row r="769" spans="1:13" x14ac:dyDescent="0.2">
      <c r="A769" s="1">
        <v>63.8333333</v>
      </c>
      <c r="B769" s="1">
        <v>22.588519999999999</v>
      </c>
      <c r="C769" s="1">
        <v>21.654810000000001</v>
      </c>
      <c r="D769" s="1">
        <v>21.999939999999999</v>
      </c>
      <c r="E769" s="1">
        <v>19.529440000000001</v>
      </c>
      <c r="F769" s="1">
        <v>20.675049999999999</v>
      </c>
      <c r="G769" s="1">
        <v>22.83803</v>
      </c>
      <c r="H769" s="1">
        <v>15.85571</v>
      </c>
      <c r="I769" s="1">
        <v>16.616289999999999</v>
      </c>
      <c r="J769" s="1">
        <v>15.50658</v>
      </c>
      <c r="K769" s="1">
        <v>15.95908</v>
      </c>
      <c r="L769" s="1">
        <v>15.601050000000001</v>
      </c>
      <c r="M769" s="1">
        <v>16.087289999999999</v>
      </c>
    </row>
    <row r="770" spans="1:13" x14ac:dyDescent="0.2">
      <c r="A770" s="1">
        <v>63.9166667</v>
      </c>
      <c r="B770" s="1">
        <v>22.59845</v>
      </c>
      <c r="C770" s="1">
        <v>21.621569999999998</v>
      </c>
      <c r="D770" s="1">
        <v>21.990490000000001</v>
      </c>
      <c r="E770" s="1">
        <v>19.530729999999998</v>
      </c>
      <c r="F770" s="1">
        <v>20.675049999999999</v>
      </c>
      <c r="G770" s="1">
        <v>22.865970000000001</v>
      </c>
      <c r="H770" s="1">
        <v>15.842320000000001</v>
      </c>
      <c r="I770" s="1">
        <v>16.61739</v>
      </c>
      <c r="J770" s="1">
        <v>15.491669999999999</v>
      </c>
      <c r="K770" s="1">
        <v>15.95908</v>
      </c>
      <c r="L770" s="1">
        <v>15.61872</v>
      </c>
      <c r="M770" s="1">
        <v>16.08314</v>
      </c>
    </row>
    <row r="771" spans="1:13" x14ac:dyDescent="0.2">
      <c r="A771" s="1">
        <v>64</v>
      </c>
      <c r="B771" s="1">
        <v>22.60838</v>
      </c>
      <c r="C771" s="1">
        <v>21.588329999999999</v>
      </c>
      <c r="D771" s="1">
        <v>21.9802</v>
      </c>
      <c r="E771" s="1">
        <v>19.53201</v>
      </c>
      <c r="F771" s="1">
        <v>20.675049999999999</v>
      </c>
      <c r="G771" s="1">
        <v>22.865970000000001</v>
      </c>
      <c r="H771" s="1">
        <v>15.82893</v>
      </c>
      <c r="I771" s="1">
        <v>16.618480000000002</v>
      </c>
      <c r="J771" s="1">
        <v>15.47696</v>
      </c>
      <c r="K771" s="1">
        <v>15.95908</v>
      </c>
      <c r="L771" s="1">
        <v>15.636380000000001</v>
      </c>
      <c r="M771" s="1">
        <v>16.078990000000001</v>
      </c>
    </row>
    <row r="772" spans="1:13" x14ac:dyDescent="0.2">
      <c r="A772" s="1">
        <v>64.083333300000007</v>
      </c>
      <c r="B772" s="1">
        <v>22.618300000000001</v>
      </c>
      <c r="C772" s="1">
        <v>21.55508</v>
      </c>
      <c r="D772" s="1">
        <v>21.969909999999999</v>
      </c>
      <c r="E772" s="1">
        <v>19.533300000000001</v>
      </c>
      <c r="F772" s="1">
        <v>20.675049999999999</v>
      </c>
      <c r="G772" s="1">
        <v>22.865970000000001</v>
      </c>
      <c r="H772" s="1">
        <v>15.81554</v>
      </c>
      <c r="I772" s="1">
        <v>16.619579999999999</v>
      </c>
      <c r="J772" s="1">
        <v>15.47038</v>
      </c>
      <c r="K772" s="1">
        <v>15.95908</v>
      </c>
      <c r="L772" s="1">
        <v>15.65056</v>
      </c>
      <c r="M772" s="1">
        <v>16.074829999999999</v>
      </c>
    </row>
    <row r="773" spans="1:13" x14ac:dyDescent="0.2">
      <c r="A773" s="1">
        <v>64.166666699999993</v>
      </c>
      <c r="B773" s="1">
        <v>22.628229999999999</v>
      </c>
      <c r="C773" s="1">
        <v>21.521840000000001</v>
      </c>
      <c r="D773" s="1">
        <v>21.959610000000001</v>
      </c>
      <c r="E773" s="1">
        <v>19.487580000000001</v>
      </c>
      <c r="F773" s="1">
        <v>20.675049999999999</v>
      </c>
      <c r="G773" s="1">
        <v>22.865970000000001</v>
      </c>
      <c r="H773" s="1">
        <v>15.802149999999999</v>
      </c>
      <c r="I773" s="1">
        <v>16.62068</v>
      </c>
      <c r="J773" s="1">
        <v>15.468030000000001</v>
      </c>
      <c r="K773" s="1">
        <v>15.95908</v>
      </c>
      <c r="L773" s="1">
        <v>15.65178</v>
      </c>
      <c r="M773" s="1">
        <v>16.070679999999999</v>
      </c>
    </row>
    <row r="774" spans="1:13" x14ac:dyDescent="0.2">
      <c r="A774" s="1">
        <v>64.25</v>
      </c>
      <c r="B774" s="1">
        <v>22.638159999999999</v>
      </c>
      <c r="C774" s="1">
        <v>21.488600000000002</v>
      </c>
      <c r="D774" s="1">
        <v>21.94932</v>
      </c>
      <c r="E774" s="1">
        <v>19.258330000000001</v>
      </c>
      <c r="F774" s="1">
        <v>20.675049999999999</v>
      </c>
      <c r="G774" s="1">
        <v>22.865970000000001</v>
      </c>
      <c r="H774" s="1">
        <v>15.78876</v>
      </c>
      <c r="I774" s="1">
        <v>16.621780000000001</v>
      </c>
      <c r="J774" s="1">
        <v>15.465669999999999</v>
      </c>
      <c r="K774" s="1">
        <v>15.95908</v>
      </c>
      <c r="L774" s="1">
        <v>15.473520000000001</v>
      </c>
      <c r="M774" s="1">
        <v>16.06653</v>
      </c>
    </row>
    <row r="775" spans="1:13" x14ac:dyDescent="0.2">
      <c r="A775" s="1">
        <v>64.333333300000007</v>
      </c>
      <c r="B775" s="1">
        <v>22.64809</v>
      </c>
      <c r="C775" s="1">
        <v>21.455359999999999</v>
      </c>
      <c r="D775" s="1">
        <v>21.943370000000002</v>
      </c>
      <c r="E775" s="1">
        <v>19.258330000000001</v>
      </c>
      <c r="F775" s="1">
        <v>20.675049999999999</v>
      </c>
      <c r="G775" s="1">
        <v>22.865970000000001</v>
      </c>
      <c r="H775" s="1">
        <v>15.775370000000001</v>
      </c>
      <c r="I775" s="1">
        <v>16.622879999999999</v>
      </c>
      <c r="J775" s="1">
        <v>15.46331</v>
      </c>
      <c r="K775" s="1">
        <v>15.95908</v>
      </c>
      <c r="L775" s="1">
        <v>15.38237</v>
      </c>
      <c r="M775" s="1">
        <v>16.062380000000001</v>
      </c>
    </row>
    <row r="776" spans="1:13" x14ac:dyDescent="0.2">
      <c r="A776" s="1">
        <v>64.416666699999993</v>
      </c>
      <c r="B776" s="1">
        <v>22.658010000000001</v>
      </c>
      <c r="C776" s="1">
        <v>21.422540000000001</v>
      </c>
      <c r="D776" s="1">
        <v>21.949369999999998</v>
      </c>
      <c r="E776" s="1">
        <v>19.258330000000001</v>
      </c>
      <c r="F776" s="1">
        <v>20.673970000000001</v>
      </c>
      <c r="G776" s="1">
        <v>22.865970000000001</v>
      </c>
      <c r="H776" s="1">
        <v>15.761979999999999</v>
      </c>
      <c r="I776" s="1">
        <v>16.62398</v>
      </c>
      <c r="J776" s="1">
        <v>15.46096</v>
      </c>
      <c r="K776" s="1">
        <v>15.95908</v>
      </c>
      <c r="L776" s="1">
        <v>15.38237</v>
      </c>
      <c r="M776" s="1">
        <v>16.058229999999998</v>
      </c>
    </row>
    <row r="777" spans="1:13" x14ac:dyDescent="0.2">
      <c r="A777" s="1">
        <v>64.5</v>
      </c>
      <c r="B777" s="1">
        <v>22.667940000000002</v>
      </c>
      <c r="C777" s="1">
        <v>21.401019999999999</v>
      </c>
      <c r="D777" s="1">
        <v>21.958649999999999</v>
      </c>
      <c r="E777" s="1">
        <v>19.258330000000001</v>
      </c>
      <c r="F777" s="1">
        <v>20.614000000000001</v>
      </c>
      <c r="G777" s="1">
        <v>22.865970000000001</v>
      </c>
      <c r="H777" s="1">
        <v>15.74859</v>
      </c>
      <c r="I777" s="1">
        <v>16.625080000000001</v>
      </c>
      <c r="J777" s="1">
        <v>15.458600000000001</v>
      </c>
      <c r="K777" s="1">
        <v>15.95908</v>
      </c>
      <c r="L777" s="1">
        <v>15.38237</v>
      </c>
      <c r="M777" s="1">
        <v>16.054069999999999</v>
      </c>
    </row>
    <row r="778" spans="1:13" x14ac:dyDescent="0.2">
      <c r="A778" s="1">
        <v>64.583333300000007</v>
      </c>
      <c r="B778" s="1">
        <v>22.677869999999999</v>
      </c>
      <c r="C778" s="1">
        <v>21.410720000000001</v>
      </c>
      <c r="D778" s="1">
        <v>21.992139999999999</v>
      </c>
      <c r="E778" s="1">
        <v>19.258330000000001</v>
      </c>
      <c r="F778" s="1">
        <v>20.535630000000001</v>
      </c>
      <c r="G778" s="1">
        <v>22.865970000000001</v>
      </c>
      <c r="H778" s="1">
        <v>15.735189999999999</v>
      </c>
      <c r="I778" s="1">
        <v>16.626169999999998</v>
      </c>
      <c r="J778" s="1">
        <v>15.456239999999999</v>
      </c>
      <c r="K778" s="1">
        <v>15.95908</v>
      </c>
      <c r="L778" s="1">
        <v>15.38237</v>
      </c>
      <c r="M778" s="1">
        <v>16.04992</v>
      </c>
    </row>
    <row r="779" spans="1:13" x14ac:dyDescent="0.2">
      <c r="A779" s="1">
        <v>64.666666699999993</v>
      </c>
      <c r="B779" s="1">
        <v>22.687799999999999</v>
      </c>
      <c r="C779" s="1">
        <v>21.49108</v>
      </c>
      <c r="D779" s="1">
        <v>22.034210000000002</v>
      </c>
      <c r="E779" s="1">
        <v>19.258330000000001</v>
      </c>
      <c r="F779" s="1">
        <v>20.56324</v>
      </c>
      <c r="G779" s="1">
        <v>22.865970000000001</v>
      </c>
      <c r="H779" s="1">
        <v>15.7218</v>
      </c>
      <c r="I779" s="1">
        <v>16.627269999999999</v>
      </c>
      <c r="J779" s="1">
        <v>15.453889999999999</v>
      </c>
      <c r="K779" s="1">
        <v>15.95908</v>
      </c>
      <c r="L779" s="1">
        <v>15.38237</v>
      </c>
      <c r="M779" s="1">
        <v>16.045770000000001</v>
      </c>
    </row>
    <row r="780" spans="1:13" x14ac:dyDescent="0.2">
      <c r="A780" s="1">
        <v>64.75</v>
      </c>
      <c r="B780" s="1">
        <v>22.69772</v>
      </c>
      <c r="C780" s="1">
        <v>21.572959999999998</v>
      </c>
      <c r="D780" s="1">
        <v>22.078980000000001</v>
      </c>
      <c r="E780" s="1">
        <v>19.258330000000001</v>
      </c>
      <c r="F780" s="1">
        <v>20.611149999999999</v>
      </c>
      <c r="G780" s="1">
        <v>22.865970000000001</v>
      </c>
      <c r="H780" s="1">
        <v>15.708410000000001</v>
      </c>
      <c r="I780" s="1">
        <v>16.62837</v>
      </c>
      <c r="J780" s="1">
        <v>15.45153</v>
      </c>
      <c r="K780" s="1">
        <v>15.95908</v>
      </c>
      <c r="L780" s="1">
        <v>15.38237</v>
      </c>
      <c r="M780" s="1">
        <v>16.041620000000002</v>
      </c>
    </row>
    <row r="781" spans="1:13" x14ac:dyDescent="0.2">
      <c r="A781" s="1">
        <v>64.833333300000007</v>
      </c>
      <c r="B781" s="1">
        <v>22.707650000000001</v>
      </c>
      <c r="C781" s="1">
        <v>21.576499999999999</v>
      </c>
      <c r="D781" s="1">
        <v>22.129149999999999</v>
      </c>
      <c r="E781" s="1">
        <v>19.429410000000001</v>
      </c>
      <c r="F781" s="1">
        <v>20.65727</v>
      </c>
      <c r="G781" s="1">
        <v>22.865970000000001</v>
      </c>
      <c r="H781" s="1">
        <v>15.69502</v>
      </c>
      <c r="I781" s="1">
        <v>16.629470000000001</v>
      </c>
      <c r="J781" s="1">
        <v>15.44918</v>
      </c>
      <c r="K781" s="1">
        <v>15.95908</v>
      </c>
      <c r="L781" s="1">
        <v>15.38237</v>
      </c>
      <c r="M781" s="1">
        <v>16.037459999999999</v>
      </c>
    </row>
    <row r="782" spans="1:13" x14ac:dyDescent="0.2">
      <c r="A782" s="1">
        <v>64.916666699999993</v>
      </c>
      <c r="B782" s="1">
        <v>22.717580000000002</v>
      </c>
      <c r="C782" s="1">
        <v>21.54552</v>
      </c>
      <c r="D782" s="1">
        <v>22.128630000000001</v>
      </c>
      <c r="E782" s="1">
        <v>19.49269</v>
      </c>
      <c r="F782" s="1">
        <v>20.69359</v>
      </c>
      <c r="G782" s="1">
        <v>22.865970000000001</v>
      </c>
      <c r="H782" s="1">
        <v>15.68163</v>
      </c>
      <c r="I782" s="1">
        <v>16.630569999999999</v>
      </c>
      <c r="J782" s="1">
        <v>15.41844</v>
      </c>
      <c r="K782" s="1">
        <v>15.95908</v>
      </c>
      <c r="L782" s="1">
        <v>15.38237</v>
      </c>
      <c r="M782" s="1">
        <v>16.03331</v>
      </c>
    </row>
    <row r="783" spans="1:13" x14ac:dyDescent="0.2">
      <c r="A783" s="1">
        <v>65</v>
      </c>
      <c r="B783" s="1">
        <v>22.727499999999999</v>
      </c>
      <c r="C783" s="1">
        <v>21.60352</v>
      </c>
      <c r="D783" s="1">
        <v>22.081009999999999</v>
      </c>
      <c r="E783" s="1">
        <v>19.49269</v>
      </c>
      <c r="F783" s="1">
        <v>20.705929999999999</v>
      </c>
      <c r="G783" s="1">
        <v>22.865970000000001</v>
      </c>
      <c r="H783" s="1">
        <v>15.668240000000001</v>
      </c>
      <c r="I783" s="1">
        <v>16.627510000000001</v>
      </c>
      <c r="J783" s="1">
        <v>15.285830000000001</v>
      </c>
      <c r="K783" s="1">
        <v>15.95908</v>
      </c>
      <c r="L783" s="1">
        <v>15.38237</v>
      </c>
      <c r="M783" s="1">
        <v>16.029160000000001</v>
      </c>
    </row>
    <row r="784" spans="1:13" x14ac:dyDescent="0.2">
      <c r="A784" s="1">
        <v>65.083333300000007</v>
      </c>
      <c r="B784" s="1">
        <v>22.73743</v>
      </c>
      <c r="C784" s="1">
        <v>21.691009999999999</v>
      </c>
      <c r="D784" s="1">
        <v>22.033370000000001</v>
      </c>
      <c r="E784" s="1">
        <v>19.49269</v>
      </c>
      <c r="F784" s="1">
        <v>20.714469999999999</v>
      </c>
      <c r="G784" s="1">
        <v>22.865970000000001</v>
      </c>
      <c r="H784" s="1">
        <v>15.65485</v>
      </c>
      <c r="I784" s="1">
        <v>16.26229</v>
      </c>
      <c r="J784" s="1">
        <v>15.14245</v>
      </c>
      <c r="K784" s="1">
        <v>16.136310000000002</v>
      </c>
      <c r="L784" s="1">
        <v>15.38237</v>
      </c>
      <c r="M784" s="1">
        <v>16.025010000000002</v>
      </c>
    </row>
    <row r="785" spans="1:13" x14ac:dyDescent="0.2">
      <c r="A785" s="1">
        <v>65.166666699999993</v>
      </c>
      <c r="B785" s="1">
        <v>22.74736</v>
      </c>
      <c r="C785" s="1">
        <v>21.778500000000001</v>
      </c>
      <c r="D785" s="1">
        <v>22.020160000000001</v>
      </c>
      <c r="E785" s="1">
        <v>19.49269</v>
      </c>
      <c r="F785" s="1">
        <v>20.733989999999999</v>
      </c>
      <c r="G785" s="1">
        <v>22.865970000000001</v>
      </c>
      <c r="H785" s="1">
        <v>15.64146</v>
      </c>
      <c r="I785" s="1">
        <v>16.255800000000001</v>
      </c>
      <c r="J785" s="1">
        <v>15.13086</v>
      </c>
      <c r="K785" s="1">
        <v>16.180620000000001</v>
      </c>
      <c r="L785" s="1">
        <v>15.38237</v>
      </c>
      <c r="M785" s="1">
        <v>16.020849999999999</v>
      </c>
    </row>
    <row r="786" spans="1:13" x14ac:dyDescent="0.2">
      <c r="A786" s="1">
        <v>65.25</v>
      </c>
      <c r="B786" s="1">
        <v>22.757290000000001</v>
      </c>
      <c r="C786" s="1">
        <v>21.863510000000002</v>
      </c>
      <c r="D786" s="1">
        <v>22.058009999999999</v>
      </c>
      <c r="E786" s="1">
        <v>19.49269</v>
      </c>
      <c r="F786" s="1">
        <v>20.796199999999999</v>
      </c>
      <c r="G786" s="1">
        <v>22.865970000000001</v>
      </c>
      <c r="H786" s="1">
        <v>15.628069999999999</v>
      </c>
      <c r="I786" s="1">
        <v>16.255800000000001</v>
      </c>
      <c r="J786" s="1">
        <v>15.13086</v>
      </c>
      <c r="K786" s="1">
        <v>16.180620000000001</v>
      </c>
      <c r="L786" s="1">
        <v>15.38237</v>
      </c>
      <c r="M786" s="1">
        <v>16.0167</v>
      </c>
    </row>
    <row r="787" spans="1:13" x14ac:dyDescent="0.2">
      <c r="A787" s="1">
        <v>65.333333300000007</v>
      </c>
      <c r="B787" s="1">
        <v>22.767209999999999</v>
      </c>
      <c r="C787" s="1">
        <v>21.890149999999998</v>
      </c>
      <c r="D787" s="1">
        <v>22.096920000000001</v>
      </c>
      <c r="E787" s="1">
        <v>19.501819999999999</v>
      </c>
      <c r="F787" s="1">
        <v>20.860980000000001</v>
      </c>
      <c r="G787" s="1">
        <v>22.865970000000001</v>
      </c>
      <c r="H787" s="1">
        <v>15.61468</v>
      </c>
      <c r="I787" s="1">
        <v>16.255800000000001</v>
      </c>
      <c r="J787" s="1">
        <v>15.13086</v>
      </c>
      <c r="K787" s="1">
        <v>16.180620000000001</v>
      </c>
      <c r="L787" s="1">
        <v>15.38237</v>
      </c>
      <c r="M787" s="1">
        <v>16.012550000000001</v>
      </c>
    </row>
    <row r="788" spans="1:13" x14ac:dyDescent="0.2">
      <c r="A788" s="1">
        <v>65.416666699999993</v>
      </c>
      <c r="B788" s="1">
        <v>22.777139999999999</v>
      </c>
      <c r="C788" s="1">
        <v>21.97794</v>
      </c>
      <c r="D788" s="1">
        <v>22.135829999999999</v>
      </c>
      <c r="E788" s="1">
        <v>19.510090000000002</v>
      </c>
      <c r="F788" s="1">
        <v>20.936039999999998</v>
      </c>
      <c r="G788" s="1">
        <v>22.818460000000002</v>
      </c>
      <c r="H788" s="1">
        <v>15.597799999999999</v>
      </c>
      <c r="I788" s="1">
        <v>16.255800000000001</v>
      </c>
      <c r="J788" s="1">
        <v>15.13086</v>
      </c>
      <c r="K788" s="1">
        <v>16.180620000000001</v>
      </c>
      <c r="L788" s="1">
        <v>15.38237</v>
      </c>
      <c r="M788" s="1">
        <v>16.008400000000002</v>
      </c>
    </row>
    <row r="789" spans="1:13" x14ac:dyDescent="0.2">
      <c r="A789" s="1">
        <v>65.5</v>
      </c>
      <c r="B789" s="1">
        <v>22.78707</v>
      </c>
      <c r="C789" s="1">
        <v>22.080660000000002</v>
      </c>
      <c r="D789" s="1">
        <v>22.17473</v>
      </c>
      <c r="E789" s="1">
        <v>19.510090000000002</v>
      </c>
      <c r="F789" s="1">
        <v>20.96809</v>
      </c>
      <c r="G789" s="1">
        <v>22.783280000000001</v>
      </c>
      <c r="H789" s="1">
        <v>15.58723</v>
      </c>
      <c r="I789" s="1">
        <v>16.255800000000001</v>
      </c>
      <c r="J789" s="1">
        <v>15.13086</v>
      </c>
      <c r="K789" s="1">
        <v>16.180620000000001</v>
      </c>
      <c r="L789" s="1">
        <v>15.38237</v>
      </c>
      <c r="M789" s="1">
        <v>16.004249999999999</v>
      </c>
    </row>
    <row r="790" spans="1:13" x14ac:dyDescent="0.2">
      <c r="A790" s="1">
        <v>65.583333300000007</v>
      </c>
      <c r="B790" s="1">
        <v>22.797000000000001</v>
      </c>
      <c r="C790" s="1">
        <v>22.14631</v>
      </c>
      <c r="D790" s="1">
        <v>22.213640000000002</v>
      </c>
      <c r="E790" s="1">
        <v>19.280940000000001</v>
      </c>
      <c r="F790" s="1">
        <v>20.870149999999999</v>
      </c>
      <c r="G790" s="1">
        <v>22.50515</v>
      </c>
      <c r="H790" s="1">
        <v>15.57959</v>
      </c>
      <c r="I790" s="1">
        <v>16.255800000000001</v>
      </c>
      <c r="J790" s="1">
        <v>15.13086</v>
      </c>
      <c r="K790" s="1">
        <v>16.180620000000001</v>
      </c>
      <c r="L790" s="1">
        <v>15.38237</v>
      </c>
      <c r="M790" s="1">
        <v>16.00009</v>
      </c>
    </row>
    <row r="791" spans="1:13" x14ac:dyDescent="0.2">
      <c r="A791" s="1">
        <v>65.666666699999993</v>
      </c>
      <c r="B791" s="1">
        <v>22.806920000000002</v>
      </c>
      <c r="C791" s="1">
        <v>22.147449999999999</v>
      </c>
      <c r="D791" s="1">
        <v>22.252549999999999</v>
      </c>
      <c r="E791" s="1">
        <v>19.222460000000002</v>
      </c>
      <c r="F791" s="1">
        <v>20.847149999999999</v>
      </c>
      <c r="G791" s="1">
        <v>22.190180000000002</v>
      </c>
      <c r="H791" s="1">
        <v>15.571619999999999</v>
      </c>
      <c r="I791" s="1">
        <v>16.255800000000001</v>
      </c>
      <c r="J791" s="1">
        <v>15.13086</v>
      </c>
      <c r="K791" s="1">
        <v>16.180620000000001</v>
      </c>
      <c r="L791" s="1">
        <v>15.38237</v>
      </c>
      <c r="M791" s="1">
        <v>15.995939999999999</v>
      </c>
    </row>
    <row r="792" spans="1:13" x14ac:dyDescent="0.2">
      <c r="A792" s="1">
        <v>65.75</v>
      </c>
      <c r="B792" s="1">
        <v>22.816849999999999</v>
      </c>
      <c r="C792" s="1">
        <v>22.147449999999999</v>
      </c>
      <c r="D792" s="1">
        <v>22.291450000000001</v>
      </c>
      <c r="E792" s="1">
        <v>19.222460000000002</v>
      </c>
      <c r="F792" s="1">
        <v>20.83756</v>
      </c>
      <c r="G792" s="1">
        <v>22.286200000000001</v>
      </c>
      <c r="H792" s="1">
        <v>15.563650000000001</v>
      </c>
      <c r="I792" s="1">
        <v>16.255800000000001</v>
      </c>
      <c r="J792" s="1">
        <v>15.13086</v>
      </c>
      <c r="K792" s="1">
        <v>16.180620000000001</v>
      </c>
      <c r="L792" s="1">
        <v>15.38237</v>
      </c>
      <c r="M792" s="1">
        <v>15.99179</v>
      </c>
    </row>
    <row r="793" spans="1:13" x14ac:dyDescent="0.2">
      <c r="A793" s="1">
        <v>65.833333300000007</v>
      </c>
      <c r="B793" s="1">
        <v>22.826779999999999</v>
      </c>
      <c r="C793" s="1">
        <v>22.147449999999999</v>
      </c>
      <c r="D793" s="1">
        <v>22.330359999999999</v>
      </c>
      <c r="E793" s="1">
        <v>19.222460000000002</v>
      </c>
      <c r="F793" s="1">
        <v>20.827809999999999</v>
      </c>
      <c r="G793" s="1">
        <v>22.345739999999999</v>
      </c>
      <c r="H793" s="1">
        <v>15.555680000000001</v>
      </c>
      <c r="I793" s="1">
        <v>16.255800000000001</v>
      </c>
      <c r="J793" s="1">
        <v>15.13086</v>
      </c>
      <c r="K793" s="1">
        <v>16.180620000000001</v>
      </c>
      <c r="L793" s="1">
        <v>15.38237</v>
      </c>
      <c r="M793" s="1">
        <v>15.987640000000001</v>
      </c>
    </row>
    <row r="794" spans="1:13" x14ac:dyDescent="0.2">
      <c r="A794" s="1">
        <v>65.916666699999993</v>
      </c>
      <c r="B794" s="1">
        <v>22.8367</v>
      </c>
      <c r="C794" s="1">
        <v>22.147449999999999</v>
      </c>
      <c r="D794" s="1">
        <v>22.363130000000002</v>
      </c>
      <c r="E794" s="1">
        <v>19.222460000000002</v>
      </c>
      <c r="F794" s="1">
        <v>20.813739999999999</v>
      </c>
      <c r="G794" s="1">
        <v>22.366489999999999</v>
      </c>
      <c r="H794" s="1">
        <v>15.54771</v>
      </c>
      <c r="I794" s="1">
        <v>16.255800000000001</v>
      </c>
      <c r="J794" s="1">
        <v>15.13086</v>
      </c>
      <c r="K794" s="1">
        <v>16.180620000000001</v>
      </c>
      <c r="L794" s="1">
        <v>15.38237</v>
      </c>
      <c r="M794" s="1">
        <v>15.98348</v>
      </c>
    </row>
    <row r="795" spans="1:13" x14ac:dyDescent="0.2">
      <c r="A795" s="1">
        <v>66</v>
      </c>
      <c r="B795" s="1">
        <v>22.846630000000001</v>
      </c>
      <c r="C795" s="1">
        <v>22.147449999999999</v>
      </c>
      <c r="D795" s="1">
        <v>22.357489999999999</v>
      </c>
      <c r="E795" s="1">
        <v>19.222460000000002</v>
      </c>
      <c r="F795" s="1">
        <v>20.809760000000001</v>
      </c>
      <c r="G795" s="1">
        <v>22.402249999999999</v>
      </c>
      <c r="H795" s="1">
        <v>15.53974</v>
      </c>
      <c r="I795" s="1">
        <v>16.255800000000001</v>
      </c>
      <c r="J795" s="1">
        <v>15.13086</v>
      </c>
      <c r="K795" s="1">
        <v>16.180620000000001</v>
      </c>
      <c r="L795" s="1">
        <v>15.38237</v>
      </c>
      <c r="M795" s="1">
        <v>15.979329999999999</v>
      </c>
    </row>
    <row r="796" spans="1:13" x14ac:dyDescent="0.2">
      <c r="A796" s="1">
        <v>66.083333300000007</v>
      </c>
      <c r="B796" s="1">
        <v>22.84666</v>
      </c>
      <c r="C796" s="1">
        <v>22.147449999999999</v>
      </c>
      <c r="D796" s="1">
        <v>22.335470000000001</v>
      </c>
      <c r="E796" s="1">
        <v>19.222460000000002</v>
      </c>
      <c r="F796" s="1">
        <v>20.829619999999998</v>
      </c>
      <c r="G796" s="1">
        <v>22.43807</v>
      </c>
      <c r="H796" s="1">
        <v>15.53177</v>
      </c>
      <c r="I796" s="1">
        <v>16.255800000000001</v>
      </c>
      <c r="J796" s="1">
        <v>15.13086</v>
      </c>
      <c r="K796" s="1">
        <v>16.180620000000001</v>
      </c>
      <c r="L796" s="1">
        <v>15.38237</v>
      </c>
      <c r="M796" s="1">
        <v>15.97518</v>
      </c>
    </row>
    <row r="797" spans="1:13" x14ac:dyDescent="0.2">
      <c r="A797" s="1">
        <v>66.166666699999993</v>
      </c>
      <c r="B797" s="1">
        <v>22.792870000000001</v>
      </c>
      <c r="C797" s="1">
        <v>22.147449999999999</v>
      </c>
      <c r="D797" s="1">
        <v>22.313379999999999</v>
      </c>
      <c r="E797" s="1">
        <v>19.222460000000002</v>
      </c>
      <c r="F797" s="1">
        <v>20.850840000000002</v>
      </c>
      <c r="G797" s="1">
        <v>22.473890000000001</v>
      </c>
      <c r="H797" s="1">
        <v>15.5238</v>
      </c>
      <c r="I797" s="1">
        <v>16.255800000000001</v>
      </c>
      <c r="J797" s="1">
        <v>15.13086</v>
      </c>
      <c r="K797" s="1">
        <v>16.180620000000001</v>
      </c>
      <c r="L797" s="1">
        <v>15.38237</v>
      </c>
      <c r="M797" s="1">
        <v>15.971030000000001</v>
      </c>
    </row>
    <row r="798" spans="1:13" x14ac:dyDescent="0.2">
      <c r="A798" s="1">
        <v>66.25</v>
      </c>
      <c r="B798" s="1">
        <v>22.773900000000001</v>
      </c>
      <c r="C798" s="1">
        <v>22.147449999999999</v>
      </c>
      <c r="D798" s="1">
        <v>22.29129</v>
      </c>
      <c r="E798" s="1">
        <v>19.222460000000002</v>
      </c>
      <c r="F798" s="1">
        <v>20.872060000000001</v>
      </c>
      <c r="G798" s="1">
        <v>22.50947</v>
      </c>
      <c r="H798" s="1">
        <v>15.515829999999999</v>
      </c>
      <c r="I798" s="1">
        <v>16.255800000000001</v>
      </c>
      <c r="J798" s="1">
        <v>15.13086</v>
      </c>
      <c r="K798" s="1">
        <v>16.180620000000001</v>
      </c>
      <c r="L798" s="1">
        <v>15.38237</v>
      </c>
      <c r="M798" s="1">
        <v>15.96688</v>
      </c>
    </row>
    <row r="799" spans="1:13" x14ac:dyDescent="0.2">
      <c r="A799" s="1">
        <v>66.333333300000007</v>
      </c>
      <c r="B799" s="1">
        <v>22.773900000000001</v>
      </c>
      <c r="C799" s="1">
        <v>22.147449999999999</v>
      </c>
      <c r="D799" s="1">
        <v>22.269200000000001</v>
      </c>
      <c r="E799" s="1">
        <v>19.22259</v>
      </c>
      <c r="F799" s="1">
        <v>20.893280000000001</v>
      </c>
      <c r="G799" s="1">
        <v>22.521799999999999</v>
      </c>
      <c r="H799" s="1">
        <v>15.507860000000001</v>
      </c>
      <c r="I799" s="1">
        <v>16.255800000000001</v>
      </c>
      <c r="J799" s="1">
        <v>15.13086</v>
      </c>
      <c r="K799" s="1">
        <v>16.180620000000001</v>
      </c>
      <c r="L799" s="1">
        <v>15.38237</v>
      </c>
      <c r="M799" s="1">
        <v>15.962719999999999</v>
      </c>
    </row>
    <row r="800" spans="1:13" x14ac:dyDescent="0.2">
      <c r="A800" s="1">
        <v>66.416666699999993</v>
      </c>
      <c r="B800" s="1">
        <v>22.773900000000001</v>
      </c>
      <c r="C800" s="1">
        <v>22.147449999999999</v>
      </c>
      <c r="D800" s="1">
        <v>22.263359999999999</v>
      </c>
      <c r="E800" s="1">
        <v>19.165369999999999</v>
      </c>
      <c r="F800" s="1">
        <v>20.9145</v>
      </c>
      <c r="G800" s="1">
        <v>22.505479999999999</v>
      </c>
      <c r="H800" s="1">
        <v>15.50009</v>
      </c>
      <c r="I800" s="1">
        <v>16.255800000000001</v>
      </c>
      <c r="J800" s="1">
        <v>15.13086</v>
      </c>
      <c r="K800" s="1">
        <v>16.180620000000001</v>
      </c>
      <c r="L800" s="1">
        <v>15.38237</v>
      </c>
      <c r="M800" s="1">
        <v>15.95857</v>
      </c>
    </row>
    <row r="801" spans="1:13" x14ac:dyDescent="0.2">
      <c r="A801" s="1">
        <v>66.5</v>
      </c>
      <c r="B801" s="1">
        <v>22.773900000000001</v>
      </c>
      <c r="C801" s="1">
        <v>22.147449999999999</v>
      </c>
      <c r="D801" s="1">
        <v>22.28229</v>
      </c>
      <c r="E801" s="1">
        <v>19.071290000000001</v>
      </c>
      <c r="F801" s="1">
        <v>20.935040000000001</v>
      </c>
      <c r="G801" s="1">
        <v>22.485779999999998</v>
      </c>
      <c r="H801" s="1">
        <v>15.497450000000001</v>
      </c>
      <c r="I801" s="1">
        <v>16.255800000000001</v>
      </c>
      <c r="J801" s="1">
        <v>15.13086</v>
      </c>
      <c r="K801" s="1">
        <v>16.180620000000001</v>
      </c>
      <c r="L801" s="1">
        <v>15.38237</v>
      </c>
      <c r="M801" s="1">
        <v>15.954420000000001</v>
      </c>
    </row>
    <row r="802" spans="1:13" x14ac:dyDescent="0.2">
      <c r="A802" s="1">
        <v>66.583333300000007</v>
      </c>
      <c r="B802" s="1">
        <v>22.773900000000001</v>
      </c>
      <c r="C802" s="1">
        <v>22.147449999999999</v>
      </c>
      <c r="D802" s="1">
        <v>22.302009999999999</v>
      </c>
      <c r="E802" s="1">
        <v>18.949750000000002</v>
      </c>
      <c r="F802" s="1">
        <v>20.936640000000001</v>
      </c>
      <c r="G802" s="1">
        <v>22.466080000000002</v>
      </c>
      <c r="H802" s="1">
        <v>15.49634</v>
      </c>
      <c r="I802" s="1">
        <v>16.255800000000001</v>
      </c>
      <c r="J802" s="1">
        <v>15.13086</v>
      </c>
      <c r="K802" s="1">
        <v>16.180620000000001</v>
      </c>
      <c r="L802" s="1">
        <v>15.38237</v>
      </c>
      <c r="M802" s="1">
        <v>15.95027</v>
      </c>
    </row>
    <row r="803" spans="1:13" x14ac:dyDescent="0.2">
      <c r="A803" s="1">
        <v>66.666666699999993</v>
      </c>
      <c r="B803" s="1">
        <v>22.773900000000001</v>
      </c>
      <c r="C803" s="1">
        <v>21.899429999999999</v>
      </c>
      <c r="D803" s="1">
        <v>22.321719999999999</v>
      </c>
      <c r="E803" s="1">
        <v>18.855270000000001</v>
      </c>
      <c r="F803" s="1">
        <v>20.92953</v>
      </c>
      <c r="G803" s="1">
        <v>22.446390000000001</v>
      </c>
      <c r="H803" s="1">
        <v>15.49516</v>
      </c>
      <c r="I803" s="1">
        <v>16.255800000000001</v>
      </c>
      <c r="J803" s="1">
        <v>15.13086</v>
      </c>
      <c r="K803" s="1">
        <v>16.180620000000001</v>
      </c>
      <c r="L803" s="1">
        <v>15.38237</v>
      </c>
      <c r="M803" s="1">
        <v>15.946109999999999</v>
      </c>
    </row>
    <row r="804" spans="1:13" x14ac:dyDescent="0.2">
      <c r="A804" s="1">
        <v>66.75</v>
      </c>
      <c r="B804" s="1">
        <v>22.773900000000001</v>
      </c>
      <c r="C804" s="1">
        <v>21.85219</v>
      </c>
      <c r="D804" s="1">
        <v>22.341439999999999</v>
      </c>
      <c r="E804" s="1">
        <v>18.963380000000001</v>
      </c>
      <c r="F804" s="1">
        <v>20.922419999999999</v>
      </c>
      <c r="G804" s="1">
        <v>22.44584</v>
      </c>
      <c r="H804" s="1">
        <v>15.51342</v>
      </c>
      <c r="I804" s="1">
        <v>16.255800000000001</v>
      </c>
      <c r="J804" s="1">
        <v>15.13086</v>
      </c>
      <c r="K804" s="1">
        <v>16.180620000000001</v>
      </c>
      <c r="L804" s="1">
        <v>15.38237</v>
      </c>
      <c r="M804" s="1">
        <v>15.94196</v>
      </c>
    </row>
    <row r="805" spans="1:13" x14ac:dyDescent="0.2">
      <c r="A805" s="1">
        <v>66.833333300000007</v>
      </c>
      <c r="B805" s="1">
        <v>22.773900000000001</v>
      </c>
      <c r="C805" s="1">
        <v>21.85219</v>
      </c>
      <c r="D805" s="1">
        <v>22.361149999999999</v>
      </c>
      <c r="E805" s="1">
        <v>18.983619999999998</v>
      </c>
      <c r="F805" s="1">
        <v>20.915310000000002</v>
      </c>
      <c r="G805" s="1">
        <v>22.50047</v>
      </c>
      <c r="H805" s="1">
        <v>15.592840000000001</v>
      </c>
      <c r="I805" s="1">
        <v>16.255800000000001</v>
      </c>
      <c r="J805" s="1">
        <v>15.13086</v>
      </c>
      <c r="K805" s="1">
        <v>16.180620000000001</v>
      </c>
      <c r="L805" s="1">
        <v>15.38237</v>
      </c>
      <c r="M805" s="1">
        <v>15.937810000000001</v>
      </c>
    </row>
    <row r="806" spans="1:13" x14ac:dyDescent="0.2">
      <c r="A806" s="1">
        <v>66.916666699999993</v>
      </c>
      <c r="B806" s="1">
        <v>22.773900000000001</v>
      </c>
      <c r="C806" s="1">
        <v>21.85219</v>
      </c>
      <c r="D806" s="1">
        <v>22.37358</v>
      </c>
      <c r="E806" s="1">
        <v>18.922689999999999</v>
      </c>
      <c r="F806" s="1">
        <v>20.908200000000001</v>
      </c>
      <c r="G806" s="1">
        <v>22.560020000000002</v>
      </c>
      <c r="H806" s="1">
        <v>15.60394</v>
      </c>
      <c r="I806" s="1">
        <v>16.255800000000001</v>
      </c>
      <c r="J806" s="1">
        <v>15.13086</v>
      </c>
      <c r="K806" s="1">
        <v>16.180620000000001</v>
      </c>
      <c r="L806" s="1">
        <v>15.38237</v>
      </c>
      <c r="M806" s="1">
        <v>15.93366</v>
      </c>
    </row>
    <row r="807" spans="1:13" x14ac:dyDescent="0.2">
      <c r="A807" s="1">
        <v>67</v>
      </c>
      <c r="B807" s="1">
        <v>22.773900000000001</v>
      </c>
      <c r="C807" s="1">
        <v>21.85219</v>
      </c>
      <c r="D807" s="1">
        <v>22.400600000000001</v>
      </c>
      <c r="E807" s="1">
        <v>18.91253</v>
      </c>
      <c r="F807" s="1">
        <v>20.901199999999999</v>
      </c>
      <c r="G807" s="1">
        <v>22.593360000000001</v>
      </c>
      <c r="H807" s="1">
        <v>15.60394</v>
      </c>
      <c r="I807" s="1">
        <v>16.255800000000001</v>
      </c>
      <c r="J807" s="1">
        <v>15.13086</v>
      </c>
      <c r="K807" s="1">
        <v>16.180620000000001</v>
      </c>
      <c r="L807" s="1">
        <v>15.38237</v>
      </c>
      <c r="M807" s="1">
        <v>15.929500000000001</v>
      </c>
    </row>
    <row r="808" spans="1:13" x14ac:dyDescent="0.2">
      <c r="A808" s="1">
        <v>67.083333300000007</v>
      </c>
      <c r="B808" s="1">
        <v>22.464230000000001</v>
      </c>
      <c r="C808" s="1">
        <v>21.85219</v>
      </c>
      <c r="D808" s="1">
        <v>22.433350000000001</v>
      </c>
      <c r="E808" s="1">
        <v>18.96922</v>
      </c>
      <c r="F808" s="1">
        <v>20.906949999999998</v>
      </c>
      <c r="G808" s="1">
        <v>22.59329</v>
      </c>
      <c r="H808" s="1">
        <v>15.60394</v>
      </c>
      <c r="I808" s="1">
        <v>16.255800000000001</v>
      </c>
      <c r="J808" s="1">
        <v>15.13086</v>
      </c>
      <c r="K808" s="1">
        <v>16.180620000000001</v>
      </c>
      <c r="L808" s="1">
        <v>15.38237</v>
      </c>
      <c r="M808" s="1">
        <v>15.92535</v>
      </c>
    </row>
    <row r="809" spans="1:13" x14ac:dyDescent="0.2">
      <c r="A809" s="1">
        <v>67.166666699999993</v>
      </c>
      <c r="B809" s="1">
        <v>22.349699999999999</v>
      </c>
      <c r="C809" s="1">
        <v>21.801749999999998</v>
      </c>
      <c r="D809" s="1">
        <v>22.46583</v>
      </c>
      <c r="E809" s="1">
        <v>19.00665</v>
      </c>
      <c r="F809" s="1">
        <v>20.924779999999998</v>
      </c>
      <c r="G809" s="1">
        <v>22.576519999999999</v>
      </c>
      <c r="H809" s="1">
        <v>15.60394</v>
      </c>
      <c r="I809" s="1">
        <v>16.255800000000001</v>
      </c>
      <c r="J809" s="1">
        <v>15.13086</v>
      </c>
      <c r="K809" s="1">
        <v>16.180620000000001</v>
      </c>
      <c r="L809" s="1">
        <v>15.38237</v>
      </c>
      <c r="M809" s="1">
        <v>15.921200000000001</v>
      </c>
    </row>
    <row r="810" spans="1:13" x14ac:dyDescent="0.2">
      <c r="A810" s="1">
        <v>67.25</v>
      </c>
      <c r="B810" s="1">
        <v>22.349699999999999</v>
      </c>
      <c r="C810" s="1">
        <v>21.61656</v>
      </c>
      <c r="D810" s="1">
        <v>22.478580000000001</v>
      </c>
      <c r="E810" s="1">
        <v>19.044530000000002</v>
      </c>
      <c r="F810" s="1">
        <v>20.942630000000001</v>
      </c>
      <c r="G810" s="1">
        <v>22.535209999999999</v>
      </c>
      <c r="H810" s="1">
        <v>15.60394</v>
      </c>
      <c r="I810" s="1">
        <v>16.255800000000001</v>
      </c>
      <c r="J810" s="1">
        <v>15.13086</v>
      </c>
      <c r="K810" s="1">
        <v>16.180620000000001</v>
      </c>
      <c r="L810" s="1">
        <v>15.38237</v>
      </c>
      <c r="M810" s="1">
        <v>15.91705</v>
      </c>
    </row>
    <row r="811" spans="1:13" x14ac:dyDescent="0.2">
      <c r="A811" s="1">
        <v>67.333333300000007</v>
      </c>
      <c r="B811" s="1">
        <v>22.349699999999999</v>
      </c>
      <c r="C811" s="1">
        <v>21.572690000000001</v>
      </c>
      <c r="D811" s="1">
        <v>22.484089999999998</v>
      </c>
      <c r="E811" s="1">
        <v>19.048549999999999</v>
      </c>
      <c r="F811" s="1">
        <v>20.960270000000001</v>
      </c>
      <c r="G811" s="1">
        <v>22.50432</v>
      </c>
      <c r="H811" s="1">
        <v>15.60394</v>
      </c>
      <c r="I811" s="1">
        <v>16.255800000000001</v>
      </c>
      <c r="J811" s="1">
        <v>15.13086</v>
      </c>
      <c r="K811" s="1">
        <v>16.180620000000001</v>
      </c>
      <c r="L811" s="1">
        <v>15.38237</v>
      </c>
      <c r="M811" s="1">
        <v>15.9129</v>
      </c>
    </row>
    <row r="812" spans="1:13" x14ac:dyDescent="0.2">
      <c r="A812" s="1">
        <v>67.416666699999993</v>
      </c>
      <c r="B812" s="1">
        <v>22.349699999999999</v>
      </c>
      <c r="C812" s="1">
        <v>21.572690000000001</v>
      </c>
      <c r="D812" s="1">
        <v>22.431090000000001</v>
      </c>
      <c r="E812" s="1">
        <v>19.048549999999999</v>
      </c>
      <c r="F812" s="1">
        <v>20.962990000000001</v>
      </c>
      <c r="G812" s="1">
        <v>22.488489999999999</v>
      </c>
      <c r="H812" s="1">
        <v>15.60394</v>
      </c>
      <c r="I812" s="1">
        <v>16.255800000000001</v>
      </c>
      <c r="J812" s="1">
        <v>15.13086</v>
      </c>
      <c r="K812" s="1">
        <v>16.180620000000001</v>
      </c>
      <c r="L812" s="1">
        <v>15.38237</v>
      </c>
      <c r="M812" s="1">
        <v>15.90874</v>
      </c>
    </row>
    <row r="813" spans="1:13" x14ac:dyDescent="0.2">
      <c r="A813" s="1">
        <v>67.5</v>
      </c>
      <c r="B813" s="1">
        <v>22.349699999999999</v>
      </c>
      <c r="C813" s="1">
        <v>21.572690000000001</v>
      </c>
      <c r="D813" s="1">
        <v>22.316459999999999</v>
      </c>
      <c r="E813" s="1">
        <v>19.048549999999999</v>
      </c>
      <c r="F813" s="1">
        <v>20.950510000000001</v>
      </c>
      <c r="G813" s="1">
        <v>22.556570000000001</v>
      </c>
      <c r="H813" s="1">
        <v>15.60394</v>
      </c>
      <c r="I813" s="1">
        <v>16.255800000000001</v>
      </c>
      <c r="J813" s="1">
        <v>15.13086</v>
      </c>
      <c r="K813" s="1">
        <v>16.180620000000001</v>
      </c>
      <c r="L813" s="1">
        <v>15.38237</v>
      </c>
      <c r="M813" s="1">
        <v>15.904590000000001</v>
      </c>
    </row>
    <row r="814" spans="1:13" x14ac:dyDescent="0.2">
      <c r="A814" s="1">
        <v>67.583333300000007</v>
      </c>
      <c r="B814" s="1">
        <v>22.349699999999999</v>
      </c>
      <c r="C814" s="1">
        <v>21.572690000000001</v>
      </c>
      <c r="D814" s="1">
        <v>22.2881</v>
      </c>
      <c r="E814" s="1">
        <v>19.048549999999999</v>
      </c>
      <c r="F814" s="1">
        <v>20.953869999999998</v>
      </c>
      <c r="G814" s="1">
        <v>22.647130000000001</v>
      </c>
      <c r="H814" s="1">
        <v>15.60394</v>
      </c>
      <c r="I814" s="1">
        <v>16.255800000000001</v>
      </c>
      <c r="J814" s="1">
        <v>15.13086</v>
      </c>
      <c r="K814" s="1">
        <v>16.180620000000001</v>
      </c>
      <c r="L814" s="1">
        <v>15.38237</v>
      </c>
      <c r="M814" s="1">
        <v>15.90044</v>
      </c>
    </row>
    <row r="815" spans="1:13" x14ac:dyDescent="0.2">
      <c r="A815" s="1">
        <v>67.666666699999993</v>
      </c>
      <c r="B815" s="1">
        <v>22.349699999999999</v>
      </c>
      <c r="C815" s="1">
        <v>21.572690000000001</v>
      </c>
      <c r="D815" s="1">
        <v>22.2881</v>
      </c>
      <c r="E815" s="1">
        <v>19.048549999999999</v>
      </c>
      <c r="F815" s="1">
        <v>21.02111</v>
      </c>
      <c r="G815" s="1">
        <v>22.720839999999999</v>
      </c>
      <c r="H815" s="1">
        <v>15.60394</v>
      </c>
      <c r="I815" s="1">
        <v>16.255800000000001</v>
      </c>
      <c r="J815" s="1">
        <v>15.13086</v>
      </c>
      <c r="K815" s="1">
        <v>16.180620000000001</v>
      </c>
      <c r="L815" s="1">
        <v>15.38237</v>
      </c>
      <c r="M815" s="1">
        <v>15.89629</v>
      </c>
    </row>
    <row r="816" spans="1:13" x14ac:dyDescent="0.2">
      <c r="A816" s="1">
        <v>67.75</v>
      </c>
      <c r="B816" s="1">
        <v>22.349699999999999</v>
      </c>
      <c r="C816" s="1">
        <v>21.572690000000001</v>
      </c>
      <c r="D816" s="1">
        <v>22.2881</v>
      </c>
      <c r="E816" s="1">
        <v>19.048549999999999</v>
      </c>
      <c r="F816" s="1">
        <v>21.089929999999999</v>
      </c>
      <c r="G816" s="1">
        <v>22.723030000000001</v>
      </c>
      <c r="H816" s="1">
        <v>15.60394</v>
      </c>
      <c r="I816" s="1">
        <v>16.255800000000001</v>
      </c>
      <c r="J816" s="1">
        <v>15.13086</v>
      </c>
      <c r="K816" s="1">
        <v>16.180620000000001</v>
      </c>
      <c r="L816" s="1">
        <v>15.38237</v>
      </c>
      <c r="M816" s="1">
        <v>15.89213</v>
      </c>
    </row>
    <row r="817" spans="1:13" x14ac:dyDescent="0.2">
      <c r="A817" s="1">
        <v>67.833333300000007</v>
      </c>
      <c r="B817" s="1">
        <v>22.349699999999999</v>
      </c>
      <c r="C817" s="1">
        <v>21.572690000000001</v>
      </c>
      <c r="D817" s="1">
        <v>22.2881</v>
      </c>
      <c r="E817" s="1">
        <v>19.048549999999999</v>
      </c>
      <c r="F817" s="1">
        <v>21.090479999999999</v>
      </c>
      <c r="G817" s="1">
        <v>22.722729999999999</v>
      </c>
      <c r="H817" s="1">
        <v>15.60394</v>
      </c>
      <c r="I817" s="1">
        <v>16.255800000000001</v>
      </c>
      <c r="J817" s="1">
        <v>15.13086</v>
      </c>
      <c r="K817" s="1">
        <v>16.180620000000001</v>
      </c>
      <c r="L817" s="1">
        <v>15.38237</v>
      </c>
      <c r="M817" s="1">
        <v>15.887980000000001</v>
      </c>
    </row>
    <row r="818" spans="1:13" x14ac:dyDescent="0.2">
      <c r="A818" s="1">
        <v>67.916666699999993</v>
      </c>
      <c r="B818" s="1">
        <v>22.349699999999999</v>
      </c>
      <c r="C818" s="1">
        <v>21.55039</v>
      </c>
      <c r="D818" s="1">
        <v>22.2881</v>
      </c>
      <c r="E818" s="1">
        <v>19.069369999999999</v>
      </c>
      <c r="F818" s="1">
        <v>21.076129999999999</v>
      </c>
      <c r="G818" s="1">
        <v>22.750810000000001</v>
      </c>
      <c r="H818" s="1">
        <v>15.60394</v>
      </c>
      <c r="I818" s="1">
        <v>16.255800000000001</v>
      </c>
      <c r="J818" s="1">
        <v>15.13086</v>
      </c>
      <c r="K818" s="1">
        <v>16.180620000000001</v>
      </c>
      <c r="L818" s="1">
        <v>15.38237</v>
      </c>
      <c r="M818" s="1">
        <v>15.88383</v>
      </c>
    </row>
    <row r="819" spans="1:13" x14ac:dyDescent="0.2">
      <c r="A819" s="1">
        <v>68</v>
      </c>
      <c r="B819" s="1">
        <v>22.349699999999999</v>
      </c>
      <c r="C819" s="1">
        <v>21.395189999999999</v>
      </c>
      <c r="D819" s="1">
        <v>22.2881</v>
      </c>
      <c r="E819" s="1">
        <v>19.09076</v>
      </c>
      <c r="F819" s="1">
        <v>21.090949999999999</v>
      </c>
      <c r="G819" s="1">
        <v>22.77007</v>
      </c>
      <c r="H819" s="1">
        <v>15.60394</v>
      </c>
      <c r="I819" s="1">
        <v>16.255800000000001</v>
      </c>
      <c r="J819" s="1">
        <v>15.13086</v>
      </c>
      <c r="K819" s="1">
        <v>16.278310000000001</v>
      </c>
      <c r="L819" s="1">
        <v>15.38237</v>
      </c>
      <c r="M819" s="1">
        <v>15.87968</v>
      </c>
    </row>
    <row r="820" spans="1:13" x14ac:dyDescent="0.2">
      <c r="A820" s="1">
        <v>68.083333300000007</v>
      </c>
      <c r="B820" s="1">
        <v>22.349699999999999</v>
      </c>
      <c r="C820" s="1">
        <v>21.27918</v>
      </c>
      <c r="D820" s="1">
        <v>22.2881</v>
      </c>
      <c r="E820" s="1">
        <v>19.167999999999999</v>
      </c>
      <c r="F820" s="1">
        <v>21.12576</v>
      </c>
      <c r="G820" s="1">
        <v>22.680700000000002</v>
      </c>
      <c r="H820" s="1">
        <v>15.60394</v>
      </c>
      <c r="I820" s="1">
        <v>16.255800000000001</v>
      </c>
      <c r="J820" s="1">
        <v>15.13086</v>
      </c>
      <c r="K820" s="1">
        <v>16.326979999999999</v>
      </c>
      <c r="L820" s="1">
        <v>15.38237</v>
      </c>
      <c r="M820" s="1">
        <v>15.87552</v>
      </c>
    </row>
    <row r="821" spans="1:13" x14ac:dyDescent="0.2">
      <c r="A821" s="1">
        <v>68.166666699999993</v>
      </c>
      <c r="B821" s="1">
        <v>22.348199999999999</v>
      </c>
      <c r="C821" s="1">
        <v>21.385120000000001</v>
      </c>
      <c r="D821" s="1">
        <v>22.2881</v>
      </c>
      <c r="E821" s="1">
        <v>19.070699999999999</v>
      </c>
      <c r="F821" s="1">
        <v>21.091609999999999</v>
      </c>
      <c r="G821" s="1">
        <v>22.72617</v>
      </c>
      <c r="H821" s="1">
        <v>15.60394</v>
      </c>
      <c r="I821" s="1">
        <v>16.255800000000001</v>
      </c>
      <c r="J821" s="1">
        <v>15.13086</v>
      </c>
      <c r="K821" s="1">
        <v>16.326979999999999</v>
      </c>
      <c r="L821" s="1">
        <v>15.38237</v>
      </c>
      <c r="M821" s="1">
        <v>15.871370000000001</v>
      </c>
    </row>
    <row r="822" spans="1:13" x14ac:dyDescent="0.2">
      <c r="A822" s="1">
        <v>68.25</v>
      </c>
      <c r="B822" s="1">
        <v>22.33473</v>
      </c>
      <c r="C822" s="1">
        <v>21.495629999999998</v>
      </c>
      <c r="D822" s="1">
        <v>22.2881</v>
      </c>
      <c r="E822" s="1">
        <v>19.034970000000001</v>
      </c>
      <c r="F822" s="1">
        <v>20.871200000000002</v>
      </c>
      <c r="G822" s="1">
        <v>22.733799999999999</v>
      </c>
      <c r="H822" s="1">
        <v>15.60394</v>
      </c>
      <c r="I822" s="1">
        <v>16.255800000000001</v>
      </c>
      <c r="J822" s="1">
        <v>15.13086</v>
      </c>
      <c r="K822" s="1">
        <v>16.326979999999999</v>
      </c>
      <c r="L822" s="1">
        <v>15.38237</v>
      </c>
      <c r="M822" s="1">
        <v>15.86722</v>
      </c>
    </row>
    <row r="823" spans="1:13" x14ac:dyDescent="0.2">
      <c r="A823" s="1">
        <v>68.333333300000007</v>
      </c>
      <c r="B823" s="1">
        <v>22.356249999999999</v>
      </c>
      <c r="C823" s="1">
        <v>21.629270000000002</v>
      </c>
      <c r="D823" s="1">
        <v>22.2881</v>
      </c>
      <c r="E823" s="1">
        <v>19.034970000000001</v>
      </c>
      <c r="F823" s="1">
        <v>20.869479999999999</v>
      </c>
      <c r="G823" s="1">
        <v>22.733799999999999</v>
      </c>
      <c r="H823" s="1">
        <v>15.60394</v>
      </c>
      <c r="I823" s="1">
        <v>16.255800000000001</v>
      </c>
      <c r="J823" s="1">
        <v>15.13086</v>
      </c>
      <c r="K823" s="1">
        <v>16.326979999999999</v>
      </c>
      <c r="L823" s="1">
        <v>15.38237</v>
      </c>
      <c r="M823" s="1">
        <v>15.86307</v>
      </c>
    </row>
    <row r="824" spans="1:13" x14ac:dyDescent="0.2">
      <c r="A824" s="1">
        <v>68.416666699999993</v>
      </c>
      <c r="B824" s="1">
        <v>22.541360000000001</v>
      </c>
      <c r="C824" s="1">
        <v>21.819469999999999</v>
      </c>
      <c r="D824" s="1">
        <v>22.2881</v>
      </c>
      <c r="E824" s="1">
        <v>19.04044</v>
      </c>
      <c r="F824" s="1">
        <v>20.869479999999999</v>
      </c>
      <c r="G824" s="1">
        <v>22.733799999999999</v>
      </c>
      <c r="H824" s="1">
        <v>15.60394</v>
      </c>
      <c r="I824" s="1">
        <v>16.255800000000001</v>
      </c>
      <c r="J824" s="1">
        <v>15.13086</v>
      </c>
      <c r="K824" s="1">
        <v>16.326979999999999</v>
      </c>
      <c r="L824" s="1">
        <v>15.38237</v>
      </c>
      <c r="M824" s="1">
        <v>15.858919999999999</v>
      </c>
    </row>
    <row r="825" spans="1:13" x14ac:dyDescent="0.2">
      <c r="A825" s="1">
        <v>68.5</v>
      </c>
      <c r="B825" s="1">
        <v>22.54308</v>
      </c>
      <c r="C825" s="1">
        <v>21.929939999999998</v>
      </c>
      <c r="D825" s="1">
        <v>22.2881</v>
      </c>
      <c r="E825" s="1">
        <v>19.14696</v>
      </c>
      <c r="F825" s="1">
        <v>20.869479999999999</v>
      </c>
      <c r="G825" s="1">
        <v>22.733799999999999</v>
      </c>
      <c r="H825" s="1">
        <v>15.60394</v>
      </c>
      <c r="I825" s="1">
        <v>16.255800000000001</v>
      </c>
      <c r="J825" s="1">
        <v>15.13086</v>
      </c>
      <c r="K825" s="1">
        <v>16.326979999999999</v>
      </c>
      <c r="L825" s="1">
        <v>15.38237</v>
      </c>
      <c r="M825" s="1">
        <v>15.854760000000001</v>
      </c>
    </row>
    <row r="826" spans="1:13" x14ac:dyDescent="0.2">
      <c r="A826" s="1">
        <v>68.583333300000007</v>
      </c>
      <c r="B826" s="1">
        <v>22.54308</v>
      </c>
      <c r="C826" s="1">
        <v>21.867419999999999</v>
      </c>
      <c r="D826" s="1">
        <v>22.2881</v>
      </c>
      <c r="E826" s="1">
        <v>19.265899999999998</v>
      </c>
      <c r="F826" s="1">
        <v>20.869479999999999</v>
      </c>
      <c r="G826" s="1">
        <v>22.733799999999999</v>
      </c>
      <c r="H826" s="1">
        <v>15.60394</v>
      </c>
      <c r="I826" s="1">
        <v>16.255800000000001</v>
      </c>
      <c r="J826" s="1">
        <v>15.13086</v>
      </c>
      <c r="K826" s="1">
        <v>16.326979999999999</v>
      </c>
      <c r="L826" s="1">
        <v>15.38237</v>
      </c>
      <c r="M826" s="1">
        <v>15.85061</v>
      </c>
    </row>
    <row r="827" spans="1:13" x14ac:dyDescent="0.2">
      <c r="A827" s="1">
        <v>68.666666699999993</v>
      </c>
      <c r="B827" s="1">
        <v>22.54308</v>
      </c>
      <c r="C827" s="1">
        <v>21.842649999999999</v>
      </c>
      <c r="D827" s="1">
        <v>22.2881</v>
      </c>
      <c r="E827" s="1">
        <v>19.3506</v>
      </c>
      <c r="F827" s="1">
        <v>20.869479999999999</v>
      </c>
      <c r="G827" s="1">
        <v>22.733799999999999</v>
      </c>
      <c r="H827" s="1">
        <v>15.60394</v>
      </c>
      <c r="I827" s="1">
        <v>16.255800000000001</v>
      </c>
      <c r="J827" s="1">
        <v>15.13086</v>
      </c>
      <c r="K827" s="1">
        <v>16.291620000000002</v>
      </c>
      <c r="L827" s="1">
        <v>15.38237</v>
      </c>
      <c r="M827" s="1">
        <v>15.84646</v>
      </c>
    </row>
    <row r="828" spans="1:13" x14ac:dyDescent="0.2">
      <c r="A828" s="1">
        <v>68.75</v>
      </c>
      <c r="B828" s="1">
        <v>22.513000000000002</v>
      </c>
      <c r="C828" s="1">
        <v>21.897960000000001</v>
      </c>
      <c r="D828" s="1">
        <v>22.2881</v>
      </c>
      <c r="E828" s="1">
        <v>19.420819999999999</v>
      </c>
      <c r="F828" s="1">
        <v>20.869479999999999</v>
      </c>
      <c r="G828" s="1">
        <v>22.733799999999999</v>
      </c>
      <c r="H828" s="1">
        <v>15.60394</v>
      </c>
      <c r="I828" s="1">
        <v>16.255800000000001</v>
      </c>
      <c r="J828" s="1">
        <v>15.13086</v>
      </c>
      <c r="K828" s="1">
        <v>15.9816</v>
      </c>
      <c r="L828" s="1">
        <v>15.38237</v>
      </c>
      <c r="M828" s="1">
        <v>15.842309999999999</v>
      </c>
    </row>
    <row r="829" spans="1:13" x14ac:dyDescent="0.2">
      <c r="A829" s="1">
        <v>68.833333300000007</v>
      </c>
      <c r="B829" s="1">
        <v>22.47174</v>
      </c>
      <c r="C829" s="1">
        <v>21.940570000000001</v>
      </c>
      <c r="D829" s="1">
        <v>22.2881</v>
      </c>
      <c r="E829" s="1">
        <v>19.491040000000002</v>
      </c>
      <c r="F829" s="1">
        <v>20.869479999999999</v>
      </c>
      <c r="G829" s="1">
        <v>22.733799999999999</v>
      </c>
      <c r="H829" s="1">
        <v>15.60394</v>
      </c>
      <c r="I829" s="1">
        <v>16.255800000000001</v>
      </c>
      <c r="J829" s="1">
        <v>15.13086</v>
      </c>
      <c r="K829" s="1">
        <v>15.74532</v>
      </c>
      <c r="L829" s="1">
        <v>15.38237</v>
      </c>
      <c r="M829" s="1">
        <v>15.838150000000001</v>
      </c>
    </row>
    <row r="830" spans="1:13" x14ac:dyDescent="0.2">
      <c r="A830" s="1">
        <v>68.916666699999993</v>
      </c>
      <c r="B830" s="1">
        <v>22.47174</v>
      </c>
      <c r="C830" s="1">
        <v>21.962340000000001</v>
      </c>
      <c r="D830" s="1">
        <v>22.2881</v>
      </c>
      <c r="E830" s="1">
        <v>19.561260000000001</v>
      </c>
      <c r="F830" s="1">
        <v>20.869479999999999</v>
      </c>
      <c r="G830" s="1">
        <v>22.733799999999999</v>
      </c>
      <c r="H830" s="1">
        <v>15.60394</v>
      </c>
      <c r="I830" s="1">
        <v>16.255800000000001</v>
      </c>
      <c r="J830" s="1">
        <v>15.13086</v>
      </c>
      <c r="K830" s="1">
        <v>15.73532</v>
      </c>
      <c r="L830" s="1">
        <v>15.38237</v>
      </c>
      <c r="M830" s="1">
        <v>15.834</v>
      </c>
    </row>
    <row r="831" spans="1:13" x14ac:dyDescent="0.2">
      <c r="A831" s="1">
        <v>69</v>
      </c>
      <c r="B831" s="1">
        <v>22.47174</v>
      </c>
      <c r="C831" s="1">
        <v>21.97785</v>
      </c>
      <c r="D831" s="1">
        <v>22.2881</v>
      </c>
      <c r="E831" s="1">
        <v>19.608160000000002</v>
      </c>
      <c r="F831" s="1">
        <v>20.869479999999999</v>
      </c>
      <c r="G831" s="1">
        <v>22.733799999999999</v>
      </c>
      <c r="H831" s="1">
        <v>15.60394</v>
      </c>
      <c r="I831" s="1">
        <v>16.255800000000001</v>
      </c>
      <c r="J831" s="1">
        <v>15.13086</v>
      </c>
      <c r="K831" s="1">
        <v>15.759399999999999</v>
      </c>
      <c r="L831" s="1">
        <v>15.38237</v>
      </c>
      <c r="M831" s="1">
        <v>15.82985</v>
      </c>
    </row>
    <row r="832" spans="1:13" x14ac:dyDescent="0.2">
      <c r="A832" s="1">
        <v>69.083333300000007</v>
      </c>
      <c r="B832" s="1">
        <v>22.47174</v>
      </c>
      <c r="C832" s="1">
        <v>21.996970000000001</v>
      </c>
      <c r="D832" s="1">
        <v>22.2881</v>
      </c>
      <c r="E832" s="1">
        <v>19.614460000000001</v>
      </c>
      <c r="F832" s="1">
        <v>20.869479999999999</v>
      </c>
      <c r="G832" s="1">
        <v>22.733799999999999</v>
      </c>
      <c r="H832" s="1">
        <v>15.60394</v>
      </c>
      <c r="I832" s="1">
        <v>16.255800000000001</v>
      </c>
      <c r="J832" s="1">
        <v>15.13086</v>
      </c>
      <c r="K832" s="1">
        <v>15.78604</v>
      </c>
      <c r="L832" s="1">
        <v>15.38237</v>
      </c>
      <c r="M832" s="1">
        <v>15.825699999999999</v>
      </c>
    </row>
    <row r="833" spans="1:13" x14ac:dyDescent="0.2">
      <c r="A833" s="1">
        <v>69.166666699999993</v>
      </c>
      <c r="B833" s="1">
        <v>22.47174</v>
      </c>
      <c r="C833" s="1">
        <v>21.990739999999999</v>
      </c>
      <c r="D833" s="1">
        <v>22.2881</v>
      </c>
      <c r="E833" s="1">
        <v>19.62003</v>
      </c>
      <c r="F833" s="1">
        <v>20.869479999999999</v>
      </c>
      <c r="G833" s="1">
        <v>22.733799999999999</v>
      </c>
      <c r="H833" s="1">
        <v>15.60394</v>
      </c>
      <c r="I833" s="1">
        <v>16.255800000000001</v>
      </c>
      <c r="J833" s="1">
        <v>15.13086</v>
      </c>
      <c r="K833" s="1">
        <v>15.81269</v>
      </c>
      <c r="L833" s="1">
        <v>15.38237</v>
      </c>
      <c r="M833" s="1">
        <v>15.821540000000001</v>
      </c>
    </row>
    <row r="834" spans="1:13" x14ac:dyDescent="0.2">
      <c r="A834" s="1">
        <v>69.25</v>
      </c>
      <c r="B834" s="1">
        <v>22.47174</v>
      </c>
      <c r="C834" s="1">
        <v>21.979710000000001</v>
      </c>
      <c r="D834" s="1">
        <v>22.2881</v>
      </c>
      <c r="E834" s="1">
        <v>19.60848</v>
      </c>
      <c r="F834" s="1">
        <v>20.869479999999999</v>
      </c>
      <c r="G834" s="1">
        <v>22.733799999999999</v>
      </c>
      <c r="H834" s="1">
        <v>15.60394</v>
      </c>
      <c r="I834" s="1">
        <v>16.255800000000001</v>
      </c>
      <c r="J834" s="1">
        <v>15.13086</v>
      </c>
      <c r="K834" s="1">
        <v>15.83933</v>
      </c>
      <c r="L834" s="1">
        <v>15.38237</v>
      </c>
      <c r="M834" s="1">
        <v>15.81739</v>
      </c>
    </row>
    <row r="835" spans="1:13" x14ac:dyDescent="0.2">
      <c r="A835" s="1">
        <v>69.333333300000007</v>
      </c>
      <c r="B835" s="1">
        <v>22.47174</v>
      </c>
      <c r="C835" s="1">
        <v>21.979710000000001</v>
      </c>
      <c r="D835" s="1">
        <v>22.2881</v>
      </c>
      <c r="E835" s="1">
        <v>19.67437</v>
      </c>
      <c r="F835" s="1">
        <v>20.869479999999999</v>
      </c>
      <c r="G835" s="1">
        <v>22.733799999999999</v>
      </c>
      <c r="H835" s="1">
        <v>15.60394</v>
      </c>
      <c r="I835" s="1">
        <v>16.255800000000001</v>
      </c>
      <c r="J835" s="1">
        <v>15.13086</v>
      </c>
      <c r="K835" s="1">
        <v>15.865970000000001</v>
      </c>
      <c r="L835" s="1">
        <v>15.38237</v>
      </c>
      <c r="M835" s="1">
        <v>15.81324</v>
      </c>
    </row>
    <row r="836" spans="1:13" x14ac:dyDescent="0.2">
      <c r="A836" s="1">
        <v>69.416666699999993</v>
      </c>
      <c r="B836" s="1">
        <v>22.47174</v>
      </c>
      <c r="C836" s="1">
        <v>21.979710000000001</v>
      </c>
      <c r="D836" s="1">
        <v>22.2881</v>
      </c>
      <c r="E836" s="1">
        <v>19.77957</v>
      </c>
      <c r="F836" s="1">
        <v>20.869479999999999</v>
      </c>
      <c r="G836" s="1">
        <v>22.733799999999999</v>
      </c>
      <c r="H836" s="1">
        <v>15.60394</v>
      </c>
      <c r="I836" s="1">
        <v>16.255800000000001</v>
      </c>
      <c r="J836" s="1">
        <v>15.40344</v>
      </c>
      <c r="K836" s="1">
        <v>15.892620000000001</v>
      </c>
      <c r="L836" s="1">
        <v>15.38237</v>
      </c>
      <c r="M836" s="1">
        <v>15.809089999999999</v>
      </c>
    </row>
    <row r="837" spans="1:13" x14ac:dyDescent="0.2">
      <c r="A837" s="1">
        <v>69.5</v>
      </c>
      <c r="B837" s="1">
        <v>22.47174</v>
      </c>
      <c r="C837" s="1">
        <v>21.979710000000001</v>
      </c>
      <c r="D837" s="1">
        <v>22.2881</v>
      </c>
      <c r="E837" s="1">
        <v>19.87885</v>
      </c>
      <c r="F837" s="1">
        <v>20.869479999999999</v>
      </c>
      <c r="G837" s="1">
        <v>22.733799999999999</v>
      </c>
      <c r="H837" s="1">
        <v>15.60394</v>
      </c>
      <c r="I837" s="1">
        <v>16.255800000000001</v>
      </c>
      <c r="J837" s="1">
        <v>15.66708</v>
      </c>
      <c r="K837" s="1">
        <v>15.91926</v>
      </c>
      <c r="L837" s="1">
        <v>15.38237</v>
      </c>
      <c r="M837" s="1">
        <v>15.80494</v>
      </c>
    </row>
    <row r="838" spans="1:13" x14ac:dyDescent="0.2">
      <c r="A838" s="1">
        <v>69.583333300000007</v>
      </c>
      <c r="B838" s="1">
        <v>22.47174</v>
      </c>
      <c r="C838" s="1">
        <v>21.979710000000001</v>
      </c>
      <c r="D838" s="1">
        <v>22.2881</v>
      </c>
      <c r="E838" s="1">
        <v>19.901800000000001</v>
      </c>
      <c r="F838" s="1">
        <v>20.869479999999999</v>
      </c>
      <c r="G838" s="1">
        <v>22.733799999999999</v>
      </c>
      <c r="H838" s="1">
        <v>15.60394</v>
      </c>
      <c r="I838" s="1">
        <v>16.216989999999999</v>
      </c>
      <c r="J838" s="1">
        <v>15.668530000000001</v>
      </c>
      <c r="K838" s="1">
        <v>15.9459</v>
      </c>
      <c r="L838" s="1">
        <v>15.38237</v>
      </c>
      <c r="M838" s="1">
        <v>15.80078</v>
      </c>
    </row>
    <row r="839" spans="1:13" x14ac:dyDescent="0.2">
      <c r="A839" s="1">
        <v>69.666666699999993</v>
      </c>
      <c r="B839" s="1">
        <v>22.47174</v>
      </c>
      <c r="C839" s="1">
        <v>21.979710000000001</v>
      </c>
      <c r="D839" s="1">
        <v>22.2881</v>
      </c>
      <c r="E839" s="1">
        <v>19.930040000000002</v>
      </c>
      <c r="F839" s="1">
        <v>20.869479999999999</v>
      </c>
      <c r="G839" s="1">
        <v>22.733799999999999</v>
      </c>
      <c r="H839" s="1">
        <v>15.60394</v>
      </c>
      <c r="I839" s="1">
        <v>16.197870000000002</v>
      </c>
      <c r="J839" s="1">
        <v>15.51055</v>
      </c>
      <c r="K839" s="1">
        <v>15.97254</v>
      </c>
      <c r="L839" s="1">
        <v>15.38123</v>
      </c>
      <c r="M839" s="1">
        <v>15.79663</v>
      </c>
    </row>
    <row r="840" spans="1:13" x14ac:dyDescent="0.2">
      <c r="A840" s="1">
        <v>69.75</v>
      </c>
      <c r="B840" s="1">
        <v>22.47174</v>
      </c>
      <c r="C840" s="1">
        <v>21.979710000000001</v>
      </c>
      <c r="D840" s="1">
        <v>22.286259999999999</v>
      </c>
      <c r="E840" s="1">
        <v>20.025490000000001</v>
      </c>
      <c r="F840" s="1">
        <v>20.869479999999999</v>
      </c>
      <c r="G840" s="1">
        <v>22.733799999999999</v>
      </c>
      <c r="H840" s="1">
        <v>15.60394</v>
      </c>
      <c r="I840" s="1">
        <v>16.194430000000001</v>
      </c>
      <c r="J840" s="1">
        <v>15.494289999999999</v>
      </c>
      <c r="K840" s="1">
        <v>15.99919</v>
      </c>
      <c r="L840" s="1">
        <v>15.19065</v>
      </c>
      <c r="M840" s="1">
        <v>15.792479999999999</v>
      </c>
    </row>
    <row r="841" spans="1:13" x14ac:dyDescent="0.2">
      <c r="A841" s="1">
        <v>69.833333300000007</v>
      </c>
      <c r="B841" s="1">
        <v>22.47174</v>
      </c>
      <c r="C841" s="1">
        <v>21.979710000000001</v>
      </c>
      <c r="D841" s="1">
        <v>22.12107</v>
      </c>
      <c r="E841" s="1">
        <v>20.032769999999999</v>
      </c>
      <c r="F841" s="1">
        <v>20.869479999999999</v>
      </c>
      <c r="G841" s="1">
        <v>22.733799999999999</v>
      </c>
      <c r="H841" s="1">
        <v>15.60394</v>
      </c>
      <c r="I841" s="1">
        <v>16.185369999999999</v>
      </c>
      <c r="J841" s="1">
        <v>15.494289999999999</v>
      </c>
      <c r="K841" s="1">
        <v>16.025829999999999</v>
      </c>
      <c r="L841" s="1">
        <v>15.16267</v>
      </c>
      <c r="M841" s="1">
        <v>15.78833</v>
      </c>
    </row>
    <row r="842" spans="1:13" x14ac:dyDescent="0.2">
      <c r="A842" s="1">
        <v>69.916666699999993</v>
      </c>
      <c r="B842" s="1">
        <v>22.47174</v>
      </c>
      <c r="C842" s="1">
        <v>21.979710000000001</v>
      </c>
      <c r="D842" s="1">
        <v>22.083749999999998</v>
      </c>
      <c r="E842" s="1">
        <v>20.07863</v>
      </c>
      <c r="F842" s="1">
        <v>20.869479999999999</v>
      </c>
      <c r="G842" s="1">
        <v>22.733799999999999</v>
      </c>
      <c r="H842" s="1">
        <v>15.60394</v>
      </c>
      <c r="I842" s="1">
        <v>16.176310000000001</v>
      </c>
      <c r="J842" s="1">
        <v>15.494289999999999</v>
      </c>
      <c r="K842" s="1">
        <v>16.05247</v>
      </c>
      <c r="L842" s="1">
        <v>15.16267</v>
      </c>
      <c r="M842" s="1">
        <v>15.78417</v>
      </c>
    </row>
    <row r="843" spans="1:13" x14ac:dyDescent="0.2">
      <c r="A843" s="1">
        <v>70</v>
      </c>
      <c r="B843" s="1">
        <v>22.47174</v>
      </c>
      <c r="C843" s="1">
        <v>21.979710000000001</v>
      </c>
      <c r="D843" s="1">
        <v>22.160509999999999</v>
      </c>
      <c r="E843" s="1">
        <v>20.09441</v>
      </c>
      <c r="F843" s="1">
        <v>20.869479999999999</v>
      </c>
      <c r="G843" s="1">
        <v>22.733799999999999</v>
      </c>
      <c r="H843" s="1">
        <v>15.60394</v>
      </c>
      <c r="I843" s="1">
        <v>16.167249999999999</v>
      </c>
      <c r="J843" s="1">
        <v>15.494289999999999</v>
      </c>
      <c r="K843" s="1">
        <v>16.07912</v>
      </c>
      <c r="L843" s="1">
        <v>15.16267</v>
      </c>
      <c r="M843" s="1">
        <v>15.78002</v>
      </c>
    </row>
    <row r="844" spans="1:13" x14ac:dyDescent="0.2">
      <c r="A844" s="1">
        <v>70.083333300000007</v>
      </c>
      <c r="B844" s="1">
        <v>22.47174</v>
      </c>
      <c r="C844" s="1">
        <v>21.979710000000001</v>
      </c>
      <c r="D844" s="1">
        <v>22.2424</v>
      </c>
      <c r="E844" s="1">
        <v>20.07273</v>
      </c>
      <c r="F844" s="1">
        <v>20.869479999999999</v>
      </c>
      <c r="G844" s="1">
        <v>22.733799999999999</v>
      </c>
      <c r="H844" s="1">
        <v>15.60394</v>
      </c>
      <c r="I844" s="1">
        <v>16.158190000000001</v>
      </c>
      <c r="J844" s="1">
        <v>15.494289999999999</v>
      </c>
      <c r="K844" s="1">
        <v>16.10576</v>
      </c>
      <c r="L844" s="1">
        <v>15.18075</v>
      </c>
      <c r="M844" s="1">
        <v>15.775869999999999</v>
      </c>
    </row>
    <row r="845" spans="1:13" x14ac:dyDescent="0.2">
      <c r="A845" s="1">
        <v>70.166666699999993</v>
      </c>
      <c r="B845" s="1">
        <v>22.47174</v>
      </c>
      <c r="C845" s="1">
        <v>21.979710000000001</v>
      </c>
      <c r="D845" s="1">
        <v>22.283080000000002</v>
      </c>
      <c r="E845" s="1">
        <v>20.07272</v>
      </c>
      <c r="F845" s="1">
        <v>20.869479999999999</v>
      </c>
      <c r="G845" s="1">
        <v>22.733799999999999</v>
      </c>
      <c r="H845" s="1">
        <v>15.60394</v>
      </c>
      <c r="I845" s="1">
        <v>16.14913</v>
      </c>
      <c r="J845" s="1">
        <v>15.494289999999999</v>
      </c>
      <c r="K845" s="1">
        <v>16.132400000000001</v>
      </c>
      <c r="L845" s="1">
        <v>15.153090000000001</v>
      </c>
      <c r="M845" s="1">
        <v>15.77172</v>
      </c>
    </row>
    <row r="846" spans="1:13" x14ac:dyDescent="0.2">
      <c r="A846" s="1">
        <v>70.25</v>
      </c>
      <c r="B846" s="1">
        <v>22.47174</v>
      </c>
      <c r="C846" s="1">
        <v>21.979710000000001</v>
      </c>
      <c r="D846" s="1">
        <v>22.274010000000001</v>
      </c>
      <c r="E846" s="1">
        <v>20.07272</v>
      </c>
      <c r="F846" s="1">
        <v>20.869479999999999</v>
      </c>
      <c r="G846" s="1">
        <v>22.733799999999999</v>
      </c>
      <c r="H846" s="1">
        <v>15.60394</v>
      </c>
      <c r="I846" s="1">
        <v>16.140070000000001</v>
      </c>
      <c r="J846" s="1">
        <v>15.494289999999999</v>
      </c>
      <c r="K846" s="1">
        <v>16.159050000000001</v>
      </c>
      <c r="L846" s="1">
        <v>15.15239</v>
      </c>
      <c r="M846" s="1">
        <v>15.76756</v>
      </c>
    </row>
    <row r="847" spans="1:13" x14ac:dyDescent="0.2">
      <c r="A847" s="1">
        <v>70.333333300000007</v>
      </c>
      <c r="B847" s="1">
        <v>22.47174</v>
      </c>
      <c r="C847" s="1">
        <v>21.979710000000001</v>
      </c>
      <c r="D847" s="1">
        <v>22.308409999999999</v>
      </c>
      <c r="E847" s="1">
        <v>20.07272</v>
      </c>
      <c r="F847" s="1">
        <v>20.869479999999999</v>
      </c>
      <c r="G847" s="1">
        <v>22.733799999999999</v>
      </c>
      <c r="H847" s="1">
        <v>15.60394</v>
      </c>
      <c r="I847" s="1">
        <v>16.1159</v>
      </c>
      <c r="J847" s="1">
        <v>15.607229999999999</v>
      </c>
      <c r="K847" s="1">
        <v>16.185690000000001</v>
      </c>
      <c r="L847" s="1">
        <v>15.15239</v>
      </c>
      <c r="M847" s="1">
        <v>15.76341</v>
      </c>
    </row>
    <row r="848" spans="1:13" x14ac:dyDescent="0.2">
      <c r="A848" s="1">
        <v>70.416666699999993</v>
      </c>
      <c r="B848" s="1">
        <v>22.47174</v>
      </c>
      <c r="C848" s="1">
        <v>21.979710000000001</v>
      </c>
      <c r="D848" s="1">
        <v>22.38505</v>
      </c>
      <c r="E848" s="1">
        <v>20.07272</v>
      </c>
      <c r="F848" s="1">
        <v>20.869479999999999</v>
      </c>
      <c r="G848" s="1">
        <v>22.733799999999999</v>
      </c>
      <c r="H848" s="1">
        <v>15.60394</v>
      </c>
      <c r="I848" s="1">
        <v>16.15408</v>
      </c>
      <c r="J848" s="1">
        <v>15.806760000000001</v>
      </c>
      <c r="K848" s="1">
        <v>16.212330000000001</v>
      </c>
      <c r="L848" s="1">
        <v>15.15212</v>
      </c>
      <c r="M848" s="1">
        <v>15.759259999999999</v>
      </c>
    </row>
    <row r="849" spans="1:13" x14ac:dyDescent="0.2">
      <c r="A849" s="1">
        <v>70.5</v>
      </c>
      <c r="B849" s="1">
        <v>22.47174</v>
      </c>
      <c r="C849" s="1">
        <v>21.979710000000001</v>
      </c>
      <c r="D849" s="1">
        <v>22.371479999999998</v>
      </c>
      <c r="E849" s="1">
        <v>20.07272</v>
      </c>
      <c r="F849" s="1">
        <v>20.869479999999999</v>
      </c>
      <c r="G849" s="1">
        <v>22.733799999999999</v>
      </c>
      <c r="H849" s="1">
        <v>15.60394</v>
      </c>
      <c r="I849" s="1">
        <v>16.278670000000002</v>
      </c>
      <c r="J849" s="1">
        <v>15.835710000000001</v>
      </c>
      <c r="K849" s="1">
        <v>16.238980000000002</v>
      </c>
      <c r="L849" s="1">
        <v>15.07075</v>
      </c>
      <c r="M849" s="1">
        <v>15.75511</v>
      </c>
    </row>
    <row r="850" spans="1:13" x14ac:dyDescent="0.2">
      <c r="A850" s="1">
        <v>70.583333300000007</v>
      </c>
      <c r="B850" s="1">
        <v>22.41987</v>
      </c>
      <c r="C850" s="1">
        <v>21.979710000000001</v>
      </c>
      <c r="D850" s="1">
        <v>22.212540000000001</v>
      </c>
      <c r="E850" s="1">
        <v>20.07272</v>
      </c>
      <c r="F850" s="1">
        <v>20.869479999999999</v>
      </c>
      <c r="G850" s="1">
        <v>22.733799999999999</v>
      </c>
      <c r="H850" s="1">
        <v>15.616</v>
      </c>
      <c r="I850" s="1">
        <v>16.40326</v>
      </c>
      <c r="J850" s="1">
        <v>15.86468</v>
      </c>
      <c r="K850" s="1">
        <v>16.265619999999998</v>
      </c>
      <c r="L850" s="1">
        <v>15.09806</v>
      </c>
      <c r="M850" s="1">
        <v>15.750959999999999</v>
      </c>
    </row>
    <row r="851" spans="1:13" x14ac:dyDescent="0.2">
      <c r="A851" s="1">
        <v>70.666666699999993</v>
      </c>
      <c r="B851" s="1">
        <v>22.267869999999998</v>
      </c>
      <c r="C851" s="1">
        <v>21.979710000000001</v>
      </c>
      <c r="D851" s="1">
        <v>22.091239999999999</v>
      </c>
      <c r="E851" s="1">
        <v>20.04486</v>
      </c>
      <c r="F851" s="1">
        <v>20.869479999999999</v>
      </c>
      <c r="G851" s="1">
        <v>22.16874</v>
      </c>
      <c r="H851" s="1">
        <v>15.672319999999999</v>
      </c>
      <c r="I851" s="1">
        <v>16.527850000000001</v>
      </c>
      <c r="J851" s="1">
        <v>15.89364</v>
      </c>
      <c r="K851" s="1">
        <v>16.292259999999999</v>
      </c>
      <c r="L851" s="1">
        <v>15.252700000000001</v>
      </c>
      <c r="M851" s="1">
        <v>15.748469999999999</v>
      </c>
    </row>
    <row r="852" spans="1:13" x14ac:dyDescent="0.2">
      <c r="A852" s="1">
        <v>70.75</v>
      </c>
      <c r="B852" s="1">
        <v>22.341719999999999</v>
      </c>
      <c r="C852" s="1">
        <v>21.979710000000001</v>
      </c>
      <c r="D852" s="1">
        <v>22.08408</v>
      </c>
      <c r="E852" s="1">
        <v>19.924589999999998</v>
      </c>
      <c r="F852" s="1">
        <v>20.866299999999999</v>
      </c>
      <c r="G852" s="1">
        <v>21.948989999999998</v>
      </c>
      <c r="H852" s="1">
        <v>15.73274</v>
      </c>
      <c r="I852" s="1">
        <v>16.652439999999999</v>
      </c>
      <c r="J852" s="1">
        <v>15.922599999999999</v>
      </c>
      <c r="K852" s="1">
        <v>16.318899999999999</v>
      </c>
      <c r="L852" s="1">
        <v>15.409470000000001</v>
      </c>
      <c r="M852" s="1">
        <v>15.74844</v>
      </c>
    </row>
    <row r="853" spans="1:13" x14ac:dyDescent="0.2">
      <c r="A853" s="1">
        <v>70.833333300000007</v>
      </c>
      <c r="B853" s="1">
        <v>22.420249999999999</v>
      </c>
      <c r="C853" s="1">
        <v>21.979710000000001</v>
      </c>
      <c r="D853" s="1">
        <v>22.072299999999998</v>
      </c>
      <c r="E853" s="1">
        <v>19.92755</v>
      </c>
      <c r="F853" s="1">
        <v>20.768689999999999</v>
      </c>
      <c r="G853" s="1">
        <v>21.948989999999998</v>
      </c>
      <c r="H853" s="1">
        <v>15.79316</v>
      </c>
      <c r="I853" s="1">
        <v>16.77703</v>
      </c>
      <c r="J853" s="1">
        <v>15.95157</v>
      </c>
      <c r="K853" s="1">
        <v>16.345549999999999</v>
      </c>
      <c r="L853" s="1">
        <v>15.566240000000001</v>
      </c>
      <c r="M853" s="1">
        <v>15.757899999999999</v>
      </c>
    </row>
    <row r="854" spans="1:13" x14ac:dyDescent="0.2">
      <c r="A854" s="1">
        <v>70.916666699999993</v>
      </c>
      <c r="B854" s="1">
        <v>22.49878</v>
      </c>
      <c r="C854" s="1">
        <v>21.979710000000001</v>
      </c>
      <c r="D854" s="1">
        <v>22.02628</v>
      </c>
      <c r="E854" s="1">
        <v>19.92755</v>
      </c>
      <c r="F854" s="1">
        <v>20.695699999999999</v>
      </c>
      <c r="G854" s="1">
        <v>21.948989999999998</v>
      </c>
      <c r="H854" s="1">
        <v>15.853590000000001</v>
      </c>
      <c r="I854" s="1">
        <v>16.901620000000001</v>
      </c>
      <c r="J854" s="1">
        <v>15.98053</v>
      </c>
      <c r="K854" s="1">
        <v>16.37219</v>
      </c>
      <c r="L854" s="1">
        <v>15.70748</v>
      </c>
      <c r="M854" s="1">
        <v>15.78172</v>
      </c>
    </row>
    <row r="855" spans="1:13" x14ac:dyDescent="0.2">
      <c r="A855" s="1">
        <v>71</v>
      </c>
      <c r="B855" s="1">
        <v>22.542590000000001</v>
      </c>
      <c r="C855" s="1">
        <v>21.979710000000001</v>
      </c>
      <c r="D855" s="1">
        <v>22.018460000000001</v>
      </c>
      <c r="E855" s="1">
        <v>19.92755</v>
      </c>
      <c r="F855" s="1">
        <v>20.746960000000001</v>
      </c>
      <c r="G855" s="1">
        <v>21.948989999999998</v>
      </c>
      <c r="H855" s="1">
        <v>15.914009999999999</v>
      </c>
      <c r="I855" s="1">
        <v>17.026209999999999</v>
      </c>
      <c r="J855" s="1">
        <v>16.00949</v>
      </c>
      <c r="K855" s="1">
        <v>16.39883</v>
      </c>
      <c r="L855" s="1">
        <v>15.731629999999999</v>
      </c>
      <c r="M855" s="1">
        <v>15.80569</v>
      </c>
    </row>
    <row r="856" spans="1:13" x14ac:dyDescent="0.2">
      <c r="A856" s="1">
        <v>71.083333300000007</v>
      </c>
      <c r="B856" s="1">
        <v>22.52299</v>
      </c>
      <c r="C856" s="1">
        <v>21.979710000000001</v>
      </c>
      <c r="D856" s="1">
        <v>22.018460000000001</v>
      </c>
      <c r="E856" s="1">
        <v>19.92755</v>
      </c>
      <c r="F856" s="1">
        <v>20.770399999999999</v>
      </c>
      <c r="G856" s="1">
        <v>21.948989999999998</v>
      </c>
      <c r="H856" s="1">
        <v>15.97443</v>
      </c>
      <c r="I856" s="1">
        <v>17.1508</v>
      </c>
      <c r="J856" s="1">
        <v>16.038460000000001</v>
      </c>
      <c r="K856" s="1">
        <v>16.42548</v>
      </c>
      <c r="L856" s="1">
        <v>15.731629999999999</v>
      </c>
      <c r="M856" s="1">
        <v>15.829660000000001</v>
      </c>
    </row>
    <row r="857" spans="1:13" x14ac:dyDescent="0.2">
      <c r="A857" s="1">
        <v>71.166666699999993</v>
      </c>
      <c r="B857" s="1">
        <v>22.502030000000001</v>
      </c>
      <c r="C857" s="1">
        <v>21.979710000000001</v>
      </c>
      <c r="D857" s="1">
        <v>22.018460000000001</v>
      </c>
      <c r="E857" s="1">
        <v>19.92755</v>
      </c>
      <c r="F857" s="1">
        <v>20.798410000000001</v>
      </c>
      <c r="G857" s="1">
        <v>21.948989999999998</v>
      </c>
      <c r="H857" s="1">
        <v>16.034849999999999</v>
      </c>
      <c r="I857" s="1">
        <v>17.275390000000002</v>
      </c>
      <c r="J857" s="1">
        <v>16.067419999999998</v>
      </c>
      <c r="K857" s="1">
        <v>16.452120000000001</v>
      </c>
      <c r="L857" s="1">
        <v>15.731629999999999</v>
      </c>
      <c r="M857" s="1">
        <v>15.841189999999999</v>
      </c>
    </row>
    <row r="858" spans="1:13" x14ac:dyDescent="0.2">
      <c r="A858" s="1">
        <v>71.25</v>
      </c>
      <c r="B858" s="1">
        <v>22.481249999999999</v>
      </c>
      <c r="C858" s="1">
        <v>21.979710000000001</v>
      </c>
      <c r="D858" s="1">
        <v>22.018460000000001</v>
      </c>
      <c r="E858" s="1">
        <v>19.92755</v>
      </c>
      <c r="F858" s="1">
        <v>20.826560000000001</v>
      </c>
      <c r="G858" s="1">
        <v>21.948989999999998</v>
      </c>
      <c r="H858" s="1">
        <v>16.095269999999999</v>
      </c>
      <c r="I858" s="1">
        <v>17.399979999999999</v>
      </c>
      <c r="J858" s="1">
        <v>16.09638</v>
      </c>
      <c r="K858" s="1">
        <v>16.478760000000001</v>
      </c>
      <c r="L858" s="1">
        <v>15.731629999999999</v>
      </c>
      <c r="M858" s="1">
        <v>15.786519999999999</v>
      </c>
    </row>
    <row r="859" spans="1:13" x14ac:dyDescent="0.2">
      <c r="A859" s="1">
        <v>71.333333300000007</v>
      </c>
      <c r="B859" s="1">
        <v>22.46856</v>
      </c>
      <c r="C859" s="1">
        <v>21.86581</v>
      </c>
      <c r="D859" s="1">
        <v>22.018460000000001</v>
      </c>
      <c r="E859" s="1">
        <v>19.92755</v>
      </c>
      <c r="F859" s="1">
        <v>20.892140000000001</v>
      </c>
      <c r="G859" s="1">
        <v>21.948989999999998</v>
      </c>
      <c r="H859" s="1">
        <v>16.15569</v>
      </c>
      <c r="I859" s="1">
        <v>17.5245</v>
      </c>
      <c r="J859" s="1">
        <v>16.125350000000001</v>
      </c>
      <c r="K859" s="1">
        <v>16.505410000000001</v>
      </c>
      <c r="L859" s="1">
        <v>15.802569999999999</v>
      </c>
      <c r="M859" s="1">
        <v>15.891690000000001</v>
      </c>
    </row>
    <row r="860" spans="1:13" x14ac:dyDescent="0.2">
      <c r="A860" s="1">
        <v>71.416666699999993</v>
      </c>
      <c r="B860" s="1">
        <v>22.45992</v>
      </c>
      <c r="C860" s="1">
        <v>21.58006</v>
      </c>
      <c r="D860" s="1">
        <v>22.018460000000001</v>
      </c>
      <c r="E860" s="1">
        <v>19.92755</v>
      </c>
      <c r="F860" s="1">
        <v>20.898859999999999</v>
      </c>
      <c r="G860" s="1">
        <v>21.948989999999998</v>
      </c>
      <c r="H860" s="1">
        <v>16.21612</v>
      </c>
      <c r="I860" s="1">
        <v>17.582920000000001</v>
      </c>
      <c r="J860" s="1">
        <v>16.154309999999999</v>
      </c>
      <c r="K860" s="1">
        <v>16.532050000000002</v>
      </c>
      <c r="L860" s="1">
        <v>15.950760000000001</v>
      </c>
      <c r="M860" s="1">
        <v>15.993180000000001</v>
      </c>
    </row>
    <row r="861" spans="1:13" x14ac:dyDescent="0.2">
      <c r="A861" s="1">
        <v>71.5</v>
      </c>
      <c r="B861" s="1">
        <v>22.451280000000001</v>
      </c>
      <c r="C861" s="1">
        <v>21.58006</v>
      </c>
      <c r="D861" s="1">
        <v>22.018460000000001</v>
      </c>
      <c r="E861" s="1">
        <v>19.92755</v>
      </c>
      <c r="F861" s="1">
        <v>20.898859999999999</v>
      </c>
      <c r="G861" s="1">
        <v>21.948989999999998</v>
      </c>
      <c r="H861" s="1">
        <v>16.276540000000001</v>
      </c>
      <c r="I861" s="1">
        <v>17.582920000000001</v>
      </c>
      <c r="J861" s="1">
        <v>16.18327</v>
      </c>
      <c r="K861" s="1">
        <v>16.558689999999999</v>
      </c>
      <c r="L861" s="1">
        <v>16.099</v>
      </c>
      <c r="M861" s="1">
        <v>16.047529999999998</v>
      </c>
    </row>
    <row r="862" spans="1:13" x14ac:dyDescent="0.2">
      <c r="A862" s="1">
        <v>71.583333300000007</v>
      </c>
      <c r="B862" s="1">
        <v>22.442640000000001</v>
      </c>
      <c r="C862" s="1">
        <v>21.58006</v>
      </c>
      <c r="D862" s="1">
        <v>22.018460000000001</v>
      </c>
      <c r="E862" s="1">
        <v>19.92755</v>
      </c>
      <c r="F862" s="1">
        <v>20.898859999999999</v>
      </c>
      <c r="G862" s="1">
        <v>21.948989999999998</v>
      </c>
      <c r="H862" s="1">
        <v>16.336960000000001</v>
      </c>
      <c r="I862" s="1">
        <v>17.582920000000001</v>
      </c>
      <c r="J862" s="1">
        <v>16.212230000000002</v>
      </c>
      <c r="K862" s="1">
        <v>16.585329999999999</v>
      </c>
      <c r="L862" s="1">
        <v>16.236989999999999</v>
      </c>
      <c r="M862" s="1">
        <v>16.20543</v>
      </c>
    </row>
    <row r="863" spans="1:13" x14ac:dyDescent="0.2">
      <c r="A863" s="1">
        <v>71.666666699999993</v>
      </c>
      <c r="B863" s="1">
        <v>22.434000000000001</v>
      </c>
      <c r="C863" s="1">
        <v>21.58006</v>
      </c>
      <c r="D863" s="1">
        <v>22.018460000000001</v>
      </c>
      <c r="E863" s="1">
        <v>19.92755</v>
      </c>
      <c r="F863" s="1">
        <v>20.898859999999999</v>
      </c>
      <c r="G863" s="1">
        <v>21.948989999999998</v>
      </c>
      <c r="H863" s="1">
        <v>16.397379999999998</v>
      </c>
      <c r="I863" s="1">
        <v>17.582920000000001</v>
      </c>
      <c r="J863" s="1">
        <v>16.241199999999999</v>
      </c>
      <c r="K863" s="1">
        <v>16.611979999999999</v>
      </c>
      <c r="L863" s="1">
        <v>16.266249999999999</v>
      </c>
      <c r="M863" s="1">
        <v>16.31926</v>
      </c>
    </row>
    <row r="864" spans="1:13" x14ac:dyDescent="0.2">
      <c r="A864" s="1">
        <v>71.75</v>
      </c>
      <c r="B864" s="1">
        <v>22.425360000000001</v>
      </c>
      <c r="C864" s="1">
        <v>21.58006</v>
      </c>
      <c r="D864" s="1">
        <v>22.018460000000001</v>
      </c>
      <c r="E864" s="1">
        <v>19.92755</v>
      </c>
      <c r="F864" s="1">
        <v>20.898859999999999</v>
      </c>
      <c r="G864" s="1">
        <v>21.948989999999998</v>
      </c>
      <c r="H864" s="1">
        <v>16.457799999999999</v>
      </c>
      <c r="I864" s="1">
        <v>17.61327</v>
      </c>
      <c r="J864" s="1">
        <v>16.270160000000001</v>
      </c>
      <c r="K864" s="1">
        <v>16.63862</v>
      </c>
      <c r="L864" s="1">
        <v>16.269659999999998</v>
      </c>
      <c r="M864" s="1">
        <v>16.37884</v>
      </c>
    </row>
    <row r="865" spans="1:13" x14ac:dyDescent="0.2">
      <c r="A865" s="1">
        <v>71.833333300000007</v>
      </c>
      <c r="B865" s="1">
        <v>22.416720000000002</v>
      </c>
      <c r="C865" s="1">
        <v>21.58006</v>
      </c>
      <c r="D865" s="1">
        <v>22.018460000000001</v>
      </c>
      <c r="E865" s="1">
        <v>19.92755</v>
      </c>
      <c r="F865" s="1">
        <v>20.898859999999999</v>
      </c>
      <c r="G865" s="1">
        <v>21.948989999999998</v>
      </c>
      <c r="H865" s="1">
        <v>16.518219999999999</v>
      </c>
      <c r="I865" s="1">
        <v>17.682099999999998</v>
      </c>
      <c r="J865" s="1">
        <v>16.299119999999998</v>
      </c>
      <c r="K865" s="1">
        <v>16.66526</v>
      </c>
      <c r="L865" s="1">
        <v>16.32328</v>
      </c>
      <c r="M865" s="1">
        <v>16.46536</v>
      </c>
    </row>
    <row r="866" spans="1:13" x14ac:dyDescent="0.2">
      <c r="A866" s="1">
        <v>71.916666699999993</v>
      </c>
      <c r="B866" s="1">
        <v>22.408069999999999</v>
      </c>
      <c r="C866" s="1">
        <v>21.58006</v>
      </c>
      <c r="D866" s="1">
        <v>22.018460000000001</v>
      </c>
      <c r="E866" s="1">
        <v>19.92755</v>
      </c>
      <c r="F866" s="1">
        <v>20.898859999999999</v>
      </c>
      <c r="G866" s="1">
        <v>21.948989999999998</v>
      </c>
      <c r="H866" s="1">
        <v>16.557919999999999</v>
      </c>
      <c r="I866" s="1">
        <v>17.751049999999999</v>
      </c>
      <c r="J866" s="1">
        <v>16.32809</v>
      </c>
      <c r="K866" s="1">
        <v>16.69191</v>
      </c>
      <c r="L866" s="1">
        <v>16.368659999999998</v>
      </c>
      <c r="M866" s="1">
        <v>16.550850000000001</v>
      </c>
    </row>
    <row r="867" spans="1:13" x14ac:dyDescent="0.2">
      <c r="A867" s="1">
        <v>72</v>
      </c>
      <c r="B867" s="1">
        <v>22.399429999999999</v>
      </c>
      <c r="C867" s="1">
        <v>21.58006</v>
      </c>
      <c r="D867" s="1">
        <v>22.018460000000001</v>
      </c>
      <c r="E867" s="1">
        <v>19.92755</v>
      </c>
      <c r="F867" s="1">
        <v>20.898859999999999</v>
      </c>
      <c r="G867" s="1">
        <v>21.948989999999998</v>
      </c>
      <c r="H867" s="1">
        <v>16.558810000000001</v>
      </c>
      <c r="I867" s="1">
        <v>17.82001</v>
      </c>
      <c r="J867" s="1">
        <v>16.357050000000001</v>
      </c>
      <c r="K867" s="1">
        <v>16.71855</v>
      </c>
      <c r="L867" s="1">
        <v>16.369540000000001</v>
      </c>
      <c r="M867" s="1">
        <v>16.58174</v>
      </c>
    </row>
    <row r="868" spans="1:13" x14ac:dyDescent="0.2">
      <c r="A868" s="1">
        <v>72.083333300000007</v>
      </c>
      <c r="B868" s="1">
        <v>22.390789999999999</v>
      </c>
      <c r="C868" s="1">
        <v>21.58006</v>
      </c>
      <c r="D868" s="1">
        <v>22.018460000000001</v>
      </c>
      <c r="E868" s="1">
        <v>19.92755</v>
      </c>
      <c r="F868" s="1">
        <v>20.898859999999999</v>
      </c>
      <c r="G868" s="1">
        <v>21.948989999999998</v>
      </c>
      <c r="H868" s="1">
        <v>16.558810000000001</v>
      </c>
      <c r="I868" s="1">
        <v>17.863569999999999</v>
      </c>
      <c r="J868" s="1">
        <v>16.386009999999999</v>
      </c>
      <c r="K868" s="1">
        <v>16.745190000000001</v>
      </c>
      <c r="L868" s="1">
        <v>16.402069999999998</v>
      </c>
      <c r="M868" s="1">
        <v>16.581759999999999</v>
      </c>
    </row>
    <row r="869" spans="1:13" x14ac:dyDescent="0.2">
      <c r="A869" s="1">
        <v>72.166666699999993</v>
      </c>
      <c r="B869" s="1">
        <v>22.382149999999999</v>
      </c>
      <c r="C869" s="1">
        <v>21.58006</v>
      </c>
      <c r="D869" s="1">
        <v>22.018460000000001</v>
      </c>
      <c r="E869" s="1">
        <v>19.836120000000001</v>
      </c>
      <c r="F869" s="1">
        <v>20.898859999999999</v>
      </c>
      <c r="G869" s="1">
        <v>21.948989999999998</v>
      </c>
      <c r="H869" s="1">
        <v>16.558810000000001</v>
      </c>
      <c r="I869" s="1">
        <v>17.864260000000002</v>
      </c>
      <c r="J869" s="1">
        <v>16.41498</v>
      </c>
      <c r="K869" s="1">
        <v>16.771840000000001</v>
      </c>
      <c r="L869" s="1">
        <v>16.423449999999999</v>
      </c>
      <c r="M869" s="1">
        <v>16.601600000000001</v>
      </c>
    </row>
    <row r="870" spans="1:13" x14ac:dyDescent="0.2">
      <c r="A870" s="1">
        <v>72.25</v>
      </c>
      <c r="B870" s="1">
        <v>22.37351</v>
      </c>
      <c r="C870" s="1">
        <v>21.58006</v>
      </c>
      <c r="D870" s="1">
        <v>22.018460000000001</v>
      </c>
      <c r="E870" s="1">
        <v>19.627859999999998</v>
      </c>
      <c r="F870" s="1">
        <v>20.898859999999999</v>
      </c>
      <c r="G870" s="1">
        <v>21.948989999999998</v>
      </c>
      <c r="H870" s="1">
        <v>16.579920000000001</v>
      </c>
      <c r="I870" s="1">
        <v>17.865469999999998</v>
      </c>
      <c r="J870" s="1">
        <v>16.443940000000001</v>
      </c>
      <c r="K870" s="1">
        <v>16.798480000000001</v>
      </c>
      <c r="L870" s="1">
        <v>16.423449999999999</v>
      </c>
      <c r="M870" s="1">
        <v>16.63918</v>
      </c>
    </row>
    <row r="871" spans="1:13" x14ac:dyDescent="0.2">
      <c r="A871" s="1">
        <v>72.333333300000007</v>
      </c>
      <c r="B871" s="1">
        <v>22.36487</v>
      </c>
      <c r="C871" s="1">
        <v>21.58024</v>
      </c>
      <c r="D871" s="1">
        <v>22.018460000000001</v>
      </c>
      <c r="E871" s="1">
        <v>19.631440000000001</v>
      </c>
      <c r="F871" s="1">
        <v>20.69594</v>
      </c>
      <c r="G871" s="1">
        <v>21.948989999999998</v>
      </c>
      <c r="H871" s="1">
        <v>16.646329999999999</v>
      </c>
      <c r="I871" s="1">
        <v>17.893910000000002</v>
      </c>
      <c r="J871" s="1">
        <v>16.472899999999999</v>
      </c>
      <c r="K871" s="1">
        <v>16.825119999999998</v>
      </c>
      <c r="L871" s="1">
        <v>16.403739999999999</v>
      </c>
      <c r="M871" s="1">
        <v>16.676770000000001</v>
      </c>
    </row>
    <row r="872" spans="1:13" x14ac:dyDescent="0.2">
      <c r="A872" s="1">
        <v>72.416666699999993</v>
      </c>
      <c r="B872" s="1">
        <v>22.35623</v>
      </c>
      <c r="C872" s="1">
        <v>21.588280000000001</v>
      </c>
      <c r="D872" s="1">
        <v>22.018460000000001</v>
      </c>
      <c r="E872" s="1">
        <v>19.69426</v>
      </c>
      <c r="F872" s="1">
        <v>20.704650000000001</v>
      </c>
      <c r="G872" s="1">
        <v>21.962330000000001</v>
      </c>
      <c r="H872" s="1">
        <v>16.702380000000002</v>
      </c>
      <c r="I872" s="1">
        <v>17.973710000000001</v>
      </c>
      <c r="J872" s="1">
        <v>16.50187</v>
      </c>
      <c r="K872" s="1">
        <v>16.851769999999998</v>
      </c>
      <c r="L872" s="1">
        <v>16.41994</v>
      </c>
      <c r="M872" s="1">
        <v>16.701969999999999</v>
      </c>
    </row>
    <row r="873" spans="1:13" x14ac:dyDescent="0.2">
      <c r="A873" s="1">
        <v>72.5</v>
      </c>
      <c r="B873" s="1">
        <v>22.34759</v>
      </c>
      <c r="C873" s="1">
        <v>21.600180000000002</v>
      </c>
      <c r="D873" s="1">
        <v>22.018460000000001</v>
      </c>
      <c r="E873" s="1">
        <v>19.757079999999998</v>
      </c>
      <c r="F873" s="1">
        <v>20.733419999999999</v>
      </c>
      <c r="G873" s="1">
        <v>22.003029999999999</v>
      </c>
      <c r="H873" s="1">
        <v>16.730399999999999</v>
      </c>
      <c r="I873" s="1">
        <v>18.066389999999998</v>
      </c>
      <c r="J873" s="1">
        <v>16.530830000000002</v>
      </c>
      <c r="K873" s="1">
        <v>16.878409999999999</v>
      </c>
      <c r="L873" s="1">
        <v>16.508500000000002</v>
      </c>
      <c r="M873" s="1">
        <v>16.71622</v>
      </c>
    </row>
    <row r="874" spans="1:13" x14ac:dyDescent="0.2">
      <c r="A874" s="1">
        <v>72.583333300000007</v>
      </c>
      <c r="B874" s="1">
        <v>22.338940000000001</v>
      </c>
      <c r="C874" s="1">
        <v>21.610869999999998</v>
      </c>
      <c r="D874" s="1">
        <v>21.909610000000001</v>
      </c>
      <c r="E874" s="1">
        <v>19.789629999999999</v>
      </c>
      <c r="F874" s="1">
        <v>20.73929</v>
      </c>
      <c r="G874" s="1">
        <v>22.040559999999999</v>
      </c>
      <c r="H874" s="1">
        <v>16.84094</v>
      </c>
      <c r="I874" s="1">
        <v>18.144449999999999</v>
      </c>
      <c r="J874" s="1">
        <v>16.55817</v>
      </c>
      <c r="K874" s="1">
        <v>16.905049999999999</v>
      </c>
      <c r="L874" s="1">
        <v>16.597049999999999</v>
      </c>
      <c r="M874" s="1">
        <v>16.79025</v>
      </c>
    </row>
    <row r="875" spans="1:13" x14ac:dyDescent="0.2">
      <c r="A875" s="1">
        <v>72.666666699999993</v>
      </c>
      <c r="B875" s="1">
        <v>22.330300000000001</v>
      </c>
      <c r="C875" s="1">
        <v>21.621359999999999</v>
      </c>
      <c r="D875" s="1">
        <v>21.85285</v>
      </c>
      <c r="E875" s="1">
        <v>19.789639999999999</v>
      </c>
      <c r="F875" s="1">
        <v>20.73929</v>
      </c>
      <c r="G875" s="1">
        <v>22.05791</v>
      </c>
      <c r="H875" s="1">
        <v>16.96049</v>
      </c>
      <c r="I875" s="1">
        <v>18.15335</v>
      </c>
      <c r="J875" s="1">
        <v>16.559290000000001</v>
      </c>
      <c r="K875" s="1">
        <v>16.931699999999999</v>
      </c>
      <c r="L875" s="1">
        <v>16.68561</v>
      </c>
      <c r="M875" s="1">
        <v>16.871490000000001</v>
      </c>
    </row>
    <row r="876" spans="1:13" x14ac:dyDescent="0.2">
      <c r="A876" s="1">
        <v>72.75</v>
      </c>
      <c r="B876" s="1">
        <v>22.320209999999999</v>
      </c>
      <c r="C876" s="1">
        <v>21.610969999999998</v>
      </c>
      <c r="D876" s="1">
        <v>21.781500000000001</v>
      </c>
      <c r="E876" s="1">
        <v>19.789639999999999</v>
      </c>
      <c r="F876" s="1">
        <v>20.73929</v>
      </c>
      <c r="G876" s="1">
        <v>22.076560000000001</v>
      </c>
      <c r="H876" s="1">
        <v>17.080030000000001</v>
      </c>
      <c r="I876" s="1">
        <v>18.15335</v>
      </c>
      <c r="J876" s="1">
        <v>16.551159999999999</v>
      </c>
      <c r="K876" s="1">
        <v>16.95834</v>
      </c>
      <c r="L876" s="1">
        <v>16.731210000000001</v>
      </c>
      <c r="M876" s="1">
        <v>16.942519999999998</v>
      </c>
    </row>
    <row r="877" spans="1:13" x14ac:dyDescent="0.2">
      <c r="A877" s="1">
        <v>72.833333300000007</v>
      </c>
      <c r="B877" s="1">
        <v>22.283460000000002</v>
      </c>
      <c r="C877" s="1">
        <v>21.604900000000001</v>
      </c>
      <c r="D877" s="1">
        <v>21.778780000000001</v>
      </c>
      <c r="E877" s="1">
        <v>19.789639999999999</v>
      </c>
      <c r="F877" s="1">
        <v>20.73929</v>
      </c>
      <c r="G877" s="1">
        <v>22.0977</v>
      </c>
      <c r="H877" s="1">
        <v>17.199580000000001</v>
      </c>
      <c r="I877" s="1">
        <v>18.15362</v>
      </c>
      <c r="J877" s="1">
        <v>16.543019999999999</v>
      </c>
      <c r="K877" s="1">
        <v>16.98498</v>
      </c>
      <c r="L877" s="1">
        <v>16.825279999999999</v>
      </c>
      <c r="M877" s="1">
        <v>16.98132</v>
      </c>
    </row>
    <row r="878" spans="1:13" x14ac:dyDescent="0.2">
      <c r="A878" s="1">
        <v>72.916666699999993</v>
      </c>
      <c r="B878" s="1">
        <v>22.236799999999999</v>
      </c>
      <c r="C878" s="1">
        <v>21.604900000000001</v>
      </c>
      <c r="D878" s="1">
        <v>21.778780000000001</v>
      </c>
      <c r="E878" s="1">
        <v>19.789639999999999</v>
      </c>
      <c r="F878" s="1">
        <v>20.73929</v>
      </c>
      <c r="G878" s="1">
        <v>22.11992</v>
      </c>
      <c r="H878" s="1">
        <v>17.318930000000002</v>
      </c>
      <c r="I878" s="1">
        <v>18.157029999999999</v>
      </c>
      <c r="J878" s="1">
        <v>16.534880000000001</v>
      </c>
      <c r="K878" s="1">
        <v>17.01163</v>
      </c>
      <c r="L878" s="1">
        <v>16.8752</v>
      </c>
      <c r="M878" s="1">
        <v>17.00863</v>
      </c>
    </row>
    <row r="879" spans="1:13" x14ac:dyDescent="0.2">
      <c r="A879" s="1">
        <v>73</v>
      </c>
      <c r="B879" s="1">
        <v>22.190149999999999</v>
      </c>
      <c r="C879" s="1">
        <v>21.604900000000001</v>
      </c>
      <c r="D879" s="1">
        <v>21.778780000000001</v>
      </c>
      <c r="E879" s="1">
        <v>19.789639999999999</v>
      </c>
      <c r="F879" s="1">
        <v>20.73929</v>
      </c>
      <c r="G879" s="1">
        <v>22.06561</v>
      </c>
      <c r="H879" s="1">
        <v>17.390250000000002</v>
      </c>
      <c r="I879" s="1">
        <v>18.16047</v>
      </c>
      <c r="J879" s="1">
        <v>16.52674</v>
      </c>
      <c r="K879" s="1">
        <v>17.038270000000001</v>
      </c>
      <c r="L879" s="1">
        <v>16.888660000000002</v>
      </c>
      <c r="M879" s="1">
        <v>16.91986</v>
      </c>
    </row>
    <row r="880" spans="1:13" x14ac:dyDescent="0.2">
      <c r="A880" s="1">
        <v>73.083333300000007</v>
      </c>
      <c r="B880" s="1">
        <v>22.14349</v>
      </c>
      <c r="C880" s="1">
        <v>21.604900000000001</v>
      </c>
      <c r="D880" s="1">
        <v>21.778780000000001</v>
      </c>
      <c r="E880" s="1">
        <v>19.789639999999999</v>
      </c>
      <c r="F880" s="1">
        <v>20.73929</v>
      </c>
      <c r="G880" s="1">
        <v>22.065339999999999</v>
      </c>
      <c r="H880" s="1">
        <v>17.412949999999999</v>
      </c>
      <c r="I880" s="1">
        <v>18.16075</v>
      </c>
      <c r="J880" s="1">
        <v>16.518609999999999</v>
      </c>
      <c r="K880" s="1">
        <v>17.064910000000001</v>
      </c>
      <c r="L880" s="1">
        <v>16.896509999999999</v>
      </c>
      <c r="M880" s="1">
        <v>16.882449999999999</v>
      </c>
    </row>
    <row r="881" spans="1:13" x14ac:dyDescent="0.2">
      <c r="A881" s="1">
        <v>73.166666699999993</v>
      </c>
      <c r="B881" s="1">
        <v>22.09684</v>
      </c>
      <c r="C881" s="1">
        <v>21.604900000000001</v>
      </c>
      <c r="D881" s="1">
        <v>21.778780000000001</v>
      </c>
      <c r="E881" s="1">
        <v>19.789639999999999</v>
      </c>
      <c r="F881" s="1">
        <v>20.73929</v>
      </c>
      <c r="G881" s="1">
        <v>22.065339999999999</v>
      </c>
      <c r="H881" s="1">
        <v>17.443680000000001</v>
      </c>
      <c r="I881" s="1">
        <v>18.16075</v>
      </c>
      <c r="J881" s="1">
        <v>16.510470000000002</v>
      </c>
      <c r="K881" s="1">
        <v>17.091550000000002</v>
      </c>
      <c r="L881" s="1">
        <v>16.896850000000001</v>
      </c>
      <c r="M881" s="1">
        <v>16.882449999999999</v>
      </c>
    </row>
    <row r="882" spans="1:13" x14ac:dyDescent="0.2">
      <c r="A882" s="1">
        <v>73.25</v>
      </c>
      <c r="B882" s="1">
        <v>22.050180000000001</v>
      </c>
      <c r="C882" s="1">
        <v>21.604900000000001</v>
      </c>
      <c r="D882" s="1">
        <v>21.778780000000001</v>
      </c>
      <c r="E882" s="1">
        <v>19.789639999999999</v>
      </c>
      <c r="F882" s="1">
        <v>20.632059999999999</v>
      </c>
      <c r="G882" s="1">
        <v>22.065339999999999</v>
      </c>
      <c r="H882" s="1">
        <v>17.460650000000001</v>
      </c>
      <c r="I882" s="1">
        <v>18.16075</v>
      </c>
      <c r="J882" s="1">
        <v>16.502330000000001</v>
      </c>
      <c r="K882" s="1">
        <v>17.118200000000002</v>
      </c>
      <c r="L882" s="1">
        <v>16.911300000000001</v>
      </c>
      <c r="M882" s="1">
        <v>16.768750000000001</v>
      </c>
    </row>
    <row r="883" spans="1:13" x14ac:dyDescent="0.2">
      <c r="A883" s="1">
        <v>73.333333300000007</v>
      </c>
      <c r="B883" s="1">
        <v>22.27506</v>
      </c>
      <c r="C883" s="1">
        <v>21.604900000000001</v>
      </c>
      <c r="D883" s="1">
        <v>21.778780000000001</v>
      </c>
      <c r="E883" s="1">
        <v>19.789639999999999</v>
      </c>
      <c r="F883" s="1">
        <v>20.594059999999999</v>
      </c>
      <c r="G883" s="1">
        <v>22.065339999999999</v>
      </c>
      <c r="H883" s="1">
        <v>17.497710000000001</v>
      </c>
      <c r="I883" s="1">
        <v>18.16075</v>
      </c>
      <c r="J883" s="1">
        <v>16.494199999999999</v>
      </c>
      <c r="K883" s="1">
        <v>17.144839999999999</v>
      </c>
      <c r="L883" s="1">
        <v>16.912600000000001</v>
      </c>
      <c r="M883" s="1">
        <v>16.691649999999999</v>
      </c>
    </row>
    <row r="884" spans="1:13" x14ac:dyDescent="0.2">
      <c r="A884" s="1">
        <v>73.416666699999993</v>
      </c>
      <c r="B884" s="1">
        <v>22.362089999999998</v>
      </c>
      <c r="C884" s="1">
        <v>21.604900000000001</v>
      </c>
      <c r="D884" s="1">
        <v>21.778780000000001</v>
      </c>
      <c r="E884" s="1">
        <v>19.789639999999999</v>
      </c>
      <c r="F884" s="1">
        <v>20.594059999999999</v>
      </c>
      <c r="G884" s="1">
        <v>22.065339999999999</v>
      </c>
      <c r="H884" s="1">
        <v>17.502549999999999</v>
      </c>
      <c r="I884" s="1">
        <v>18.162330000000001</v>
      </c>
      <c r="J884" s="1">
        <v>16.486059999999998</v>
      </c>
      <c r="K884" s="1">
        <v>17.171479999999999</v>
      </c>
      <c r="L884" s="1">
        <v>16.92033</v>
      </c>
      <c r="M884" s="1">
        <v>16.761310000000002</v>
      </c>
    </row>
    <row r="885" spans="1:13" x14ac:dyDescent="0.2">
      <c r="A885" s="1">
        <v>73.5</v>
      </c>
      <c r="B885" s="1">
        <v>22.439959999999999</v>
      </c>
      <c r="C885" s="1">
        <v>21.604900000000001</v>
      </c>
      <c r="D885" s="1">
        <v>21.778780000000001</v>
      </c>
      <c r="E885" s="1">
        <v>19.789639999999999</v>
      </c>
      <c r="F885" s="1">
        <v>20.594059999999999</v>
      </c>
      <c r="G885" s="1">
        <v>22.065339999999999</v>
      </c>
      <c r="H885" s="1">
        <v>17.50168</v>
      </c>
      <c r="I885" s="1">
        <v>18.209530000000001</v>
      </c>
      <c r="J885" s="1">
        <v>16.477920000000001</v>
      </c>
      <c r="K885" s="1">
        <v>17.198129999999999</v>
      </c>
      <c r="L885" s="1">
        <v>16.928540000000002</v>
      </c>
      <c r="M885" s="1">
        <v>16.752030000000001</v>
      </c>
    </row>
    <row r="886" spans="1:13" x14ac:dyDescent="0.2">
      <c r="A886" s="1">
        <v>73.583333300000007</v>
      </c>
      <c r="B886" s="1">
        <v>22.516300000000001</v>
      </c>
      <c r="C886" s="1">
        <v>21.604900000000001</v>
      </c>
      <c r="D886" s="1">
        <v>21.778780000000001</v>
      </c>
      <c r="E886" s="1">
        <v>19.789639999999999</v>
      </c>
      <c r="F886" s="1">
        <v>20.566130000000001</v>
      </c>
      <c r="G886" s="1">
        <v>22.065339999999999</v>
      </c>
      <c r="H886" s="1">
        <v>17.49596</v>
      </c>
      <c r="I886" s="1">
        <v>18.277750000000001</v>
      </c>
      <c r="J886" s="1">
        <v>16.46979</v>
      </c>
      <c r="K886" s="1">
        <v>17.224769999999999</v>
      </c>
      <c r="L886" s="1">
        <v>16.991900000000001</v>
      </c>
      <c r="M886" s="1">
        <v>16.707280000000001</v>
      </c>
    </row>
    <row r="887" spans="1:13" x14ac:dyDescent="0.2">
      <c r="A887" s="1">
        <v>73.666666699999993</v>
      </c>
      <c r="B887" s="1">
        <v>22.511040000000001</v>
      </c>
      <c r="C887" s="1">
        <v>21.604900000000001</v>
      </c>
      <c r="D887" s="1">
        <v>21.778780000000001</v>
      </c>
      <c r="E887" s="1">
        <v>19.789639999999999</v>
      </c>
      <c r="F887" s="1">
        <v>20.360320000000002</v>
      </c>
      <c r="G887" s="1">
        <v>22.065339999999999</v>
      </c>
      <c r="H887" s="1">
        <v>17.49596</v>
      </c>
      <c r="I887" s="1">
        <v>18.344529999999999</v>
      </c>
      <c r="J887" s="1">
        <v>16.461649999999999</v>
      </c>
      <c r="K887" s="1">
        <v>17.25141</v>
      </c>
      <c r="L887" s="1">
        <v>17.091609999999999</v>
      </c>
      <c r="M887" s="1">
        <v>16.707280000000001</v>
      </c>
    </row>
    <row r="888" spans="1:13" x14ac:dyDescent="0.2">
      <c r="A888" s="1">
        <v>73.75</v>
      </c>
      <c r="B888" s="1">
        <v>22.42681</v>
      </c>
      <c r="C888" s="1">
        <v>21.604900000000001</v>
      </c>
      <c r="D888" s="1">
        <v>21.778780000000001</v>
      </c>
      <c r="E888" s="1">
        <v>19.703659999999999</v>
      </c>
      <c r="F888" s="1">
        <v>20.385090000000002</v>
      </c>
      <c r="G888" s="1">
        <v>22.065339999999999</v>
      </c>
      <c r="H888" s="1">
        <v>17.525369999999999</v>
      </c>
      <c r="I888" s="1">
        <v>18.36609</v>
      </c>
      <c r="J888" s="1">
        <v>16.453510000000001</v>
      </c>
      <c r="K888" s="1">
        <v>17.27806</v>
      </c>
      <c r="L888" s="1">
        <v>17.0091</v>
      </c>
      <c r="M888" s="1">
        <v>16.795999999999999</v>
      </c>
    </row>
    <row r="889" spans="1:13" x14ac:dyDescent="0.2">
      <c r="A889" s="1">
        <v>73.833333300000007</v>
      </c>
      <c r="B889" s="1">
        <v>22.42671</v>
      </c>
      <c r="C889" s="1">
        <v>21.604900000000001</v>
      </c>
      <c r="D889" s="1">
        <v>21.778780000000001</v>
      </c>
      <c r="E889" s="1">
        <v>19.559069999999998</v>
      </c>
      <c r="F889" s="1">
        <v>20.428170000000001</v>
      </c>
      <c r="G889" s="1">
        <v>22.065339999999999</v>
      </c>
      <c r="H889" s="1">
        <v>17.5916</v>
      </c>
      <c r="I889" s="1">
        <v>18.36609</v>
      </c>
      <c r="J889" s="1">
        <v>16.44538</v>
      </c>
      <c r="K889" s="1">
        <v>17.3047</v>
      </c>
      <c r="L889" s="1">
        <v>17.131889999999999</v>
      </c>
      <c r="M889" s="1">
        <v>16.981349999999999</v>
      </c>
    </row>
    <row r="890" spans="1:13" x14ac:dyDescent="0.2">
      <c r="A890" s="1">
        <v>73.916666699999993</v>
      </c>
      <c r="B890" s="1">
        <v>22.42671</v>
      </c>
      <c r="C890" s="1">
        <v>21.604900000000001</v>
      </c>
      <c r="D890" s="1">
        <v>21.778780000000001</v>
      </c>
      <c r="E890" s="1">
        <v>19.558869999999999</v>
      </c>
      <c r="F890" s="1">
        <v>20.411799999999999</v>
      </c>
      <c r="G890" s="1">
        <v>22.065339999999999</v>
      </c>
      <c r="H890" s="1">
        <v>17.65794</v>
      </c>
      <c r="I890" s="1">
        <v>18.36609</v>
      </c>
      <c r="J890" s="1">
        <v>16.437239999999999</v>
      </c>
      <c r="K890" s="1">
        <v>17.331340000000001</v>
      </c>
      <c r="L890" s="1">
        <v>17.225560000000002</v>
      </c>
      <c r="M890" s="1">
        <v>17.151289999999999</v>
      </c>
    </row>
    <row r="891" spans="1:13" x14ac:dyDescent="0.2">
      <c r="A891" s="1">
        <v>74</v>
      </c>
      <c r="B891" s="1">
        <v>22.42671</v>
      </c>
      <c r="C891" s="1">
        <v>21.604900000000001</v>
      </c>
      <c r="D891" s="1">
        <v>21.778780000000001</v>
      </c>
      <c r="E891" s="1">
        <v>19.558869999999999</v>
      </c>
      <c r="F891" s="1">
        <v>20.38374</v>
      </c>
      <c r="G891" s="1">
        <v>22.065339999999999</v>
      </c>
      <c r="H891" s="1">
        <v>17.719819999999999</v>
      </c>
      <c r="I891" s="1">
        <v>18.36609</v>
      </c>
      <c r="J891" s="1">
        <v>16.429099999999998</v>
      </c>
      <c r="K891" s="1">
        <v>17.357980000000001</v>
      </c>
      <c r="L891" s="1">
        <v>17.227620000000002</v>
      </c>
      <c r="M891" s="1">
        <v>17.18375</v>
      </c>
    </row>
    <row r="892" spans="1:13" x14ac:dyDescent="0.2">
      <c r="A892" s="1">
        <v>74.083333300000007</v>
      </c>
      <c r="B892" s="1">
        <v>22.42671</v>
      </c>
      <c r="C892" s="1">
        <v>21.604900000000001</v>
      </c>
      <c r="D892" s="1">
        <v>21.778780000000001</v>
      </c>
      <c r="E892" s="1">
        <v>19.558869999999999</v>
      </c>
      <c r="F892" s="1">
        <v>20.358339999999998</v>
      </c>
      <c r="G892" s="1">
        <v>22.065339999999999</v>
      </c>
      <c r="H892" s="1">
        <v>17.794689999999999</v>
      </c>
      <c r="I892" s="1">
        <v>18.366810000000001</v>
      </c>
      <c r="J892" s="1">
        <v>16.420970000000001</v>
      </c>
      <c r="K892" s="1">
        <v>17.384630000000001</v>
      </c>
      <c r="L892" s="1">
        <v>17.227620000000002</v>
      </c>
      <c r="M892" s="1">
        <v>17.160229999999999</v>
      </c>
    </row>
    <row r="893" spans="1:13" x14ac:dyDescent="0.2">
      <c r="A893" s="1">
        <v>74.166666699999993</v>
      </c>
      <c r="B893" s="1">
        <v>22.42671</v>
      </c>
      <c r="C893" s="1">
        <v>21.604900000000001</v>
      </c>
      <c r="D893" s="1">
        <v>21.686679999999999</v>
      </c>
      <c r="E893" s="1">
        <v>19.558869999999999</v>
      </c>
      <c r="F893" s="1">
        <v>20.351230000000001</v>
      </c>
      <c r="G893" s="1">
        <v>22.065339999999999</v>
      </c>
      <c r="H893" s="1">
        <v>17.88475</v>
      </c>
      <c r="I893" s="1">
        <v>18.385850000000001</v>
      </c>
      <c r="J893" s="1">
        <v>16.41283</v>
      </c>
      <c r="K893" s="1">
        <v>17.411269999999998</v>
      </c>
      <c r="L893" s="1">
        <v>17.26069</v>
      </c>
      <c r="M893" s="1">
        <v>17.285129999999999</v>
      </c>
    </row>
    <row r="894" spans="1:13" x14ac:dyDescent="0.2">
      <c r="A894" s="1">
        <v>74.25</v>
      </c>
      <c r="B894" s="1">
        <v>22.42671</v>
      </c>
      <c r="C894" s="1">
        <v>21.604900000000001</v>
      </c>
      <c r="D894" s="1">
        <v>21.676639999999999</v>
      </c>
      <c r="E894" s="1">
        <v>19.558869999999999</v>
      </c>
      <c r="F894" s="1">
        <v>20.351230000000001</v>
      </c>
      <c r="G894" s="1">
        <v>22.065339999999999</v>
      </c>
      <c r="H894" s="1">
        <v>17.974810000000002</v>
      </c>
      <c r="I894" s="1">
        <v>18.412849999999999</v>
      </c>
      <c r="J894" s="1">
        <v>16.404689999999999</v>
      </c>
      <c r="K894" s="1">
        <v>17.437909999999999</v>
      </c>
      <c r="L894" s="1">
        <v>17.266449999999999</v>
      </c>
      <c r="M894" s="1">
        <v>17.566500000000001</v>
      </c>
    </row>
    <row r="895" spans="1:13" x14ac:dyDescent="0.2">
      <c r="A895" s="1">
        <v>74.333333300000007</v>
      </c>
      <c r="B895" s="1">
        <v>22.42671</v>
      </c>
      <c r="C895" s="1">
        <v>21.604900000000001</v>
      </c>
      <c r="D895" s="1">
        <v>21.676639999999999</v>
      </c>
      <c r="E895" s="1">
        <v>19.558869999999999</v>
      </c>
      <c r="F895" s="1">
        <v>20.351230000000001</v>
      </c>
      <c r="G895" s="1">
        <v>22.065339999999999</v>
      </c>
      <c r="H895" s="1">
        <v>18.064720000000001</v>
      </c>
      <c r="I895" s="1">
        <v>18.43985</v>
      </c>
      <c r="J895" s="1">
        <v>16.396550000000001</v>
      </c>
      <c r="K895" s="1">
        <v>17.464559999999999</v>
      </c>
      <c r="L895" s="1">
        <v>17.266449999999999</v>
      </c>
      <c r="M895" s="1">
        <v>17.566500000000001</v>
      </c>
    </row>
    <row r="896" spans="1:13" x14ac:dyDescent="0.2">
      <c r="A896" s="1">
        <v>74.416666699999993</v>
      </c>
      <c r="B896" s="1">
        <v>22.42671</v>
      </c>
      <c r="C896" s="1">
        <v>21.604900000000001</v>
      </c>
      <c r="D896" s="1">
        <v>21.676639999999999</v>
      </c>
      <c r="E896" s="1">
        <v>19.558869999999999</v>
      </c>
      <c r="F896" s="1">
        <v>20.351230000000001</v>
      </c>
      <c r="G896" s="1">
        <v>22.065339999999999</v>
      </c>
      <c r="H896" s="1">
        <v>18.10464</v>
      </c>
      <c r="I896" s="1">
        <v>18.466850000000001</v>
      </c>
      <c r="J896" s="1">
        <v>16.38842</v>
      </c>
      <c r="K896" s="1">
        <v>17.491199999999999</v>
      </c>
      <c r="L896" s="1">
        <v>17.266449999999999</v>
      </c>
      <c r="M896" s="1">
        <v>17.566500000000001</v>
      </c>
    </row>
    <row r="897" spans="1:13" x14ac:dyDescent="0.2">
      <c r="A897" s="1">
        <v>74.5</v>
      </c>
      <c r="B897" s="1">
        <v>22.42671</v>
      </c>
      <c r="C897" s="1">
        <v>21.604900000000001</v>
      </c>
      <c r="D897" s="1">
        <v>21.676639999999999</v>
      </c>
      <c r="E897" s="1">
        <v>19.558869999999999</v>
      </c>
      <c r="F897" s="1">
        <v>20.351230000000001</v>
      </c>
      <c r="G897" s="1">
        <v>22.018439999999998</v>
      </c>
      <c r="H897" s="1">
        <v>18.10464</v>
      </c>
      <c r="I897" s="1">
        <v>18.493279999999999</v>
      </c>
      <c r="J897" s="1">
        <v>16.380279999999999</v>
      </c>
      <c r="K897" s="1">
        <v>17.51784</v>
      </c>
      <c r="L897" s="1">
        <v>17.266449999999999</v>
      </c>
      <c r="M897" s="1">
        <v>17.566230000000001</v>
      </c>
    </row>
    <row r="898" spans="1:13" x14ac:dyDescent="0.2">
      <c r="A898" s="1">
        <v>74.583333300000007</v>
      </c>
      <c r="B898" s="1">
        <v>22.42671</v>
      </c>
      <c r="C898" s="1">
        <v>21.604900000000001</v>
      </c>
      <c r="D898" s="1">
        <v>21.676639999999999</v>
      </c>
      <c r="E898" s="1">
        <v>19.558869999999999</v>
      </c>
      <c r="F898" s="1">
        <v>20.351230000000001</v>
      </c>
      <c r="G898" s="1">
        <v>21.951419999999999</v>
      </c>
      <c r="H898" s="1">
        <v>18.10464</v>
      </c>
      <c r="I898" s="1">
        <v>18.501819999999999</v>
      </c>
      <c r="J898" s="1">
        <v>16.372140000000002</v>
      </c>
      <c r="K898" s="1">
        <v>17.54449</v>
      </c>
      <c r="L898" s="1">
        <v>17.224640000000001</v>
      </c>
      <c r="M898" s="1">
        <v>17.546810000000001</v>
      </c>
    </row>
    <row r="899" spans="1:13" x14ac:dyDescent="0.2">
      <c r="A899" s="1">
        <v>74.666666699999993</v>
      </c>
      <c r="B899" s="1">
        <v>22.42671</v>
      </c>
      <c r="C899" s="1">
        <v>21.604900000000001</v>
      </c>
      <c r="D899" s="1">
        <v>21.676639999999999</v>
      </c>
      <c r="E899" s="1">
        <v>19.558869999999999</v>
      </c>
      <c r="F899" s="1">
        <v>20.351230000000001</v>
      </c>
      <c r="G899" s="1">
        <v>21.950610000000001</v>
      </c>
      <c r="H899" s="1">
        <v>18.10464</v>
      </c>
      <c r="I899" s="1">
        <v>18.501819999999999</v>
      </c>
      <c r="J899" s="1">
        <v>16.36401</v>
      </c>
      <c r="K899" s="1">
        <v>17.57113</v>
      </c>
      <c r="L899" s="1">
        <v>17.212869999999999</v>
      </c>
      <c r="M899" s="1">
        <v>17.515640000000001</v>
      </c>
    </row>
    <row r="900" spans="1:13" x14ac:dyDescent="0.2">
      <c r="A900" s="1">
        <v>74.75</v>
      </c>
      <c r="B900" s="1">
        <v>22.42671</v>
      </c>
      <c r="C900" s="1">
        <v>21.604900000000001</v>
      </c>
      <c r="D900" s="1">
        <v>21.60446</v>
      </c>
      <c r="E900" s="1">
        <v>19.558869999999999</v>
      </c>
      <c r="F900" s="1">
        <v>20.351230000000001</v>
      </c>
      <c r="G900" s="1">
        <v>21.950610000000001</v>
      </c>
      <c r="H900" s="1">
        <v>18.10464</v>
      </c>
      <c r="I900" s="1">
        <v>18.501819999999999</v>
      </c>
      <c r="J900" s="1">
        <v>16.355869999999999</v>
      </c>
      <c r="K900" s="1">
        <v>17.597770000000001</v>
      </c>
      <c r="L900" s="1">
        <v>17.200659999999999</v>
      </c>
      <c r="M900" s="1">
        <v>17.484459999999999</v>
      </c>
    </row>
    <row r="901" spans="1:13" x14ac:dyDescent="0.2">
      <c r="A901" s="1">
        <v>74.833333300000007</v>
      </c>
      <c r="B901" s="1">
        <v>22.42671</v>
      </c>
      <c r="C901" s="1">
        <v>21.604900000000001</v>
      </c>
      <c r="D901" s="1">
        <v>21.575990000000001</v>
      </c>
      <c r="E901" s="1">
        <v>19.558869999999999</v>
      </c>
      <c r="F901" s="1">
        <v>20.351230000000001</v>
      </c>
      <c r="G901" s="1">
        <v>21.950610000000001</v>
      </c>
      <c r="H901" s="1">
        <v>18.10464</v>
      </c>
      <c r="I901" s="1">
        <v>18.501819999999999</v>
      </c>
      <c r="J901" s="1">
        <v>16.347729999999999</v>
      </c>
      <c r="K901" s="1">
        <v>17.624420000000001</v>
      </c>
      <c r="L901" s="1">
        <v>17.18009</v>
      </c>
      <c r="M901" s="1">
        <v>17.453289999999999</v>
      </c>
    </row>
    <row r="902" spans="1:13" x14ac:dyDescent="0.2">
      <c r="A902" s="1">
        <v>74.916666699999993</v>
      </c>
      <c r="B902" s="1">
        <v>22.42671</v>
      </c>
      <c r="C902" s="1">
        <v>21.499580000000002</v>
      </c>
      <c r="D902" s="1">
        <v>21.576619999999998</v>
      </c>
      <c r="E902" s="1">
        <v>19.558869999999999</v>
      </c>
      <c r="F902" s="1">
        <v>20.351230000000001</v>
      </c>
      <c r="G902" s="1">
        <v>21.950610000000001</v>
      </c>
      <c r="H902" s="1">
        <v>18.10464</v>
      </c>
      <c r="I902" s="1">
        <v>18.501819999999999</v>
      </c>
      <c r="J902" s="1">
        <v>16.339600000000001</v>
      </c>
      <c r="K902" s="1">
        <v>17.651060000000001</v>
      </c>
      <c r="L902" s="1">
        <v>17.159520000000001</v>
      </c>
      <c r="M902" s="1">
        <v>17.435649999999999</v>
      </c>
    </row>
    <row r="903" spans="1:13" x14ac:dyDescent="0.2">
      <c r="A903" s="1">
        <v>75</v>
      </c>
      <c r="B903" s="1">
        <v>22.42671</v>
      </c>
      <c r="C903" s="1">
        <v>21.455179999999999</v>
      </c>
      <c r="D903" s="1">
        <v>21.645060000000001</v>
      </c>
      <c r="E903" s="1">
        <v>19.558869999999999</v>
      </c>
      <c r="F903" s="1">
        <v>20.351230000000001</v>
      </c>
      <c r="G903" s="1">
        <v>21.950610000000001</v>
      </c>
      <c r="H903" s="1">
        <v>18.10464</v>
      </c>
      <c r="I903" s="1">
        <v>18.501819999999999</v>
      </c>
      <c r="J903" s="1">
        <v>16.33146</v>
      </c>
      <c r="K903" s="1">
        <v>17.677700000000002</v>
      </c>
      <c r="L903" s="1">
        <v>17.138950000000001</v>
      </c>
      <c r="M903" s="1">
        <v>17.435580000000002</v>
      </c>
    </row>
    <row r="904" spans="1:13" x14ac:dyDescent="0.2">
      <c r="A904" s="1">
        <v>75.083333300000007</v>
      </c>
      <c r="B904" s="1">
        <v>22.42671</v>
      </c>
      <c r="C904" s="1">
        <v>21.507750000000001</v>
      </c>
      <c r="D904" s="1">
        <v>21.758780000000002</v>
      </c>
      <c r="E904" s="1">
        <v>19.57095</v>
      </c>
      <c r="F904" s="1">
        <v>20.351230000000001</v>
      </c>
      <c r="G904" s="1">
        <v>21.950610000000001</v>
      </c>
      <c r="H904" s="1">
        <v>18.07452</v>
      </c>
      <c r="I904" s="1">
        <v>18.501819999999999</v>
      </c>
      <c r="J904" s="1">
        <v>16.323319999999999</v>
      </c>
      <c r="K904" s="1">
        <v>17.704350000000002</v>
      </c>
      <c r="L904" s="1">
        <v>17.118379999999998</v>
      </c>
      <c r="M904" s="1">
        <v>17.435580000000002</v>
      </c>
    </row>
    <row r="905" spans="1:13" x14ac:dyDescent="0.2">
      <c r="A905" s="1">
        <v>75.166666699999993</v>
      </c>
      <c r="B905" s="1">
        <v>22.42671</v>
      </c>
      <c r="C905" s="1">
        <v>21.570430000000002</v>
      </c>
      <c r="D905" s="1">
        <v>21.812429999999999</v>
      </c>
      <c r="E905" s="1">
        <v>19.646239999999999</v>
      </c>
      <c r="F905" s="1">
        <v>20.351230000000001</v>
      </c>
      <c r="G905" s="1">
        <v>21.950610000000001</v>
      </c>
      <c r="H905" s="1">
        <v>17.961179999999999</v>
      </c>
      <c r="I905" s="1">
        <v>18.501819999999999</v>
      </c>
      <c r="J905" s="1">
        <v>16.315190000000001</v>
      </c>
      <c r="K905" s="1">
        <v>17.730989999999998</v>
      </c>
      <c r="L905" s="1">
        <v>17.097809999999999</v>
      </c>
      <c r="M905" s="1">
        <v>17.435580000000002</v>
      </c>
    </row>
    <row r="906" spans="1:13" x14ac:dyDescent="0.2">
      <c r="A906" s="1">
        <v>75.25</v>
      </c>
      <c r="B906" s="1">
        <v>22.42671</v>
      </c>
      <c r="C906" s="1">
        <v>21.590669999999999</v>
      </c>
      <c r="D906" s="1">
        <v>21.779499999999999</v>
      </c>
      <c r="E906" s="1">
        <v>19.73066</v>
      </c>
      <c r="F906" s="1">
        <v>20.351230000000001</v>
      </c>
      <c r="G906" s="1">
        <v>21.950610000000001</v>
      </c>
      <c r="H906" s="1">
        <v>17.961179999999999</v>
      </c>
      <c r="I906" s="1">
        <v>18.501819999999999</v>
      </c>
      <c r="J906" s="1">
        <v>16.30705</v>
      </c>
      <c r="K906" s="1">
        <v>17.757629999999999</v>
      </c>
      <c r="L906" s="1">
        <v>17.07724</v>
      </c>
      <c r="M906" s="1">
        <v>17.435580000000002</v>
      </c>
    </row>
    <row r="907" spans="1:13" x14ac:dyDescent="0.2">
      <c r="A907" s="1">
        <v>75.333333300000007</v>
      </c>
      <c r="B907" s="1">
        <v>22.42671</v>
      </c>
      <c r="C907" s="1">
        <v>21.494430000000001</v>
      </c>
      <c r="D907" s="1">
        <v>21.73677</v>
      </c>
      <c r="E907" s="1">
        <v>19.815580000000001</v>
      </c>
      <c r="F907" s="1">
        <v>20.351230000000001</v>
      </c>
      <c r="G907" s="1">
        <v>21.950610000000001</v>
      </c>
      <c r="H907" s="1">
        <v>17.95195</v>
      </c>
      <c r="I907" s="1">
        <v>18.501819999999999</v>
      </c>
      <c r="J907" s="1">
        <v>16.298909999999999</v>
      </c>
      <c r="K907" s="1">
        <v>17.784279999999999</v>
      </c>
      <c r="L907" s="1">
        <v>17.05667</v>
      </c>
      <c r="M907" s="1">
        <v>17.308859999999999</v>
      </c>
    </row>
    <row r="908" spans="1:13" x14ac:dyDescent="0.2">
      <c r="A908" s="1">
        <v>75.416666699999993</v>
      </c>
      <c r="B908" s="1">
        <v>22.42671</v>
      </c>
      <c r="C908" s="1">
        <v>21.435030000000001</v>
      </c>
      <c r="D908" s="1">
        <v>21.727509999999999</v>
      </c>
      <c r="E908" s="1">
        <v>19.915430000000001</v>
      </c>
      <c r="F908" s="1">
        <v>20.351230000000001</v>
      </c>
      <c r="G908" s="1">
        <v>21.950610000000001</v>
      </c>
      <c r="H908" s="1">
        <v>17.951339999999998</v>
      </c>
      <c r="I908" s="1">
        <v>18.501819999999999</v>
      </c>
      <c r="J908" s="1">
        <v>16.290780000000002</v>
      </c>
      <c r="K908" s="1">
        <v>17.810919999999999</v>
      </c>
      <c r="L908" s="1">
        <v>17.036100000000001</v>
      </c>
      <c r="M908" s="1">
        <v>17.294229999999999</v>
      </c>
    </row>
    <row r="909" spans="1:13" x14ac:dyDescent="0.2">
      <c r="A909" s="1">
        <v>75.5</v>
      </c>
      <c r="B909" s="1">
        <v>22.42671</v>
      </c>
      <c r="C909" s="1">
        <v>21.435030000000001</v>
      </c>
      <c r="D909" s="1">
        <v>21.688880000000001</v>
      </c>
      <c r="E909" s="1">
        <v>20.02121</v>
      </c>
      <c r="F909" s="1">
        <v>20.351230000000001</v>
      </c>
      <c r="G909" s="1">
        <v>21.950610000000001</v>
      </c>
      <c r="H909" s="1">
        <v>17.951339999999998</v>
      </c>
      <c r="I909" s="1">
        <v>18.470210000000002</v>
      </c>
      <c r="J909" s="1">
        <v>16.282640000000001</v>
      </c>
      <c r="K909" s="1">
        <v>17.83756</v>
      </c>
      <c r="L909" s="1">
        <v>17.015529999999998</v>
      </c>
      <c r="M909" s="1">
        <v>17.385560000000002</v>
      </c>
    </row>
    <row r="910" spans="1:13" x14ac:dyDescent="0.2">
      <c r="A910" s="1">
        <v>75.583333300000007</v>
      </c>
      <c r="B910" s="1">
        <v>22.42671</v>
      </c>
      <c r="C910" s="1">
        <v>21.435030000000001</v>
      </c>
      <c r="D910" s="1">
        <v>21.860749999999999</v>
      </c>
      <c r="E910" s="1">
        <v>20.067450000000001</v>
      </c>
      <c r="F910" s="1">
        <v>20.351230000000001</v>
      </c>
      <c r="G910" s="1">
        <v>21.950610000000001</v>
      </c>
      <c r="H910" s="1">
        <v>17.937190000000001</v>
      </c>
      <c r="I910" s="1">
        <v>18.298970000000001</v>
      </c>
      <c r="J910" s="1">
        <v>16.2745</v>
      </c>
      <c r="K910" s="1">
        <v>17.8642</v>
      </c>
      <c r="L910" s="1">
        <v>16.994959999999999</v>
      </c>
      <c r="M910" s="1">
        <v>17.49399</v>
      </c>
    </row>
    <row r="911" spans="1:13" x14ac:dyDescent="0.2">
      <c r="A911" s="1">
        <v>75.666666699999993</v>
      </c>
      <c r="B911" s="1">
        <v>22.42671</v>
      </c>
      <c r="C911" s="1">
        <v>21.435030000000001</v>
      </c>
      <c r="D911" s="1">
        <v>21.905930000000001</v>
      </c>
      <c r="E911" s="1">
        <v>20.02169</v>
      </c>
      <c r="F911" s="1">
        <v>20.351230000000001</v>
      </c>
      <c r="G911" s="1">
        <v>21.950610000000001</v>
      </c>
      <c r="H911" s="1">
        <v>17.895309999999998</v>
      </c>
      <c r="I911" s="1">
        <v>18.2227</v>
      </c>
      <c r="J911" s="1">
        <v>16.266369999999998</v>
      </c>
      <c r="K911" s="1">
        <v>17.89085</v>
      </c>
      <c r="L911" s="1">
        <v>16.97439</v>
      </c>
      <c r="M911" s="1">
        <v>17.602429999999998</v>
      </c>
    </row>
    <row r="912" spans="1:13" x14ac:dyDescent="0.2">
      <c r="A912" s="1">
        <v>75.75</v>
      </c>
      <c r="B912" s="1">
        <v>22.42671</v>
      </c>
      <c r="C912" s="1">
        <v>21.435030000000001</v>
      </c>
      <c r="D912" s="1">
        <v>21.902920000000002</v>
      </c>
      <c r="E912" s="1">
        <v>19.974399999999999</v>
      </c>
      <c r="F912" s="1">
        <v>20.351230000000001</v>
      </c>
      <c r="G912" s="1">
        <v>21.950610000000001</v>
      </c>
      <c r="H912" s="1">
        <v>17.852709999999998</v>
      </c>
      <c r="I912" s="1">
        <v>18.2227</v>
      </c>
      <c r="J912" s="1">
        <v>16.258230000000001</v>
      </c>
      <c r="K912" s="1">
        <v>17.917490000000001</v>
      </c>
      <c r="L912" s="1">
        <v>16.95382</v>
      </c>
      <c r="M912" s="1">
        <v>17.71086</v>
      </c>
    </row>
    <row r="913" spans="1:13" x14ac:dyDescent="0.2">
      <c r="A913" s="1">
        <v>75.833333300000007</v>
      </c>
      <c r="B913" s="1">
        <v>22.42671</v>
      </c>
      <c r="C913" s="1">
        <v>21.435030000000001</v>
      </c>
      <c r="D913" s="1">
        <v>21.902920000000002</v>
      </c>
      <c r="E913" s="1">
        <v>20.012979999999999</v>
      </c>
      <c r="F913" s="1">
        <v>20.351230000000001</v>
      </c>
      <c r="G913" s="1">
        <v>21.950610000000001</v>
      </c>
      <c r="H913" s="1">
        <v>17.810099999999998</v>
      </c>
      <c r="I913" s="1">
        <v>18.2227</v>
      </c>
      <c r="J913" s="1">
        <v>16.25009</v>
      </c>
      <c r="K913" s="1">
        <v>17.884799999999998</v>
      </c>
      <c r="L913" s="1">
        <v>16.933250000000001</v>
      </c>
      <c r="M913" s="1">
        <v>17.811900000000001</v>
      </c>
    </row>
    <row r="914" spans="1:13" x14ac:dyDescent="0.2">
      <c r="A914" s="1">
        <v>75.916666699999993</v>
      </c>
      <c r="B914" s="1">
        <v>22.42671</v>
      </c>
      <c r="C914" s="1">
        <v>21.435030000000001</v>
      </c>
      <c r="D914" s="1">
        <v>21.902920000000002</v>
      </c>
      <c r="E914" s="1">
        <v>20.130490000000002</v>
      </c>
      <c r="F914" s="1">
        <v>20.351230000000001</v>
      </c>
      <c r="G914" s="1">
        <v>21.950610000000001</v>
      </c>
      <c r="H914" s="1">
        <v>17.766020000000001</v>
      </c>
      <c r="I914" s="1">
        <v>18.2227</v>
      </c>
      <c r="J914" s="1">
        <v>16.241949999999999</v>
      </c>
      <c r="K914" s="1">
        <v>17.791650000000001</v>
      </c>
      <c r="L914" s="1">
        <v>16.912690000000001</v>
      </c>
      <c r="M914" s="1">
        <v>17.853290000000001</v>
      </c>
    </row>
    <row r="915" spans="1:13" x14ac:dyDescent="0.2">
      <c r="A915" s="1">
        <v>76</v>
      </c>
      <c r="B915" s="1">
        <v>22.42671</v>
      </c>
      <c r="C915" s="1">
        <v>21.435030000000001</v>
      </c>
      <c r="D915" s="1">
        <v>21.902850000000001</v>
      </c>
      <c r="E915" s="1">
        <v>20.205939999999998</v>
      </c>
      <c r="F915" s="1">
        <v>20.351230000000001</v>
      </c>
      <c r="G915" s="1">
        <v>21.950610000000001</v>
      </c>
      <c r="H915" s="1">
        <v>17.67821</v>
      </c>
      <c r="I915" s="1">
        <v>18.2227</v>
      </c>
      <c r="J915" s="1">
        <v>16.233820000000001</v>
      </c>
      <c r="K915" s="1">
        <v>17.935970000000001</v>
      </c>
      <c r="L915" s="1">
        <v>16.892109999999999</v>
      </c>
      <c r="M915" s="1">
        <v>17.855129999999999</v>
      </c>
    </row>
    <row r="916" spans="1:13" x14ac:dyDescent="0.2">
      <c r="A916" s="1">
        <v>76.083333300000007</v>
      </c>
      <c r="B916" s="1">
        <v>22.42671</v>
      </c>
      <c r="C916" s="1">
        <v>21.435030000000001</v>
      </c>
      <c r="D916" s="1">
        <v>21.884250000000002</v>
      </c>
      <c r="E916" s="1">
        <v>20.304410000000001</v>
      </c>
      <c r="F916" s="1">
        <v>20.351230000000001</v>
      </c>
      <c r="G916" s="1">
        <v>21.950610000000001</v>
      </c>
      <c r="H916" s="1">
        <v>17.652280000000001</v>
      </c>
      <c r="I916" s="1">
        <v>18.216270000000002</v>
      </c>
      <c r="J916" s="1">
        <v>16.225680000000001</v>
      </c>
      <c r="K916" s="1">
        <v>17.935970000000001</v>
      </c>
      <c r="L916" s="1">
        <v>16.871549999999999</v>
      </c>
      <c r="M916" s="1">
        <v>17.855129999999999</v>
      </c>
    </row>
    <row r="917" spans="1:13" x14ac:dyDescent="0.2">
      <c r="A917" s="1">
        <v>76.166666699999993</v>
      </c>
      <c r="B917" s="1">
        <v>22.42671</v>
      </c>
      <c r="C917" s="1">
        <v>21.435030000000001</v>
      </c>
      <c r="D917" s="1">
        <v>21.88364</v>
      </c>
      <c r="E917" s="1">
        <v>20.36271</v>
      </c>
      <c r="F917" s="1">
        <v>20.351230000000001</v>
      </c>
      <c r="G917" s="1">
        <v>21.950610000000001</v>
      </c>
      <c r="H917" s="1">
        <v>17.6265</v>
      </c>
      <c r="I917" s="1">
        <v>18.203939999999999</v>
      </c>
      <c r="J917" s="1">
        <v>16.21754</v>
      </c>
      <c r="K917" s="1">
        <v>17.935970000000001</v>
      </c>
      <c r="L917" s="1">
        <v>16.85098</v>
      </c>
      <c r="M917" s="1">
        <v>17.855129999999999</v>
      </c>
    </row>
    <row r="918" spans="1:13" x14ac:dyDescent="0.2">
      <c r="A918" s="1">
        <v>76.25</v>
      </c>
      <c r="B918" s="1">
        <v>22.42671</v>
      </c>
      <c r="C918" s="1">
        <v>21.435030000000001</v>
      </c>
      <c r="D918" s="1">
        <v>21.88364</v>
      </c>
      <c r="E918" s="1">
        <v>20.362870000000001</v>
      </c>
      <c r="F918" s="1">
        <v>20.351230000000001</v>
      </c>
      <c r="G918" s="1">
        <v>21.950610000000001</v>
      </c>
      <c r="H918" s="1">
        <v>17.600719999999999</v>
      </c>
      <c r="I918" s="1">
        <v>18.191610000000001</v>
      </c>
      <c r="J918" s="1">
        <v>16.209409999999998</v>
      </c>
      <c r="K918" s="1">
        <v>17.935970000000001</v>
      </c>
      <c r="L918" s="1">
        <v>16.830410000000001</v>
      </c>
      <c r="M918" s="1">
        <v>17.855129999999999</v>
      </c>
    </row>
    <row r="919" spans="1:13" x14ac:dyDescent="0.2">
      <c r="A919" s="1">
        <v>76.333333300000007</v>
      </c>
      <c r="B919" s="1">
        <v>22.42671</v>
      </c>
      <c r="C919" s="1">
        <v>21.435030000000001</v>
      </c>
      <c r="D919" s="1">
        <v>21.88364</v>
      </c>
      <c r="E919" s="1">
        <v>20.361709999999999</v>
      </c>
      <c r="F919" s="1">
        <v>20.351230000000001</v>
      </c>
      <c r="G919" s="1">
        <v>21.950610000000001</v>
      </c>
      <c r="H919" s="1">
        <v>17.574940000000002</v>
      </c>
      <c r="I919" s="1">
        <v>18.178460000000001</v>
      </c>
      <c r="J919" s="1">
        <v>16.201270000000001</v>
      </c>
      <c r="K919" s="1">
        <v>17.935970000000001</v>
      </c>
      <c r="L919" s="1">
        <v>16.809840000000001</v>
      </c>
      <c r="M919" s="1">
        <v>17.855129999999999</v>
      </c>
    </row>
    <row r="920" spans="1:13" x14ac:dyDescent="0.2">
      <c r="A920" s="1">
        <v>76.416666699999993</v>
      </c>
      <c r="B920" s="1">
        <v>22.42671</v>
      </c>
      <c r="C920" s="1">
        <v>21.435030000000001</v>
      </c>
      <c r="D920" s="1">
        <v>21.88364</v>
      </c>
      <c r="E920" s="1">
        <v>20.299230000000001</v>
      </c>
      <c r="F920" s="1">
        <v>20.351230000000001</v>
      </c>
      <c r="G920" s="1">
        <v>21.950610000000001</v>
      </c>
      <c r="H920" s="1">
        <v>17.550329999999999</v>
      </c>
      <c r="I920" s="1">
        <v>18.158719999999999</v>
      </c>
      <c r="J920" s="1">
        <v>16.19313</v>
      </c>
      <c r="K920" s="1">
        <v>17.935970000000001</v>
      </c>
      <c r="L920" s="1">
        <v>16.789269999999998</v>
      </c>
      <c r="M920" s="1">
        <v>17.85284</v>
      </c>
    </row>
    <row r="921" spans="1:13" x14ac:dyDescent="0.2">
      <c r="A921" s="1">
        <v>76.5</v>
      </c>
      <c r="B921" s="1">
        <v>22.42671</v>
      </c>
      <c r="C921" s="1">
        <v>21.435030000000001</v>
      </c>
      <c r="D921" s="1">
        <v>21.88364</v>
      </c>
      <c r="E921" s="1">
        <v>20.282699999999998</v>
      </c>
      <c r="F921" s="1">
        <v>20.351230000000001</v>
      </c>
      <c r="G921" s="1">
        <v>21.950589999999998</v>
      </c>
      <c r="H921" s="1">
        <v>17.52403</v>
      </c>
      <c r="I921" s="1">
        <v>18.138909999999999</v>
      </c>
      <c r="J921" s="1">
        <v>16.184999999999999</v>
      </c>
      <c r="K921" s="1">
        <v>17.935970000000001</v>
      </c>
      <c r="L921" s="1">
        <v>16.768699999999999</v>
      </c>
      <c r="M921" s="1">
        <v>17.82151</v>
      </c>
    </row>
    <row r="922" spans="1:13" x14ac:dyDescent="0.2">
      <c r="A922" s="1">
        <v>76.583333300000007</v>
      </c>
      <c r="B922" s="1">
        <v>22.42671</v>
      </c>
      <c r="C922" s="1">
        <v>21.435030000000001</v>
      </c>
      <c r="D922" s="1">
        <v>21.88364</v>
      </c>
      <c r="E922" s="1">
        <v>20.282699999999998</v>
      </c>
      <c r="F922" s="1">
        <v>20.351230000000001</v>
      </c>
      <c r="G922" s="1">
        <v>21.925339999999998</v>
      </c>
      <c r="H922" s="1">
        <v>17.497050000000002</v>
      </c>
      <c r="I922" s="1">
        <v>18.1191</v>
      </c>
      <c r="J922" s="1">
        <v>16.176860000000001</v>
      </c>
      <c r="K922" s="1">
        <v>17.935970000000001</v>
      </c>
      <c r="L922" s="1">
        <v>16.74813</v>
      </c>
      <c r="M922" s="1">
        <v>17.781400000000001</v>
      </c>
    </row>
    <row r="923" spans="1:13" x14ac:dyDescent="0.2">
      <c r="A923" s="1">
        <v>76.666666699999993</v>
      </c>
      <c r="B923" s="1">
        <v>22.42671</v>
      </c>
      <c r="C923" s="1">
        <v>21.435030000000001</v>
      </c>
      <c r="D923" s="1">
        <v>21.88364</v>
      </c>
      <c r="E923" s="1">
        <v>20.282699999999998</v>
      </c>
      <c r="F923" s="1">
        <v>20.118259999999999</v>
      </c>
      <c r="G923" s="1">
        <v>21.88571</v>
      </c>
      <c r="H923" s="1">
        <v>17.47006</v>
      </c>
      <c r="I923" s="1">
        <v>18.09929</v>
      </c>
      <c r="J923" s="1">
        <v>16.16872</v>
      </c>
      <c r="K923" s="1">
        <v>17.935970000000001</v>
      </c>
      <c r="L923" s="1">
        <v>16.72756</v>
      </c>
      <c r="M923" s="1">
        <v>17.741289999999999</v>
      </c>
    </row>
    <row r="924" spans="1:13" x14ac:dyDescent="0.2">
      <c r="A924" s="1">
        <v>76.75</v>
      </c>
      <c r="B924" s="1">
        <v>22.42671</v>
      </c>
      <c r="C924" s="1">
        <v>21.435030000000001</v>
      </c>
      <c r="D924" s="1">
        <v>21.88364</v>
      </c>
      <c r="E924" s="1">
        <v>20.282699999999998</v>
      </c>
      <c r="F924" s="1">
        <v>20.264800000000001</v>
      </c>
      <c r="G924" s="1">
        <v>21.93215</v>
      </c>
      <c r="H924" s="1">
        <v>17.443069999999999</v>
      </c>
      <c r="I924" s="1">
        <v>18.07948</v>
      </c>
      <c r="J924" s="1">
        <v>16.160589999999999</v>
      </c>
      <c r="K924" s="1">
        <v>17.935970000000001</v>
      </c>
      <c r="L924" s="1">
        <v>16.706990000000001</v>
      </c>
      <c r="M924" s="1">
        <v>17.701180000000001</v>
      </c>
    </row>
    <row r="925" spans="1:13" x14ac:dyDescent="0.2">
      <c r="A925" s="1">
        <v>76.833333300000007</v>
      </c>
      <c r="B925" s="1">
        <v>22.42671</v>
      </c>
      <c r="C925" s="1">
        <v>21.435030000000001</v>
      </c>
      <c r="D925" s="1">
        <v>21.87283</v>
      </c>
      <c r="E925" s="1">
        <v>20.282699999999998</v>
      </c>
      <c r="F925" s="1">
        <v>20.454999999999998</v>
      </c>
      <c r="G925" s="1">
        <v>22.002400000000002</v>
      </c>
      <c r="H925" s="1">
        <v>17.416080000000001</v>
      </c>
      <c r="I925" s="1">
        <v>18.059660000000001</v>
      </c>
      <c r="J925" s="1">
        <v>16.152450000000002</v>
      </c>
      <c r="K925" s="1">
        <v>17.935970000000001</v>
      </c>
      <c r="L925" s="1">
        <v>16.686419999999998</v>
      </c>
      <c r="M925" s="1">
        <v>17.6631</v>
      </c>
    </row>
    <row r="926" spans="1:13" x14ac:dyDescent="0.2">
      <c r="A926" s="1">
        <v>76.916666699999993</v>
      </c>
      <c r="B926" s="1">
        <v>22.42671</v>
      </c>
      <c r="C926" s="1">
        <v>21.435030000000001</v>
      </c>
      <c r="D926" s="1">
        <v>21.652750000000001</v>
      </c>
      <c r="E926" s="1">
        <v>20.282699999999998</v>
      </c>
      <c r="F926" s="1">
        <v>20.532240000000002</v>
      </c>
      <c r="G926" s="1">
        <v>22.081289999999999</v>
      </c>
      <c r="H926" s="1">
        <v>17.389089999999999</v>
      </c>
      <c r="I926" s="1">
        <v>18.039850000000001</v>
      </c>
      <c r="J926" s="1">
        <v>16.144310000000001</v>
      </c>
      <c r="K926" s="1">
        <v>17.885619999999999</v>
      </c>
      <c r="L926" s="1">
        <v>16.665849999999999</v>
      </c>
      <c r="M926" s="1">
        <v>17.653780000000001</v>
      </c>
    </row>
    <row r="927" spans="1:13" x14ac:dyDescent="0.2">
      <c r="A927" s="1">
        <v>77</v>
      </c>
      <c r="B927" s="1">
        <v>22.42671</v>
      </c>
      <c r="C927" s="1">
        <v>21.435030000000001</v>
      </c>
      <c r="D927" s="1">
        <v>21.528420000000001</v>
      </c>
      <c r="E927" s="1">
        <v>20.282699999999998</v>
      </c>
      <c r="F927" s="1">
        <v>20.29927</v>
      </c>
      <c r="G927" s="1">
        <v>22.112839999999998</v>
      </c>
      <c r="H927" s="1">
        <v>17.362100000000002</v>
      </c>
      <c r="I927" s="1">
        <v>18.020040000000002</v>
      </c>
      <c r="J927" s="1">
        <v>16.13618</v>
      </c>
      <c r="K927" s="1">
        <v>17.730689999999999</v>
      </c>
      <c r="L927" s="1">
        <v>16.64528</v>
      </c>
      <c r="M927" s="1">
        <v>17.653780000000001</v>
      </c>
    </row>
    <row r="928" spans="1:13" x14ac:dyDescent="0.2">
      <c r="A928" s="1">
        <v>77.083333300000007</v>
      </c>
      <c r="B928" s="1">
        <v>22.42671</v>
      </c>
      <c r="C928" s="1">
        <v>21.435030000000001</v>
      </c>
      <c r="D928" s="1">
        <v>21.513380000000002</v>
      </c>
      <c r="E928" s="1">
        <v>20.282699999999998</v>
      </c>
      <c r="F928" s="1">
        <v>20.29927</v>
      </c>
      <c r="G928" s="1">
        <v>22.124310000000001</v>
      </c>
      <c r="H928" s="1">
        <v>17.33511</v>
      </c>
      <c r="I928" s="1">
        <v>18.000229999999998</v>
      </c>
      <c r="J928" s="1">
        <v>16.128039999999999</v>
      </c>
      <c r="K928" s="1">
        <v>17.72954</v>
      </c>
      <c r="L928" s="1">
        <v>16.62471</v>
      </c>
      <c r="M928" s="1">
        <v>17.653780000000001</v>
      </c>
    </row>
    <row r="929" spans="1:13" x14ac:dyDescent="0.2">
      <c r="A929" s="1">
        <v>77.166666699999993</v>
      </c>
      <c r="B929" s="1">
        <v>22.42671</v>
      </c>
      <c r="C929" s="1">
        <v>21.435030000000001</v>
      </c>
      <c r="D929" s="1">
        <v>21.513380000000002</v>
      </c>
      <c r="E929" s="1">
        <v>20.282699999999998</v>
      </c>
      <c r="F929" s="1">
        <v>20.29927</v>
      </c>
      <c r="G929" s="1">
        <v>21.946459999999998</v>
      </c>
      <c r="H929" s="1">
        <v>17.308119999999999</v>
      </c>
      <c r="I929" s="1">
        <v>17.980419999999999</v>
      </c>
      <c r="J929" s="1">
        <v>16.119900000000001</v>
      </c>
      <c r="K929" s="1">
        <v>17.72954</v>
      </c>
      <c r="L929" s="1">
        <v>16.604140000000001</v>
      </c>
      <c r="M929" s="1">
        <v>17.653780000000001</v>
      </c>
    </row>
    <row r="930" spans="1:13" x14ac:dyDescent="0.2">
      <c r="A930" s="1">
        <v>77.25</v>
      </c>
      <c r="B930" s="1">
        <v>22.42671</v>
      </c>
      <c r="C930" s="1">
        <v>21.435030000000001</v>
      </c>
      <c r="D930" s="1">
        <v>21.513380000000002</v>
      </c>
      <c r="E930" s="1">
        <v>20.282699999999998</v>
      </c>
      <c r="F930" s="1">
        <v>20.29927</v>
      </c>
      <c r="G930" s="1">
        <v>21.901789999999998</v>
      </c>
      <c r="H930" s="1">
        <v>17.281130000000001</v>
      </c>
      <c r="I930" s="1">
        <v>17.960609999999999</v>
      </c>
      <c r="J930" s="1">
        <v>16.11176</v>
      </c>
      <c r="K930" s="1">
        <v>17.72954</v>
      </c>
      <c r="L930" s="1">
        <v>16.583570000000002</v>
      </c>
      <c r="M930" s="1">
        <v>17.65278</v>
      </c>
    </row>
    <row r="931" spans="1:13" x14ac:dyDescent="0.2">
      <c r="A931" s="1">
        <v>77.333333300000007</v>
      </c>
      <c r="B931" s="1">
        <v>22.42671</v>
      </c>
      <c r="C931" s="1">
        <v>21.40625</v>
      </c>
      <c r="D931" s="1">
        <v>21.513380000000002</v>
      </c>
      <c r="E931" s="1">
        <v>20.282699999999998</v>
      </c>
      <c r="F931" s="1">
        <v>20.29927</v>
      </c>
      <c r="G931" s="1">
        <v>21.901789999999998</v>
      </c>
      <c r="H931" s="1">
        <v>17.25414</v>
      </c>
      <c r="I931" s="1">
        <v>17.94079</v>
      </c>
      <c r="J931" s="1">
        <v>16.103629999999999</v>
      </c>
      <c r="K931" s="1">
        <v>17.72954</v>
      </c>
      <c r="L931" s="1">
        <v>16.562999999999999</v>
      </c>
      <c r="M931" s="1">
        <v>17.651060000000001</v>
      </c>
    </row>
    <row r="932" spans="1:13" x14ac:dyDescent="0.2">
      <c r="A932" s="1">
        <v>77.416666699999993</v>
      </c>
      <c r="B932" s="1">
        <v>22.42671</v>
      </c>
      <c r="C932" s="1">
        <v>21.437449999999998</v>
      </c>
      <c r="D932" s="1">
        <v>21.513380000000002</v>
      </c>
      <c r="E932" s="1">
        <v>20.282699999999998</v>
      </c>
      <c r="F932" s="1">
        <v>20.29927</v>
      </c>
      <c r="G932" s="1">
        <v>21.901789999999998</v>
      </c>
      <c r="H932" s="1">
        <v>17.227150000000002</v>
      </c>
      <c r="I932" s="1">
        <v>17.92098</v>
      </c>
      <c r="J932" s="1">
        <v>16.095490000000002</v>
      </c>
      <c r="K932" s="1">
        <v>17.72954</v>
      </c>
      <c r="L932" s="1">
        <v>16.54243</v>
      </c>
      <c r="M932" s="1">
        <v>17.651060000000001</v>
      </c>
    </row>
    <row r="933" spans="1:13" x14ac:dyDescent="0.2">
      <c r="A933" s="1">
        <v>77.5</v>
      </c>
      <c r="B933" s="1">
        <v>22.42671</v>
      </c>
      <c r="C933" s="1">
        <v>21.499289999999998</v>
      </c>
      <c r="D933" s="1">
        <v>21.513380000000002</v>
      </c>
      <c r="E933" s="1">
        <v>20.282699999999998</v>
      </c>
      <c r="F933" s="1">
        <v>20.29927</v>
      </c>
      <c r="G933" s="1">
        <v>21.901789999999998</v>
      </c>
      <c r="H933" s="1">
        <v>17.20016</v>
      </c>
      <c r="I933" s="1">
        <v>17.90117</v>
      </c>
      <c r="J933" s="1">
        <v>16.087350000000001</v>
      </c>
      <c r="K933" s="1">
        <v>17.72954</v>
      </c>
      <c r="L933" s="1">
        <v>16.52186</v>
      </c>
      <c r="M933" s="1">
        <v>17.651060000000001</v>
      </c>
    </row>
    <row r="934" spans="1:13" x14ac:dyDescent="0.2">
      <c r="A934" s="1">
        <v>77.583333300000007</v>
      </c>
      <c r="B934" s="1">
        <v>22.42671</v>
      </c>
      <c r="C934" s="1">
        <v>21.536100000000001</v>
      </c>
      <c r="D934" s="1">
        <v>21.513380000000002</v>
      </c>
      <c r="E934" s="1">
        <v>20.282699999999998</v>
      </c>
      <c r="F934" s="1">
        <v>20.29927</v>
      </c>
      <c r="G934" s="1">
        <v>21.901789999999998</v>
      </c>
      <c r="H934" s="1">
        <v>17.173169999999999</v>
      </c>
      <c r="I934" s="1">
        <v>17.881360000000001</v>
      </c>
      <c r="J934" s="1">
        <v>16.079219999999999</v>
      </c>
      <c r="K934" s="1">
        <v>17.72954</v>
      </c>
      <c r="L934" s="1">
        <v>16.501290000000001</v>
      </c>
      <c r="M934" s="1">
        <v>17.648150000000001</v>
      </c>
    </row>
    <row r="935" spans="1:13" x14ac:dyDescent="0.2">
      <c r="A935" s="1">
        <v>77.666666699999993</v>
      </c>
      <c r="B935" s="1">
        <v>22.42671</v>
      </c>
      <c r="C935" s="1">
        <v>21.594889999999999</v>
      </c>
      <c r="D935" s="1">
        <v>21.513380000000002</v>
      </c>
      <c r="E935" s="1">
        <v>20.271699999999999</v>
      </c>
      <c r="F935" s="1">
        <v>20.29927</v>
      </c>
      <c r="G935" s="1">
        <v>21.901789999999998</v>
      </c>
      <c r="H935" s="1">
        <v>17.146180000000001</v>
      </c>
      <c r="I935" s="1">
        <v>17.861550000000001</v>
      </c>
      <c r="J935" s="1">
        <v>16.071079999999998</v>
      </c>
      <c r="K935" s="1">
        <v>17.72954</v>
      </c>
      <c r="L935" s="1">
        <v>16.480720000000002</v>
      </c>
      <c r="M935" s="1">
        <v>17.628319999999999</v>
      </c>
    </row>
    <row r="936" spans="1:13" x14ac:dyDescent="0.2">
      <c r="A936" s="1">
        <v>77.75</v>
      </c>
      <c r="B936" s="1">
        <v>22.42671</v>
      </c>
      <c r="C936" s="1">
        <v>21.594889999999999</v>
      </c>
      <c r="D936" s="1">
        <v>21.46754</v>
      </c>
      <c r="E936" s="1">
        <v>20.052949999999999</v>
      </c>
      <c r="F936" s="1">
        <v>20.29927</v>
      </c>
      <c r="G936" s="1">
        <v>21.901789999999998</v>
      </c>
      <c r="H936" s="1">
        <v>17.11919</v>
      </c>
      <c r="I936" s="1">
        <v>17.841729999999998</v>
      </c>
      <c r="J936" s="1">
        <v>16.062940000000001</v>
      </c>
      <c r="K936" s="1">
        <v>17.72954</v>
      </c>
      <c r="L936" s="1">
        <v>16.460149999999999</v>
      </c>
      <c r="M936" s="1">
        <v>17.60576</v>
      </c>
    </row>
    <row r="937" spans="1:13" x14ac:dyDescent="0.2">
      <c r="A937" s="1">
        <v>77.833333300000007</v>
      </c>
      <c r="B937" s="1">
        <v>22.42671</v>
      </c>
      <c r="C937" s="1">
        <v>21.594889999999999</v>
      </c>
      <c r="D937" s="1">
        <v>21.435030000000001</v>
      </c>
      <c r="E937" s="1">
        <v>20.052320000000002</v>
      </c>
      <c r="F937" s="1">
        <v>20.29927</v>
      </c>
      <c r="G937" s="1">
        <v>21.901789999999998</v>
      </c>
      <c r="H937" s="1">
        <v>17.092210000000001</v>
      </c>
      <c r="I937" s="1">
        <v>17.821919999999999</v>
      </c>
      <c r="J937" s="1">
        <v>16.05481</v>
      </c>
      <c r="K937" s="1">
        <v>17.72954</v>
      </c>
      <c r="L937" s="1">
        <v>16.439579999999999</v>
      </c>
      <c r="M937" s="1">
        <v>17.583200000000001</v>
      </c>
    </row>
    <row r="938" spans="1:13" x14ac:dyDescent="0.2">
      <c r="A938" s="1">
        <v>77.916666699999993</v>
      </c>
      <c r="B938" s="1">
        <v>22.42671</v>
      </c>
      <c r="C938" s="1">
        <v>21.594889999999999</v>
      </c>
      <c r="D938" s="1">
        <v>21.435030000000001</v>
      </c>
      <c r="E938" s="1">
        <v>20.052320000000002</v>
      </c>
      <c r="F938" s="1">
        <v>20.29927</v>
      </c>
      <c r="G938" s="1">
        <v>21.901789999999998</v>
      </c>
      <c r="H938" s="1">
        <v>17.06522</v>
      </c>
      <c r="I938" s="1">
        <v>17.802109999999999</v>
      </c>
      <c r="J938" s="1">
        <v>16.046669999999999</v>
      </c>
      <c r="K938" s="1">
        <v>17.72954</v>
      </c>
      <c r="L938" s="1">
        <v>16.41901</v>
      </c>
      <c r="M938" s="1">
        <v>17.560639999999999</v>
      </c>
    </row>
    <row r="939" spans="1:13" x14ac:dyDescent="0.2">
      <c r="A939" s="1">
        <v>78</v>
      </c>
      <c r="B939" s="1">
        <v>22.42671</v>
      </c>
      <c r="C939" s="1">
        <v>21.594889999999999</v>
      </c>
      <c r="D939" s="1">
        <v>21.435030000000001</v>
      </c>
      <c r="E939" s="1">
        <v>20.052320000000002</v>
      </c>
      <c r="F939" s="1">
        <v>20.29927</v>
      </c>
      <c r="G939" s="1">
        <v>21.901789999999998</v>
      </c>
      <c r="H939" s="1">
        <v>17.038229999999999</v>
      </c>
      <c r="I939" s="1">
        <v>17.782299999999999</v>
      </c>
      <c r="J939" s="1">
        <v>16.038530000000002</v>
      </c>
      <c r="K939" s="1">
        <v>17.72954</v>
      </c>
      <c r="L939" s="1">
        <v>16.398440000000001</v>
      </c>
      <c r="M939" s="1">
        <v>17.53809</v>
      </c>
    </row>
    <row r="940" spans="1:13" x14ac:dyDescent="0.2">
      <c r="A940" s="1">
        <v>78.083333300000007</v>
      </c>
      <c r="B940" s="1">
        <v>22.42671</v>
      </c>
      <c r="C940" s="1">
        <v>21.594889999999999</v>
      </c>
      <c r="D940" s="1">
        <v>21.435030000000001</v>
      </c>
      <c r="E940" s="1">
        <v>20.052320000000002</v>
      </c>
      <c r="F940" s="1">
        <v>20.29927</v>
      </c>
      <c r="G940" s="1">
        <v>21.901789999999998</v>
      </c>
      <c r="H940" s="1">
        <v>17.011240000000001</v>
      </c>
      <c r="I940" s="1">
        <v>17.76249</v>
      </c>
      <c r="J940" s="1">
        <v>16.0304</v>
      </c>
      <c r="K940" s="1">
        <v>17.72954</v>
      </c>
      <c r="L940" s="1">
        <v>16.377870000000001</v>
      </c>
      <c r="M940" s="1">
        <v>17.515529999999998</v>
      </c>
    </row>
    <row r="941" spans="1:13" x14ac:dyDescent="0.2">
      <c r="A941" s="1">
        <v>78.166666699999993</v>
      </c>
      <c r="B941" s="1">
        <v>22.42671</v>
      </c>
      <c r="C941" s="1">
        <v>21.594889999999999</v>
      </c>
      <c r="D941" s="1">
        <v>21.435030000000001</v>
      </c>
      <c r="E941" s="1">
        <v>20.052320000000002</v>
      </c>
      <c r="F941" s="1">
        <v>20.29927</v>
      </c>
      <c r="G941" s="1">
        <v>21.901789999999998</v>
      </c>
      <c r="H941" s="1">
        <v>16.984249999999999</v>
      </c>
      <c r="I941" s="1">
        <v>17.74267</v>
      </c>
      <c r="J941" s="1">
        <v>16.022259999999999</v>
      </c>
      <c r="K941" s="1">
        <v>17.72954</v>
      </c>
      <c r="L941" s="1">
        <v>16.357299999999999</v>
      </c>
      <c r="M941" s="1">
        <v>17.49297</v>
      </c>
    </row>
    <row r="942" spans="1:13" x14ac:dyDescent="0.2">
      <c r="A942" s="1">
        <v>78.25</v>
      </c>
      <c r="B942" s="1">
        <v>22.42671</v>
      </c>
      <c r="C942" s="1">
        <v>21.594889999999999</v>
      </c>
      <c r="D942" s="1">
        <v>21.435030000000001</v>
      </c>
      <c r="E942" s="1">
        <v>20.052320000000002</v>
      </c>
      <c r="F942" s="1">
        <v>20.29927</v>
      </c>
      <c r="G942" s="1">
        <v>21.901789999999998</v>
      </c>
      <c r="H942" s="1">
        <v>16.957260000000002</v>
      </c>
      <c r="I942" s="1">
        <v>17.722860000000001</v>
      </c>
      <c r="J942" s="1">
        <v>16.014119999999998</v>
      </c>
      <c r="K942" s="1">
        <v>17.703109999999999</v>
      </c>
      <c r="L942" s="1">
        <v>16.336729999999999</v>
      </c>
      <c r="M942" s="1">
        <v>17.470420000000001</v>
      </c>
    </row>
    <row r="943" spans="1:13" x14ac:dyDescent="0.2">
      <c r="A943" s="1">
        <v>78.333333300000007</v>
      </c>
      <c r="B943" s="1">
        <v>22.42671</v>
      </c>
      <c r="C943" s="1">
        <v>21.594889999999999</v>
      </c>
      <c r="D943" s="1">
        <v>21.435030000000001</v>
      </c>
      <c r="E943" s="1">
        <v>20.052320000000002</v>
      </c>
      <c r="F943" s="1">
        <v>20.29927</v>
      </c>
      <c r="G943" s="1">
        <v>21.901789999999998</v>
      </c>
      <c r="H943" s="1">
        <v>16.93027</v>
      </c>
      <c r="I943" s="1">
        <v>17.703050000000001</v>
      </c>
      <c r="J943" s="1">
        <v>16.005990000000001</v>
      </c>
      <c r="K943" s="1">
        <v>17.57611</v>
      </c>
      <c r="L943" s="1">
        <v>16.31617</v>
      </c>
      <c r="M943" s="1">
        <v>17.447859999999999</v>
      </c>
    </row>
    <row r="944" spans="1:13" x14ac:dyDescent="0.2">
      <c r="A944" s="1">
        <v>78.416666699999993</v>
      </c>
      <c r="B944" s="1">
        <v>22.42671</v>
      </c>
      <c r="C944" s="1">
        <v>21.594889999999999</v>
      </c>
      <c r="D944" s="1">
        <v>21.44463</v>
      </c>
      <c r="E944" s="1">
        <v>20.052320000000002</v>
      </c>
      <c r="F944" s="1">
        <v>20.29927</v>
      </c>
      <c r="G944" s="1">
        <v>21.901789999999998</v>
      </c>
      <c r="H944" s="1">
        <v>16.903279999999999</v>
      </c>
      <c r="I944" s="1">
        <v>17.683240000000001</v>
      </c>
      <c r="J944" s="1">
        <v>15.99785</v>
      </c>
      <c r="K944" s="1">
        <v>17.48143</v>
      </c>
      <c r="L944" s="1">
        <v>16.2956</v>
      </c>
      <c r="M944" s="1">
        <v>17.4253</v>
      </c>
    </row>
    <row r="945" spans="1:13" x14ac:dyDescent="0.2">
      <c r="A945" s="1">
        <v>78.5</v>
      </c>
      <c r="B945" s="1">
        <v>22.42671</v>
      </c>
      <c r="C945" s="1">
        <v>21.594889999999999</v>
      </c>
      <c r="D945" s="1">
        <v>21.539629999999999</v>
      </c>
      <c r="E945" s="1">
        <v>20.052320000000002</v>
      </c>
      <c r="F945" s="1">
        <v>20.29927</v>
      </c>
      <c r="G945" s="1">
        <v>21.901789999999998</v>
      </c>
      <c r="H945" s="1">
        <v>16.876290000000001</v>
      </c>
      <c r="I945" s="1">
        <v>17.663430000000002</v>
      </c>
      <c r="J945" s="1">
        <v>15.989710000000001</v>
      </c>
      <c r="K945" s="1">
        <v>17.457100000000001</v>
      </c>
      <c r="L945" s="1">
        <v>16.275030000000001</v>
      </c>
      <c r="M945" s="1">
        <v>17.402740000000001</v>
      </c>
    </row>
    <row r="946" spans="1:13" x14ac:dyDescent="0.2">
      <c r="A946" s="1">
        <v>78.583333300000007</v>
      </c>
      <c r="B946" s="1">
        <v>22.42671</v>
      </c>
      <c r="C946" s="1">
        <v>21.594889999999999</v>
      </c>
      <c r="D946" s="1">
        <v>21.628620000000002</v>
      </c>
      <c r="E946" s="1">
        <v>20.052320000000002</v>
      </c>
      <c r="F946" s="1">
        <v>20.29927</v>
      </c>
      <c r="G946" s="1">
        <v>21.901789999999998</v>
      </c>
      <c r="H946" s="1">
        <v>16.849299999999999</v>
      </c>
      <c r="I946" s="1">
        <v>17.643619999999999</v>
      </c>
      <c r="J946" s="1">
        <v>15.981579999999999</v>
      </c>
      <c r="K946" s="1">
        <v>17.433730000000001</v>
      </c>
      <c r="L946" s="1">
        <v>16.254460000000002</v>
      </c>
      <c r="M946" s="1">
        <v>17.380189999999999</v>
      </c>
    </row>
    <row r="947" spans="1:13" x14ac:dyDescent="0.2">
      <c r="A947" s="1">
        <v>78.666666699999993</v>
      </c>
      <c r="B947" s="1">
        <v>22.42671</v>
      </c>
      <c r="C947" s="1">
        <v>21.57152</v>
      </c>
      <c r="D947" s="1">
        <v>21.601849999999999</v>
      </c>
      <c r="E947" s="1">
        <v>20.052320000000002</v>
      </c>
      <c r="F947" s="1">
        <v>20.29927</v>
      </c>
      <c r="G947" s="1">
        <v>21.901789999999998</v>
      </c>
      <c r="H947" s="1">
        <v>16.822310000000002</v>
      </c>
      <c r="I947" s="1">
        <v>17.623799999999999</v>
      </c>
      <c r="J947" s="1">
        <v>15.97344</v>
      </c>
      <c r="K947" s="1">
        <v>17.410360000000001</v>
      </c>
      <c r="L947" s="1">
        <v>16.233889999999999</v>
      </c>
      <c r="M947" s="1">
        <v>17.35763</v>
      </c>
    </row>
    <row r="948" spans="1:13" x14ac:dyDescent="0.2">
      <c r="A948" s="1">
        <v>78.75</v>
      </c>
      <c r="B948" s="1">
        <v>22.42671</v>
      </c>
      <c r="C948" s="1">
        <v>21.393550000000001</v>
      </c>
      <c r="D948" s="1">
        <v>21.550450000000001</v>
      </c>
      <c r="E948" s="1">
        <v>20.052320000000002</v>
      </c>
      <c r="F948" s="1">
        <v>20.29927</v>
      </c>
      <c r="G948" s="1">
        <v>21.901789999999998</v>
      </c>
      <c r="H948" s="1">
        <v>16.79532</v>
      </c>
      <c r="I948" s="1">
        <v>17.60399</v>
      </c>
      <c r="J948" s="1">
        <v>15.965299999999999</v>
      </c>
      <c r="K948" s="1">
        <v>17.386990000000001</v>
      </c>
      <c r="L948" s="1">
        <v>16.21332</v>
      </c>
      <c r="M948" s="1">
        <v>17.335070000000002</v>
      </c>
    </row>
    <row r="949" spans="1:13" x14ac:dyDescent="0.2">
      <c r="A949" s="1">
        <v>78.833333300000007</v>
      </c>
      <c r="B949" s="1">
        <v>22.42671</v>
      </c>
      <c r="C949" s="1">
        <v>21.32028</v>
      </c>
      <c r="D949" s="1">
        <v>21.550450000000001</v>
      </c>
      <c r="E949" s="1">
        <v>20.052320000000002</v>
      </c>
      <c r="F949" s="1">
        <v>20.29927</v>
      </c>
      <c r="G949" s="1">
        <v>21.916830000000001</v>
      </c>
      <c r="H949" s="1">
        <v>16.768329999999999</v>
      </c>
      <c r="I949" s="1">
        <v>17.58418</v>
      </c>
      <c r="J949" s="1">
        <v>15.95716</v>
      </c>
      <c r="K949" s="1">
        <v>17.363620000000001</v>
      </c>
      <c r="L949" s="1">
        <v>16.19275</v>
      </c>
      <c r="M949" s="1">
        <v>17.31251</v>
      </c>
    </row>
    <row r="950" spans="1:13" x14ac:dyDescent="0.2">
      <c r="A950" s="1">
        <v>78.916666699999993</v>
      </c>
      <c r="B950" s="1">
        <v>22.366599999999998</v>
      </c>
      <c r="C950" s="1">
        <v>21.32028</v>
      </c>
      <c r="D950" s="1">
        <v>21.550450000000001</v>
      </c>
      <c r="E950" s="1">
        <v>20.052320000000002</v>
      </c>
      <c r="F950" s="1">
        <v>20.299469999999999</v>
      </c>
      <c r="G950" s="1">
        <v>21.903829999999999</v>
      </c>
      <c r="H950" s="1">
        <v>16.741340000000001</v>
      </c>
      <c r="I950" s="1">
        <v>17.56437</v>
      </c>
      <c r="J950" s="1">
        <v>15.94903</v>
      </c>
      <c r="K950" s="1">
        <v>17.340240000000001</v>
      </c>
      <c r="L950" s="1">
        <v>16.172180000000001</v>
      </c>
      <c r="M950" s="1">
        <v>17.289960000000001</v>
      </c>
    </row>
    <row r="951" spans="1:13" x14ac:dyDescent="0.2">
      <c r="A951" s="1">
        <v>79</v>
      </c>
      <c r="B951" s="1">
        <v>22.231400000000001</v>
      </c>
      <c r="C951" s="1">
        <v>21.32949</v>
      </c>
      <c r="D951" s="1">
        <v>21.550450000000001</v>
      </c>
      <c r="E951" s="1">
        <v>20.050460000000001</v>
      </c>
      <c r="F951" s="1">
        <v>20.31476</v>
      </c>
      <c r="G951" s="1">
        <v>21.764420000000001</v>
      </c>
      <c r="H951" s="1">
        <v>16.71435</v>
      </c>
      <c r="I951" s="1">
        <v>17.544560000000001</v>
      </c>
      <c r="J951" s="1">
        <v>15.94089</v>
      </c>
      <c r="K951" s="1">
        <v>17.316870000000002</v>
      </c>
      <c r="L951" s="1">
        <v>16.151610000000002</v>
      </c>
      <c r="M951" s="1">
        <v>17.267399999999999</v>
      </c>
    </row>
    <row r="952" spans="1:13" x14ac:dyDescent="0.2">
      <c r="A952" s="1">
        <v>79.083333300000007</v>
      </c>
      <c r="B952" s="1">
        <v>22.163709999999998</v>
      </c>
      <c r="C952" s="1">
        <v>21.347490000000001</v>
      </c>
      <c r="D952" s="1">
        <v>21.550450000000001</v>
      </c>
      <c r="E952" s="1">
        <v>19.98978</v>
      </c>
      <c r="F952" s="1">
        <v>20.33942</v>
      </c>
      <c r="G952" s="1">
        <v>21.764420000000001</v>
      </c>
      <c r="H952" s="1">
        <v>16.687360000000002</v>
      </c>
      <c r="I952" s="1">
        <v>17.524740000000001</v>
      </c>
      <c r="J952" s="1">
        <v>15.93275</v>
      </c>
      <c r="K952" s="1">
        <v>17.293500000000002</v>
      </c>
      <c r="L952" s="1">
        <v>16.131039999999999</v>
      </c>
      <c r="M952" s="1">
        <v>17.24484</v>
      </c>
    </row>
    <row r="953" spans="1:13" x14ac:dyDescent="0.2">
      <c r="A953" s="1">
        <v>79.166666699999993</v>
      </c>
      <c r="B953" s="1">
        <v>22.141719999999999</v>
      </c>
      <c r="C953" s="1">
        <v>21.365490000000001</v>
      </c>
      <c r="D953" s="1">
        <v>21.550450000000001</v>
      </c>
      <c r="E953" s="1">
        <v>19.901070000000001</v>
      </c>
      <c r="F953" s="1">
        <v>20.412179999999999</v>
      </c>
      <c r="G953" s="1">
        <v>21.752359999999999</v>
      </c>
      <c r="H953" s="1">
        <v>16.66038</v>
      </c>
      <c r="I953" s="1">
        <v>17.504930000000002</v>
      </c>
      <c r="J953" s="1">
        <v>15.924620000000001</v>
      </c>
      <c r="K953" s="1">
        <v>17.270130000000002</v>
      </c>
      <c r="L953" s="1">
        <v>16.110469999999999</v>
      </c>
      <c r="M953" s="1">
        <v>17.222280000000001</v>
      </c>
    </row>
    <row r="954" spans="1:13" x14ac:dyDescent="0.2">
      <c r="A954" s="1">
        <v>79.25</v>
      </c>
      <c r="B954" s="1">
        <v>22.141719999999999</v>
      </c>
      <c r="C954" s="1">
        <v>21.383500000000002</v>
      </c>
      <c r="D954" s="1">
        <v>21.550450000000001</v>
      </c>
      <c r="E954" s="1">
        <v>19.829319999999999</v>
      </c>
      <c r="F954" s="1">
        <v>20.488489999999999</v>
      </c>
      <c r="G954" s="1">
        <v>21.74409</v>
      </c>
      <c r="H954" s="1">
        <v>16.633389999999999</v>
      </c>
      <c r="I954" s="1">
        <v>17.485119999999998</v>
      </c>
      <c r="J954" s="1">
        <v>15.91648</v>
      </c>
      <c r="K954" s="1">
        <v>17.246759999999998</v>
      </c>
      <c r="L954" s="1">
        <v>16.0899</v>
      </c>
      <c r="M954" s="1">
        <v>17.199729999999999</v>
      </c>
    </row>
    <row r="955" spans="1:13" x14ac:dyDescent="0.2">
      <c r="A955" s="1">
        <v>79.333333300000007</v>
      </c>
      <c r="B955" s="1">
        <v>22.141719999999999</v>
      </c>
      <c r="C955" s="1">
        <v>21.401499999999999</v>
      </c>
      <c r="D955" s="1">
        <v>21.37058</v>
      </c>
      <c r="E955" s="1">
        <v>19.822859999999999</v>
      </c>
      <c r="F955" s="1">
        <v>20.49043</v>
      </c>
      <c r="G955" s="1">
        <v>21.74409</v>
      </c>
      <c r="H955" s="1">
        <v>16.606400000000001</v>
      </c>
      <c r="I955" s="1">
        <v>17.465309999999999</v>
      </c>
      <c r="J955" s="1">
        <v>15.908340000000001</v>
      </c>
      <c r="K955" s="1">
        <v>17.223379999999999</v>
      </c>
      <c r="L955" s="1">
        <v>16.069330000000001</v>
      </c>
      <c r="M955" s="1">
        <v>17.17717</v>
      </c>
    </row>
    <row r="956" spans="1:13" x14ac:dyDescent="0.2">
      <c r="A956" s="1">
        <v>79.416666699999993</v>
      </c>
      <c r="B956" s="1">
        <v>22.141719999999999</v>
      </c>
      <c r="C956" s="1">
        <v>21.419499999999999</v>
      </c>
      <c r="D956" s="1">
        <v>20.997019999999999</v>
      </c>
      <c r="E956" s="1">
        <v>19.822859999999999</v>
      </c>
      <c r="F956" s="1">
        <v>20.598120000000002</v>
      </c>
      <c r="G956" s="1">
        <v>21.76596</v>
      </c>
      <c r="H956" s="1">
        <v>16.579409999999999</v>
      </c>
      <c r="I956" s="1">
        <v>17.445499999999999</v>
      </c>
      <c r="J956" s="1">
        <v>15.90021</v>
      </c>
      <c r="K956" s="1">
        <v>17.200009999999999</v>
      </c>
      <c r="L956" s="1">
        <v>16.048760000000001</v>
      </c>
      <c r="M956" s="1">
        <v>17.154610000000002</v>
      </c>
    </row>
    <row r="957" spans="1:13" x14ac:dyDescent="0.2">
      <c r="A957" s="1">
        <v>79.5</v>
      </c>
      <c r="B957" s="1">
        <v>22.141719999999999</v>
      </c>
      <c r="C957" s="1">
        <v>21.428370000000001</v>
      </c>
      <c r="D957" s="1">
        <v>20.997019999999999</v>
      </c>
      <c r="E957" s="1">
        <v>19.822859999999999</v>
      </c>
      <c r="F957" s="1">
        <v>20.6008</v>
      </c>
      <c r="G957" s="1">
        <v>21.860209999999999</v>
      </c>
      <c r="H957" s="1">
        <v>16.552420000000001</v>
      </c>
      <c r="I957" s="1">
        <v>17.42568</v>
      </c>
      <c r="J957" s="1">
        <v>15.89207</v>
      </c>
      <c r="K957" s="1">
        <v>17.176639999999999</v>
      </c>
      <c r="L957" s="1">
        <v>16.028189999999999</v>
      </c>
      <c r="M957" s="1">
        <v>17.132059999999999</v>
      </c>
    </row>
    <row r="958" spans="1:13" x14ac:dyDescent="0.2">
      <c r="A958" s="1">
        <v>79.583333300000007</v>
      </c>
      <c r="B958" s="1">
        <v>22.141719999999999</v>
      </c>
      <c r="C958" s="1">
        <v>21.419969999999999</v>
      </c>
      <c r="D958" s="1">
        <v>20.997019999999999</v>
      </c>
      <c r="E958" s="1">
        <v>19.822859999999999</v>
      </c>
      <c r="F958" s="1">
        <v>20.6008</v>
      </c>
      <c r="G958" s="1">
        <v>21.958030000000001</v>
      </c>
      <c r="H958" s="1">
        <v>16.52543</v>
      </c>
      <c r="I958" s="1">
        <v>17.40587</v>
      </c>
      <c r="J958" s="1">
        <v>15.883929999999999</v>
      </c>
      <c r="K958" s="1">
        <v>17.153269999999999</v>
      </c>
      <c r="L958" s="1">
        <v>16.007619999999999</v>
      </c>
      <c r="M958" s="1">
        <v>17.109500000000001</v>
      </c>
    </row>
    <row r="959" spans="1:13" x14ac:dyDescent="0.2">
      <c r="A959" s="1">
        <v>79.666666699999993</v>
      </c>
      <c r="B959" s="1">
        <v>22.141719999999999</v>
      </c>
      <c r="C959" s="1">
        <v>21.41114</v>
      </c>
      <c r="D959" s="1">
        <v>20.997019999999999</v>
      </c>
      <c r="E959" s="1">
        <v>19.822859999999999</v>
      </c>
      <c r="F959" s="1">
        <v>20.6008</v>
      </c>
      <c r="G959" s="1">
        <v>22.009789999999999</v>
      </c>
      <c r="H959" s="1">
        <v>16.498439999999999</v>
      </c>
      <c r="I959" s="1">
        <v>17.386060000000001</v>
      </c>
      <c r="J959" s="1">
        <v>15.8758</v>
      </c>
      <c r="K959" s="1">
        <v>17.129899999999999</v>
      </c>
      <c r="L959" s="1">
        <v>15.98705</v>
      </c>
      <c r="M959" s="1">
        <v>17.086939999999998</v>
      </c>
    </row>
    <row r="960" spans="1:13" x14ac:dyDescent="0.2">
      <c r="A960" s="1">
        <v>79.75</v>
      </c>
      <c r="B960" s="1">
        <v>22.141719999999999</v>
      </c>
      <c r="C960" s="1">
        <v>21.4023</v>
      </c>
      <c r="D960" s="1">
        <v>20.997019999999999</v>
      </c>
      <c r="E960" s="1">
        <v>19.822859999999999</v>
      </c>
      <c r="F960" s="1">
        <v>20.6008</v>
      </c>
      <c r="G960" s="1">
        <v>22.009799999999998</v>
      </c>
      <c r="H960" s="1">
        <v>16.471450000000001</v>
      </c>
      <c r="I960" s="1">
        <v>17.366250000000001</v>
      </c>
      <c r="J960" s="1">
        <v>15.867660000000001</v>
      </c>
      <c r="K960" s="1">
        <v>17.106529999999999</v>
      </c>
      <c r="L960" s="1">
        <v>15.966480000000001</v>
      </c>
      <c r="M960" s="1">
        <v>17.06438</v>
      </c>
    </row>
    <row r="961" spans="1:13" x14ac:dyDescent="0.2">
      <c r="A961" s="1">
        <v>79.833333300000007</v>
      </c>
      <c r="B961" s="1">
        <v>22.141719999999999</v>
      </c>
      <c r="C961" s="1">
        <v>21.393470000000001</v>
      </c>
      <c r="D961" s="1">
        <v>20.99708</v>
      </c>
      <c r="E961" s="1">
        <v>19.822859999999999</v>
      </c>
      <c r="F961" s="1">
        <v>20.6008</v>
      </c>
      <c r="G961" s="1">
        <v>22.009799999999998</v>
      </c>
      <c r="H961" s="1">
        <v>16.444459999999999</v>
      </c>
      <c r="I961" s="1">
        <v>17.346440000000001</v>
      </c>
      <c r="J961" s="1">
        <v>15.85952</v>
      </c>
      <c r="K961" s="1">
        <v>17.083159999999999</v>
      </c>
      <c r="L961" s="1">
        <v>15.94591</v>
      </c>
      <c r="M961" s="1">
        <v>17.041830000000001</v>
      </c>
    </row>
    <row r="962" spans="1:13" x14ac:dyDescent="0.2">
      <c r="A962" s="1">
        <v>79.916666699999993</v>
      </c>
      <c r="B962" s="1">
        <v>22.13795</v>
      </c>
      <c r="C962" s="1">
        <v>21.384640000000001</v>
      </c>
      <c r="D962" s="1">
        <v>21.024000000000001</v>
      </c>
      <c r="E962" s="1">
        <v>19.822859999999999</v>
      </c>
      <c r="F962" s="1">
        <v>20.6008</v>
      </c>
      <c r="G962" s="1">
        <v>22.01023</v>
      </c>
      <c r="H962" s="1">
        <v>16.417470000000002</v>
      </c>
      <c r="I962" s="1">
        <v>17.326630000000002</v>
      </c>
      <c r="J962" s="1">
        <v>15.85139</v>
      </c>
      <c r="K962" s="1">
        <v>17.05978</v>
      </c>
      <c r="L962" s="1">
        <v>15.92534</v>
      </c>
      <c r="M962" s="1">
        <v>17.019269999999999</v>
      </c>
    </row>
    <row r="963" spans="1:13" x14ac:dyDescent="0.2">
      <c r="A963" s="1">
        <v>80</v>
      </c>
      <c r="B963" s="1">
        <v>22.067789999999999</v>
      </c>
      <c r="C963" s="1">
        <v>21.375800000000002</v>
      </c>
      <c r="D963" s="1">
        <v>21.07321</v>
      </c>
      <c r="E963" s="1">
        <v>19.822859999999999</v>
      </c>
      <c r="F963" s="1">
        <v>20.6008</v>
      </c>
      <c r="G963" s="1">
        <v>22.01211</v>
      </c>
      <c r="H963" s="1">
        <v>16.39048</v>
      </c>
      <c r="I963" s="1">
        <v>17.306809999999999</v>
      </c>
      <c r="J963" s="1">
        <v>15.843249999999999</v>
      </c>
      <c r="K963" s="1">
        <v>17.03641</v>
      </c>
      <c r="L963" s="1">
        <v>15.904769999999999</v>
      </c>
      <c r="M963" s="1">
        <v>16.99671</v>
      </c>
    </row>
    <row r="964" spans="1:13" x14ac:dyDescent="0.2">
      <c r="A964" s="1">
        <v>80.083333300000007</v>
      </c>
      <c r="B964" s="1">
        <v>22.174250000000001</v>
      </c>
      <c r="C964" s="1">
        <v>21.35839</v>
      </c>
      <c r="D964" s="1">
        <v>21.120740000000001</v>
      </c>
      <c r="E964" s="1">
        <v>19.822859999999999</v>
      </c>
      <c r="F964" s="1">
        <v>20.6008</v>
      </c>
      <c r="G964" s="1">
        <v>22.014089999999999</v>
      </c>
      <c r="H964" s="1">
        <v>16.363489999999999</v>
      </c>
      <c r="I964" s="1">
        <v>17.286999999999999</v>
      </c>
      <c r="J964" s="1">
        <v>15.83511</v>
      </c>
      <c r="K964" s="1">
        <v>17.01304</v>
      </c>
      <c r="L964" s="1">
        <v>15.8842</v>
      </c>
      <c r="M964" s="1">
        <v>16.974150000000002</v>
      </c>
    </row>
    <row r="965" spans="1:13" x14ac:dyDescent="0.2">
      <c r="A965" s="1">
        <v>80.166666699999993</v>
      </c>
      <c r="B965" s="1">
        <v>22.323049999999999</v>
      </c>
      <c r="C965" s="1">
        <v>21.333459999999999</v>
      </c>
      <c r="D965" s="1">
        <v>21.188759999999998</v>
      </c>
      <c r="E965" s="1">
        <v>19.812740000000002</v>
      </c>
      <c r="F965" s="1">
        <v>20.6008</v>
      </c>
      <c r="G965" s="1">
        <v>22.016079999999999</v>
      </c>
      <c r="H965" s="1">
        <v>16.336500000000001</v>
      </c>
      <c r="I965" s="1">
        <v>17.267189999999999</v>
      </c>
      <c r="J965" s="1">
        <v>15.826969999999999</v>
      </c>
      <c r="K965" s="1">
        <v>16.98967</v>
      </c>
      <c r="L965" s="1">
        <v>15.863630000000001</v>
      </c>
      <c r="M965" s="1">
        <v>16.951599999999999</v>
      </c>
    </row>
    <row r="966" spans="1:13" x14ac:dyDescent="0.2">
      <c r="A966" s="1">
        <v>80.25</v>
      </c>
      <c r="B966" s="1">
        <v>22.35528</v>
      </c>
      <c r="C966" s="1">
        <v>21.308530000000001</v>
      </c>
      <c r="D966" s="1">
        <v>21.261189999999999</v>
      </c>
      <c r="E966" s="1">
        <v>19.70524</v>
      </c>
      <c r="F966" s="1">
        <v>20.59646</v>
      </c>
      <c r="G966" s="1">
        <v>22.018070000000002</v>
      </c>
      <c r="H966" s="1">
        <v>16.30951</v>
      </c>
      <c r="I966" s="1">
        <v>17.24738</v>
      </c>
      <c r="J966" s="1">
        <v>15.81884</v>
      </c>
      <c r="K966" s="1">
        <v>16.9663</v>
      </c>
      <c r="L966" s="1">
        <v>15.843059999999999</v>
      </c>
      <c r="M966" s="1">
        <v>16.929040000000001</v>
      </c>
    </row>
    <row r="967" spans="1:13" x14ac:dyDescent="0.2">
      <c r="A967" s="1">
        <v>80.333333300000007</v>
      </c>
      <c r="B967" s="1">
        <v>22.36983</v>
      </c>
      <c r="C967" s="1">
        <v>21.283609999999999</v>
      </c>
      <c r="D967" s="1">
        <v>21.318760000000001</v>
      </c>
      <c r="E967" s="1">
        <v>19.573319999999999</v>
      </c>
      <c r="F967" s="1">
        <v>20.511130000000001</v>
      </c>
      <c r="G967" s="1">
        <v>22.020060000000001</v>
      </c>
      <c r="H967" s="1">
        <v>16.282520000000002</v>
      </c>
      <c r="I967" s="1">
        <v>17.22757</v>
      </c>
      <c r="J967" s="1">
        <v>15.810700000000001</v>
      </c>
      <c r="K967" s="1">
        <v>16.94293</v>
      </c>
      <c r="L967" s="1">
        <v>15.82249</v>
      </c>
      <c r="M967" s="1">
        <v>16.906479999999998</v>
      </c>
    </row>
    <row r="968" spans="1:13" x14ac:dyDescent="0.2">
      <c r="A968" s="1">
        <v>80.416666699999993</v>
      </c>
      <c r="B968" s="1">
        <v>22.38439</v>
      </c>
      <c r="C968" s="1">
        <v>21.258679999999998</v>
      </c>
      <c r="D968" s="1">
        <v>21.375039999999998</v>
      </c>
      <c r="E968" s="1">
        <v>19.450780000000002</v>
      </c>
      <c r="F968" s="1">
        <v>20.430219999999998</v>
      </c>
      <c r="G968" s="1">
        <v>22.02205</v>
      </c>
      <c r="H968" s="1">
        <v>16.25554</v>
      </c>
      <c r="I968" s="1">
        <v>17.207750000000001</v>
      </c>
      <c r="J968" s="1">
        <v>15.80256</v>
      </c>
      <c r="K968" s="1">
        <v>16.919550000000001</v>
      </c>
      <c r="L968" s="1">
        <v>15.801920000000001</v>
      </c>
      <c r="M968" s="1">
        <v>16.88392</v>
      </c>
    </row>
    <row r="969" spans="1:13" x14ac:dyDescent="0.2">
      <c r="A969" s="1">
        <v>80.5</v>
      </c>
      <c r="B969" s="1">
        <v>22.39894</v>
      </c>
      <c r="C969" s="1">
        <v>21.233750000000001</v>
      </c>
      <c r="D969" s="1">
        <v>21.43131</v>
      </c>
      <c r="E969" s="1">
        <v>19.443989999999999</v>
      </c>
      <c r="F969" s="1">
        <v>20.347079999999998</v>
      </c>
      <c r="G969" s="1">
        <v>22.02403</v>
      </c>
      <c r="H969" s="1">
        <v>16.228549999999998</v>
      </c>
      <c r="I969" s="1">
        <v>17.187940000000001</v>
      </c>
      <c r="J969" s="1">
        <v>15.79443</v>
      </c>
      <c r="K969" s="1">
        <v>16.896180000000001</v>
      </c>
      <c r="L969" s="1">
        <v>15.78135</v>
      </c>
      <c r="M969" s="1">
        <v>16.861370000000001</v>
      </c>
    </row>
    <row r="970" spans="1:13" x14ac:dyDescent="0.2">
      <c r="A970" s="1">
        <v>80.583333300000007</v>
      </c>
      <c r="B970" s="1">
        <v>22.413489999999999</v>
      </c>
      <c r="C970" s="1">
        <v>21.208829999999999</v>
      </c>
      <c r="D970" s="1">
        <v>21.478480000000001</v>
      </c>
      <c r="E970" s="1">
        <v>19.47259</v>
      </c>
      <c r="F970" s="1">
        <v>20.279209999999999</v>
      </c>
      <c r="G970" s="1">
        <v>22.026019999999999</v>
      </c>
      <c r="H970" s="1">
        <v>16.201560000000001</v>
      </c>
      <c r="I970" s="1">
        <v>17.168130000000001</v>
      </c>
      <c r="J970" s="1">
        <v>15.786289999999999</v>
      </c>
      <c r="K970" s="1">
        <v>16.872810000000001</v>
      </c>
      <c r="L970" s="1">
        <v>15.76079</v>
      </c>
      <c r="M970" s="1">
        <v>16.838809999999999</v>
      </c>
    </row>
    <row r="971" spans="1:13" x14ac:dyDescent="0.2">
      <c r="A971" s="1">
        <v>80.666666699999993</v>
      </c>
      <c r="B971" s="1">
        <v>22.428049999999999</v>
      </c>
      <c r="C971" s="1">
        <v>21.188749999999999</v>
      </c>
      <c r="D971" s="1">
        <v>21.510149999999999</v>
      </c>
      <c r="E971" s="1">
        <v>19.49803</v>
      </c>
      <c r="F971" s="1">
        <v>20.262740000000001</v>
      </c>
      <c r="G971" s="1">
        <v>22.028009999999998</v>
      </c>
      <c r="H971" s="1">
        <v>16.174569999999999</v>
      </c>
      <c r="I971" s="1">
        <v>17.148319999999998</v>
      </c>
      <c r="J971" s="1">
        <v>15.77815</v>
      </c>
      <c r="K971" s="1">
        <v>16.849440000000001</v>
      </c>
      <c r="L971" s="1">
        <v>15.740220000000001</v>
      </c>
      <c r="M971" s="1">
        <v>16.81625</v>
      </c>
    </row>
    <row r="972" spans="1:13" x14ac:dyDescent="0.2">
      <c r="A972" s="1">
        <v>80.75</v>
      </c>
      <c r="B972" s="1">
        <v>22.442599999999999</v>
      </c>
      <c r="C972" s="1">
        <v>21.17332</v>
      </c>
      <c r="D972" s="1">
        <v>21.54177</v>
      </c>
      <c r="E972" s="1">
        <v>19.492280000000001</v>
      </c>
      <c r="F972" s="1">
        <v>20.249310000000001</v>
      </c>
      <c r="G972" s="1">
        <v>22.03</v>
      </c>
      <c r="H972" s="1">
        <v>16.147580000000001</v>
      </c>
      <c r="I972" s="1">
        <v>17.128509999999999</v>
      </c>
      <c r="J972" s="1">
        <v>15.770020000000001</v>
      </c>
      <c r="K972" s="1">
        <v>16.826070000000001</v>
      </c>
      <c r="L972" s="1">
        <v>15.71965</v>
      </c>
      <c r="M972" s="1">
        <v>16.793700000000001</v>
      </c>
    </row>
    <row r="973" spans="1:13" x14ac:dyDescent="0.2">
      <c r="A973" s="1">
        <v>80.833333300000007</v>
      </c>
      <c r="B973" s="1">
        <v>22.457149999999999</v>
      </c>
      <c r="C973" s="1">
        <v>21.1555</v>
      </c>
      <c r="D973" s="1">
        <v>21.561910000000001</v>
      </c>
      <c r="E973" s="1">
        <v>19.478470000000002</v>
      </c>
      <c r="F973" s="1">
        <v>20.235880000000002</v>
      </c>
      <c r="G973" s="1">
        <v>22.03199</v>
      </c>
      <c r="H973" s="1">
        <v>16.12059</v>
      </c>
      <c r="I973" s="1">
        <v>17.108699999999999</v>
      </c>
      <c r="J973" s="1">
        <v>15.76188</v>
      </c>
      <c r="K973" s="1">
        <v>16.802700000000002</v>
      </c>
      <c r="L973" s="1">
        <v>15.69908</v>
      </c>
      <c r="M973" s="1">
        <v>16.771139999999999</v>
      </c>
    </row>
    <row r="974" spans="1:13" x14ac:dyDescent="0.2">
      <c r="A974" s="1">
        <v>80.916666699999993</v>
      </c>
      <c r="B974" s="1">
        <v>22.471710000000002</v>
      </c>
      <c r="C974" s="1">
        <v>21.137689999999999</v>
      </c>
      <c r="D974" s="1">
        <v>21.493040000000001</v>
      </c>
      <c r="E974" s="1">
        <v>19.467020000000002</v>
      </c>
      <c r="F974" s="1">
        <v>20.225570000000001</v>
      </c>
      <c r="G974" s="1">
        <v>22.03398</v>
      </c>
      <c r="H974" s="1">
        <v>16.093599999999999</v>
      </c>
      <c r="I974" s="1">
        <v>17.08888</v>
      </c>
      <c r="J974" s="1">
        <v>15.753740000000001</v>
      </c>
      <c r="K974" s="1">
        <v>16.779330000000002</v>
      </c>
      <c r="L974" s="1">
        <v>15.678509999999999</v>
      </c>
      <c r="M974" s="1">
        <v>16.74858</v>
      </c>
    </row>
    <row r="975" spans="1:13" x14ac:dyDescent="0.2">
      <c r="A975" s="1">
        <v>81</v>
      </c>
      <c r="B975" s="1">
        <v>22.486260000000001</v>
      </c>
      <c r="C975" s="1">
        <v>21.119879999999998</v>
      </c>
      <c r="D975" s="1">
        <v>21.404710000000001</v>
      </c>
      <c r="E975" s="1">
        <v>19.45279</v>
      </c>
      <c r="F975" s="1">
        <v>20.219899999999999</v>
      </c>
      <c r="G975" s="1">
        <v>22.035959999999999</v>
      </c>
      <c r="H975" s="1">
        <v>16.066610000000001</v>
      </c>
      <c r="I975" s="1">
        <v>17.06907</v>
      </c>
      <c r="J975" s="1">
        <v>15.745609999999999</v>
      </c>
      <c r="K975" s="1">
        <v>16.755949999999999</v>
      </c>
      <c r="L975" s="1">
        <v>15.65794</v>
      </c>
      <c r="M975" s="1">
        <v>16.726019999999998</v>
      </c>
    </row>
    <row r="976" spans="1:13" x14ac:dyDescent="0.2">
      <c r="A976" s="1">
        <v>81.083333300000007</v>
      </c>
      <c r="B976" s="1">
        <v>22.500810000000001</v>
      </c>
      <c r="C976" s="1">
        <v>21.102070000000001</v>
      </c>
      <c r="D976" s="1">
        <v>21.384740000000001</v>
      </c>
      <c r="E976" s="1">
        <v>19.436869999999999</v>
      </c>
      <c r="F976" s="1">
        <v>20.222709999999999</v>
      </c>
      <c r="G976" s="1">
        <v>22.037949999999999</v>
      </c>
      <c r="H976" s="1">
        <v>16.039619999999999</v>
      </c>
      <c r="I976" s="1">
        <v>17.04926</v>
      </c>
      <c r="J976" s="1">
        <v>15.73747</v>
      </c>
      <c r="K976" s="1">
        <v>16.732579999999999</v>
      </c>
      <c r="L976" s="1">
        <v>15.637370000000001</v>
      </c>
      <c r="M976" s="1">
        <v>16.703469999999999</v>
      </c>
    </row>
    <row r="977" spans="1:13" x14ac:dyDescent="0.2">
      <c r="A977" s="1">
        <v>81.166666699999993</v>
      </c>
      <c r="B977" s="1">
        <v>22.515370000000001</v>
      </c>
      <c r="C977" s="1">
        <v>21.084250000000001</v>
      </c>
      <c r="D977" s="1">
        <v>21.441289999999999</v>
      </c>
      <c r="E977" s="1">
        <v>19.420960000000001</v>
      </c>
      <c r="F977" s="1">
        <v>20.263110000000001</v>
      </c>
      <c r="G977" s="1">
        <v>22.039940000000001</v>
      </c>
      <c r="H977" s="1">
        <v>16.012630000000001</v>
      </c>
      <c r="I977" s="1">
        <v>17.029450000000001</v>
      </c>
      <c r="J977" s="1">
        <v>15.729329999999999</v>
      </c>
      <c r="K977" s="1">
        <v>16.709209999999999</v>
      </c>
      <c r="L977" s="1">
        <v>15.6168</v>
      </c>
      <c r="M977" s="1">
        <v>16.680910000000001</v>
      </c>
    </row>
    <row r="978" spans="1:13" x14ac:dyDescent="0.2">
      <c r="A978" s="1">
        <v>81.25</v>
      </c>
      <c r="B978" s="1">
        <v>22.529920000000001</v>
      </c>
      <c r="C978" s="1">
        <v>21.06644</v>
      </c>
      <c r="D978" s="1">
        <v>21.49794</v>
      </c>
      <c r="E978" s="1">
        <v>19.40504</v>
      </c>
      <c r="F978" s="1">
        <v>20.308420000000002</v>
      </c>
      <c r="G978" s="1">
        <v>22.041930000000001</v>
      </c>
      <c r="H978" s="1">
        <v>15.98564</v>
      </c>
      <c r="I978" s="1">
        <v>17.009640000000001</v>
      </c>
      <c r="J978" s="1">
        <v>15.7212</v>
      </c>
      <c r="K978" s="1">
        <v>16.685839999999999</v>
      </c>
      <c r="L978" s="1">
        <v>15.59623</v>
      </c>
      <c r="M978" s="1">
        <v>16.658349999999999</v>
      </c>
    </row>
    <row r="979" spans="1:13" x14ac:dyDescent="0.2">
      <c r="A979" s="1">
        <v>81.333333300000007</v>
      </c>
      <c r="B979" s="1">
        <v>22.54447</v>
      </c>
      <c r="C979" s="1">
        <v>21.048629999999999</v>
      </c>
      <c r="D979" s="1">
        <v>21.54795</v>
      </c>
      <c r="E979" s="1">
        <v>19.39029</v>
      </c>
      <c r="F979" s="1">
        <v>20.345269999999999</v>
      </c>
      <c r="G979" s="1">
        <v>22.04392</v>
      </c>
      <c r="H979" s="1">
        <v>15.95865</v>
      </c>
      <c r="I979" s="1">
        <v>16.989820000000002</v>
      </c>
      <c r="J979" s="1">
        <v>15.711320000000001</v>
      </c>
      <c r="K979" s="1">
        <v>16.662469999999999</v>
      </c>
      <c r="L979" s="1">
        <v>15.575659999999999</v>
      </c>
      <c r="M979" s="1">
        <v>16.63579</v>
      </c>
    </row>
    <row r="980" spans="1:13" x14ac:dyDescent="0.2">
      <c r="A980" s="1">
        <v>81.416666699999993</v>
      </c>
      <c r="B980" s="1">
        <v>22.55903</v>
      </c>
      <c r="C980" s="1">
        <v>21.036850000000001</v>
      </c>
      <c r="D980" s="1">
        <v>21.58934</v>
      </c>
      <c r="E980" s="1">
        <v>19.44454</v>
      </c>
      <c r="F980" s="1">
        <v>20.31448</v>
      </c>
      <c r="G980" s="1">
        <v>22.045909999999999</v>
      </c>
      <c r="H980" s="1">
        <v>15.931660000000001</v>
      </c>
      <c r="I980" s="1">
        <v>16.970009999999998</v>
      </c>
      <c r="J980" s="1">
        <v>15.68688</v>
      </c>
      <c r="K980" s="1">
        <v>16.639099999999999</v>
      </c>
      <c r="L980" s="1">
        <v>15.55509</v>
      </c>
      <c r="M980" s="1">
        <v>16.613240000000001</v>
      </c>
    </row>
    <row r="981" spans="1:13" x14ac:dyDescent="0.2">
      <c r="A981" s="1">
        <v>81.5</v>
      </c>
      <c r="B981" s="1">
        <v>22.57358</v>
      </c>
      <c r="C981" s="1">
        <v>21.053709999999999</v>
      </c>
      <c r="D981" s="1">
        <v>21.631070000000001</v>
      </c>
      <c r="E981" s="1">
        <v>19.493020000000001</v>
      </c>
      <c r="F981" s="1">
        <v>20.262879999999999</v>
      </c>
      <c r="G981" s="1">
        <v>22.047899999999998</v>
      </c>
      <c r="H981" s="1">
        <v>15.904669999999999</v>
      </c>
      <c r="I981" s="1">
        <v>16.950199999999999</v>
      </c>
      <c r="J981" s="1">
        <v>15.65944</v>
      </c>
      <c r="K981" s="1">
        <v>16.61572</v>
      </c>
      <c r="L981" s="1">
        <v>15.534520000000001</v>
      </c>
      <c r="M981" s="1">
        <v>16.590679999999999</v>
      </c>
    </row>
    <row r="982" spans="1:13" x14ac:dyDescent="0.2">
      <c r="A982" s="1">
        <v>81.583333300000007</v>
      </c>
      <c r="B982" s="1">
        <v>22.58813</v>
      </c>
      <c r="C982" s="1">
        <v>21.074269999999999</v>
      </c>
      <c r="D982" s="1">
        <v>21.672799999999999</v>
      </c>
      <c r="E982" s="1">
        <v>19.52909</v>
      </c>
      <c r="F982" s="1">
        <v>20.211369999999999</v>
      </c>
      <c r="G982" s="1">
        <v>22.049880000000002</v>
      </c>
      <c r="H982" s="1">
        <v>15.87768</v>
      </c>
      <c r="I982" s="1">
        <v>16.930389999999999</v>
      </c>
      <c r="J982" s="1">
        <v>15.632</v>
      </c>
      <c r="K982" s="1">
        <v>16.59235</v>
      </c>
      <c r="L982" s="1">
        <v>15.513949999999999</v>
      </c>
      <c r="M982" s="1">
        <v>16.57724</v>
      </c>
    </row>
    <row r="983" spans="1:13" x14ac:dyDescent="0.2">
      <c r="A983" s="1">
        <v>81.666666699999993</v>
      </c>
      <c r="B983" s="1">
        <v>22.599039999999999</v>
      </c>
      <c r="C983" s="1">
        <v>21.094830000000002</v>
      </c>
      <c r="D983" s="1">
        <v>21.71453</v>
      </c>
      <c r="E983" s="1">
        <v>19.565180000000002</v>
      </c>
      <c r="F983" s="1">
        <v>20.187729999999998</v>
      </c>
      <c r="G983" s="1">
        <v>22.051870000000001</v>
      </c>
      <c r="H983" s="1">
        <v>15.85069</v>
      </c>
      <c r="I983" s="1">
        <v>16.91058</v>
      </c>
      <c r="J983" s="1">
        <v>15.604559999999999</v>
      </c>
      <c r="K983" s="1">
        <v>16.56898</v>
      </c>
      <c r="L983" s="1">
        <v>15.49338</v>
      </c>
      <c r="M983" s="1">
        <v>16.572369999999999</v>
      </c>
    </row>
    <row r="984" spans="1:13" x14ac:dyDescent="0.2">
      <c r="A984" s="1">
        <v>81.75</v>
      </c>
      <c r="B984" s="1">
        <v>22.598310000000001</v>
      </c>
      <c r="C984" s="1">
        <v>21.115390000000001</v>
      </c>
      <c r="D984" s="1">
        <v>21.75731</v>
      </c>
      <c r="E984" s="1">
        <v>19.60126</v>
      </c>
      <c r="F984" s="1">
        <v>20.184539999999998</v>
      </c>
      <c r="G984" s="1">
        <v>22.05386</v>
      </c>
      <c r="H984" s="1">
        <v>15.823700000000001</v>
      </c>
      <c r="I984" s="1">
        <v>16.89076</v>
      </c>
      <c r="J984" s="1">
        <v>15.577120000000001</v>
      </c>
      <c r="K984" s="1">
        <v>16.54561</v>
      </c>
      <c r="L984" s="1">
        <v>15.472810000000001</v>
      </c>
      <c r="M984" s="1">
        <v>16.491029999999999</v>
      </c>
    </row>
    <row r="985" spans="1:13" x14ac:dyDescent="0.2">
      <c r="A985" s="1">
        <v>81.833333300000007</v>
      </c>
      <c r="B985" s="1">
        <v>22.59665</v>
      </c>
      <c r="C985" s="1">
        <v>21.135950000000001</v>
      </c>
      <c r="D985" s="1">
        <v>21.835709999999999</v>
      </c>
      <c r="E985" s="1">
        <v>19.63147</v>
      </c>
      <c r="F985" s="1">
        <v>20.181180000000001</v>
      </c>
      <c r="G985" s="1">
        <v>22.05585</v>
      </c>
      <c r="H985" s="1">
        <v>15.796720000000001</v>
      </c>
      <c r="I985" s="1">
        <v>16.870950000000001</v>
      </c>
      <c r="J985" s="1">
        <v>15.549670000000001</v>
      </c>
      <c r="K985" s="1">
        <v>16.52224</v>
      </c>
      <c r="L985" s="1">
        <v>15.45224</v>
      </c>
      <c r="M985" s="1">
        <v>16.42231</v>
      </c>
    </row>
    <row r="986" spans="1:13" x14ac:dyDescent="0.2">
      <c r="A986" s="1">
        <v>81.916666699999993</v>
      </c>
      <c r="B986" s="1">
        <v>22.59498</v>
      </c>
      <c r="C986" s="1">
        <v>21.156510000000001</v>
      </c>
      <c r="D986" s="1">
        <v>21.927610000000001</v>
      </c>
      <c r="E986" s="1">
        <v>19.627839999999999</v>
      </c>
      <c r="F986" s="1">
        <v>20.21499</v>
      </c>
      <c r="G986" s="1">
        <v>22.057839999999999</v>
      </c>
      <c r="H986" s="1">
        <v>15.769729999999999</v>
      </c>
      <c r="I986" s="1">
        <v>16.851140000000001</v>
      </c>
      <c r="J986" s="1">
        <v>15.52223</v>
      </c>
      <c r="K986" s="1">
        <v>16.49887</v>
      </c>
      <c r="L986" s="1">
        <v>15.43167</v>
      </c>
      <c r="M986" s="1">
        <v>16.41084</v>
      </c>
    </row>
    <row r="987" spans="1:13" x14ac:dyDescent="0.2">
      <c r="A987" s="1">
        <v>82</v>
      </c>
      <c r="B987" s="1">
        <v>22.593319999999999</v>
      </c>
      <c r="C987" s="1">
        <v>21.177070000000001</v>
      </c>
      <c r="D987" s="1">
        <v>21.977830000000001</v>
      </c>
      <c r="E987" s="1">
        <v>19.618780000000001</v>
      </c>
      <c r="F987" s="1">
        <v>20.1479</v>
      </c>
      <c r="G987" s="1">
        <v>22.059819999999998</v>
      </c>
      <c r="H987" s="1">
        <v>15.74274</v>
      </c>
      <c r="I987" s="1">
        <v>16.831330000000001</v>
      </c>
      <c r="J987" s="1">
        <v>15.49503</v>
      </c>
      <c r="K987" s="1">
        <v>16.475490000000001</v>
      </c>
      <c r="L987" s="1">
        <v>15.411099999999999</v>
      </c>
      <c r="M987" s="1">
        <v>16.32572</v>
      </c>
    </row>
    <row r="988" spans="1:13" x14ac:dyDescent="0.2">
      <c r="A988" s="1">
        <v>82.083333300000007</v>
      </c>
      <c r="B988" s="1">
        <v>22.591660000000001</v>
      </c>
      <c r="C988" s="1">
        <v>21.19708</v>
      </c>
      <c r="D988" s="1">
        <v>21.982759999999999</v>
      </c>
      <c r="E988" s="1">
        <v>19.60971</v>
      </c>
      <c r="F988" s="1">
        <v>20.20457</v>
      </c>
      <c r="G988" s="1">
        <v>22.061810000000001</v>
      </c>
      <c r="H988" s="1">
        <v>15.71575</v>
      </c>
      <c r="I988" s="1">
        <v>16.811520000000002</v>
      </c>
      <c r="J988" s="1">
        <v>15.473100000000001</v>
      </c>
      <c r="K988" s="1">
        <v>16.452120000000001</v>
      </c>
      <c r="L988" s="1">
        <v>15.39053</v>
      </c>
      <c r="M988" s="1">
        <v>16.298549999999999</v>
      </c>
    </row>
    <row r="989" spans="1:13" x14ac:dyDescent="0.2">
      <c r="A989" s="1">
        <v>82.166666699999993</v>
      </c>
      <c r="B989" s="1">
        <v>22.58999</v>
      </c>
      <c r="C989" s="1">
        <v>21.219360000000002</v>
      </c>
      <c r="D989" s="1">
        <v>21.9894</v>
      </c>
      <c r="E989" s="1">
        <v>19.600650000000002</v>
      </c>
      <c r="F989" s="1">
        <v>20.31626</v>
      </c>
      <c r="G989" s="1">
        <v>22.063800000000001</v>
      </c>
      <c r="H989" s="1">
        <v>15.68876</v>
      </c>
      <c r="I989" s="1">
        <v>16.791709999999998</v>
      </c>
      <c r="J989" s="1">
        <v>15.45327</v>
      </c>
      <c r="K989" s="1">
        <v>16.428750000000001</v>
      </c>
      <c r="L989" s="1">
        <v>15.369960000000001</v>
      </c>
      <c r="M989" s="1">
        <v>16.281310000000001</v>
      </c>
    </row>
    <row r="990" spans="1:13" x14ac:dyDescent="0.2">
      <c r="A990" s="1">
        <v>82.25</v>
      </c>
      <c r="B990" s="1">
        <v>22.588329999999999</v>
      </c>
      <c r="C990" s="1">
        <v>21.243069999999999</v>
      </c>
      <c r="D990" s="1">
        <v>21.99605</v>
      </c>
      <c r="E990" s="1">
        <v>19.59159</v>
      </c>
      <c r="F990" s="1">
        <v>20.398869999999999</v>
      </c>
      <c r="G990" s="1">
        <v>22.06579</v>
      </c>
      <c r="H990" s="1">
        <v>15.661770000000001</v>
      </c>
      <c r="I990" s="1">
        <v>16.771889999999999</v>
      </c>
      <c r="J990" s="1">
        <v>15.43343</v>
      </c>
      <c r="K990" s="1">
        <v>16.405380000000001</v>
      </c>
      <c r="L990" s="1">
        <v>15.34939</v>
      </c>
      <c r="M990" s="1">
        <v>16.26407</v>
      </c>
    </row>
    <row r="991" spans="1:13" x14ac:dyDescent="0.2">
      <c r="A991" s="1">
        <v>82.333333300000007</v>
      </c>
      <c r="B991" s="1">
        <v>22.586659999999998</v>
      </c>
      <c r="C991" s="1">
        <v>21.26679</v>
      </c>
      <c r="D991" s="1">
        <v>22.002700000000001</v>
      </c>
      <c r="E991" s="1">
        <v>19.585039999999999</v>
      </c>
      <c r="F991" s="1">
        <v>20.403379999999999</v>
      </c>
      <c r="G991" s="1">
        <v>22.067779999999999</v>
      </c>
      <c r="H991" s="1">
        <v>15.63505</v>
      </c>
      <c r="I991" s="1">
        <v>16.752079999999999</v>
      </c>
      <c r="J991" s="1">
        <v>15.413589999999999</v>
      </c>
      <c r="K991" s="1">
        <v>16.382010000000001</v>
      </c>
      <c r="L991" s="1">
        <v>15.329599999999999</v>
      </c>
      <c r="M991" s="1">
        <v>16.24682</v>
      </c>
    </row>
    <row r="992" spans="1:13" x14ac:dyDescent="0.2">
      <c r="A992" s="1">
        <v>82.416666699999993</v>
      </c>
      <c r="B992" s="1">
        <v>22.585000000000001</v>
      </c>
      <c r="C992" s="1">
        <v>21.290500000000002</v>
      </c>
      <c r="D992" s="1">
        <v>22.009350000000001</v>
      </c>
      <c r="E992" s="1">
        <v>19.59149</v>
      </c>
      <c r="F992" s="1">
        <v>20.403600000000001</v>
      </c>
      <c r="G992" s="1">
        <v>22.069769999999998</v>
      </c>
      <c r="H992" s="1">
        <v>15.61965</v>
      </c>
      <c r="I992" s="1">
        <v>16.73227</v>
      </c>
      <c r="J992" s="1">
        <v>15.393750000000001</v>
      </c>
      <c r="K992" s="1">
        <v>16.358630000000002</v>
      </c>
      <c r="L992" s="1">
        <v>15.337999999999999</v>
      </c>
      <c r="M992" s="1">
        <v>16.229990000000001</v>
      </c>
    </row>
    <row r="993" spans="1:13" x14ac:dyDescent="0.2">
      <c r="A993" s="1">
        <v>82.5</v>
      </c>
      <c r="B993" s="1">
        <v>22.58334</v>
      </c>
      <c r="C993" s="1">
        <v>21.314209999999999</v>
      </c>
      <c r="D993" s="1">
        <v>22.015999999999998</v>
      </c>
      <c r="E993" s="1">
        <v>19.60201</v>
      </c>
      <c r="F993" s="1">
        <v>20.403829999999999</v>
      </c>
      <c r="G993" s="1">
        <v>22.071750000000002</v>
      </c>
      <c r="H993" s="1">
        <v>15.60948</v>
      </c>
      <c r="I993" s="1">
        <v>16.71246</v>
      </c>
      <c r="J993" s="1">
        <v>15.37391</v>
      </c>
      <c r="K993" s="1">
        <v>16.335260000000002</v>
      </c>
      <c r="L993" s="1">
        <v>15.355980000000001</v>
      </c>
      <c r="M993" s="1">
        <v>16.21733</v>
      </c>
    </row>
    <row r="994" spans="1:13" x14ac:dyDescent="0.2">
      <c r="A994" s="1">
        <v>82.583333300000007</v>
      </c>
      <c r="B994" s="1">
        <v>22.58175</v>
      </c>
      <c r="C994" s="1">
        <v>21.33792</v>
      </c>
      <c r="D994" s="1">
        <v>22.022649999999999</v>
      </c>
      <c r="E994" s="1">
        <v>19.612539999999999</v>
      </c>
      <c r="F994" s="1">
        <v>20.403929999999999</v>
      </c>
      <c r="G994" s="1">
        <v>22.073740000000001</v>
      </c>
      <c r="H994" s="1">
        <v>15.599299999999999</v>
      </c>
      <c r="I994" s="1">
        <v>16.69265</v>
      </c>
      <c r="J994" s="1">
        <v>15.35445</v>
      </c>
      <c r="K994" s="1">
        <v>16.313400000000001</v>
      </c>
      <c r="L994" s="1">
        <v>15.346909999999999</v>
      </c>
      <c r="M994" s="1">
        <v>16.205590000000001</v>
      </c>
    </row>
    <row r="995" spans="1:13" x14ac:dyDescent="0.2">
      <c r="A995" s="1">
        <v>82.666666699999993</v>
      </c>
      <c r="B995" s="1">
        <v>22.579280000000001</v>
      </c>
      <c r="C995" s="1">
        <v>21.361640000000001</v>
      </c>
      <c r="D995" s="1">
        <v>22.029299999999999</v>
      </c>
      <c r="E995" s="1">
        <v>19.623059999999999</v>
      </c>
      <c r="F995" s="1">
        <v>20.39828</v>
      </c>
      <c r="G995" s="1">
        <v>22.07573</v>
      </c>
      <c r="H995" s="1">
        <v>15.589130000000001</v>
      </c>
      <c r="I995" s="1">
        <v>16.672830000000001</v>
      </c>
      <c r="J995" s="1">
        <v>15.34098</v>
      </c>
      <c r="K995" s="1">
        <v>16.288509999999999</v>
      </c>
      <c r="L995" s="1">
        <v>15.333270000000001</v>
      </c>
      <c r="M995" s="1">
        <v>16.193850000000001</v>
      </c>
    </row>
    <row r="996" spans="1:13" x14ac:dyDescent="0.2">
      <c r="A996" s="1">
        <v>82.75</v>
      </c>
      <c r="B996" s="1">
        <v>22.575579999999999</v>
      </c>
      <c r="C996" s="1">
        <v>21.385349999999999</v>
      </c>
      <c r="D996" s="1">
        <v>22.03595</v>
      </c>
      <c r="E996" s="1">
        <v>19.633579999999998</v>
      </c>
      <c r="F996" s="1">
        <v>20.38889</v>
      </c>
      <c r="G996" s="1">
        <v>22.077719999999999</v>
      </c>
      <c r="H996" s="1">
        <v>15.578950000000001</v>
      </c>
      <c r="I996" s="1">
        <v>16.653020000000001</v>
      </c>
      <c r="J996" s="1">
        <v>15.31169</v>
      </c>
      <c r="K996" s="1">
        <v>16.261369999999999</v>
      </c>
      <c r="L996" s="1">
        <v>15.31963</v>
      </c>
      <c r="M996" s="1">
        <v>16.182099999999998</v>
      </c>
    </row>
    <row r="997" spans="1:13" x14ac:dyDescent="0.2">
      <c r="A997" s="1">
        <v>82.833333300000007</v>
      </c>
      <c r="B997" s="1">
        <v>22.57189</v>
      </c>
      <c r="C997" s="1">
        <v>21.40906</v>
      </c>
      <c r="D997" s="1">
        <v>22.0426</v>
      </c>
      <c r="E997" s="1">
        <v>19.641020000000001</v>
      </c>
      <c r="F997" s="1">
        <v>20.37951</v>
      </c>
      <c r="G997" s="1">
        <v>22.079709999999999</v>
      </c>
      <c r="H997" s="1">
        <v>15.547929999999999</v>
      </c>
      <c r="I997" s="1">
        <v>16.633209999999998</v>
      </c>
      <c r="J997" s="1">
        <v>15.14697</v>
      </c>
      <c r="K997" s="1">
        <v>16.234220000000001</v>
      </c>
      <c r="L997" s="1">
        <v>15.30599</v>
      </c>
      <c r="M997" s="1">
        <v>16.16752</v>
      </c>
    </row>
    <row r="998" spans="1:13" x14ac:dyDescent="0.2">
      <c r="A998" s="1">
        <v>82.916666699999993</v>
      </c>
      <c r="B998" s="1">
        <v>22.568200000000001</v>
      </c>
      <c r="C998" s="1">
        <v>21.432780000000001</v>
      </c>
      <c r="D998" s="1">
        <v>22.049250000000001</v>
      </c>
      <c r="E998" s="1">
        <v>19.640440000000002</v>
      </c>
      <c r="F998" s="1">
        <v>20.370760000000001</v>
      </c>
      <c r="G998" s="1">
        <v>22.081700000000001</v>
      </c>
      <c r="H998" s="1">
        <v>15.49259</v>
      </c>
      <c r="I998" s="1">
        <v>16.613399999999999</v>
      </c>
      <c r="J998" s="1">
        <v>15.05101</v>
      </c>
      <c r="K998" s="1">
        <v>16.207080000000001</v>
      </c>
      <c r="L998" s="1">
        <v>15.292350000000001</v>
      </c>
      <c r="M998" s="1">
        <v>16.130800000000001</v>
      </c>
    </row>
    <row r="999" spans="1:13" x14ac:dyDescent="0.2">
      <c r="A999" s="1">
        <v>83</v>
      </c>
      <c r="B999" s="1">
        <v>22.564509999999999</v>
      </c>
      <c r="C999" s="1">
        <v>21.456489999999999</v>
      </c>
      <c r="D999" s="1">
        <v>22.055900000000001</v>
      </c>
      <c r="E999" s="1">
        <v>19.621580000000002</v>
      </c>
      <c r="F999" s="1">
        <v>20.367080000000001</v>
      </c>
      <c r="G999" s="1">
        <v>22.083680000000001</v>
      </c>
      <c r="H999" s="1">
        <v>15.43722</v>
      </c>
      <c r="I999" s="1">
        <v>16.593589999999999</v>
      </c>
      <c r="J999" s="1">
        <v>15.06588</v>
      </c>
      <c r="K999" s="1">
        <v>16.179929999999999</v>
      </c>
      <c r="L999" s="1">
        <v>15.27871</v>
      </c>
      <c r="M999" s="1">
        <v>16.08962</v>
      </c>
    </row>
    <row r="1000" spans="1:13" x14ac:dyDescent="0.2">
      <c r="A1000" s="1">
        <v>83.083333300000007</v>
      </c>
      <c r="B1000" s="1">
        <v>22.56082</v>
      </c>
      <c r="C1000" s="1">
        <v>21.4802</v>
      </c>
      <c r="D1000" s="1">
        <v>22.062550000000002</v>
      </c>
      <c r="E1000" s="1">
        <v>19.595569999999999</v>
      </c>
      <c r="F1000" s="1">
        <v>20.36448</v>
      </c>
      <c r="G1000" s="1">
        <v>22.08567</v>
      </c>
      <c r="H1000" s="1">
        <v>15.39254</v>
      </c>
      <c r="I1000" s="1">
        <v>16.57377</v>
      </c>
      <c r="J1000" s="1">
        <v>15.0809</v>
      </c>
      <c r="K1000" s="1">
        <v>16.160779999999999</v>
      </c>
      <c r="L1000" s="1">
        <v>15.26507</v>
      </c>
      <c r="M1000" s="1">
        <v>16.11112</v>
      </c>
    </row>
    <row r="1001" spans="1:13" x14ac:dyDescent="0.2">
      <c r="A1001" s="1">
        <v>83.166666699999993</v>
      </c>
      <c r="B1001" s="1">
        <v>22.557130000000001</v>
      </c>
      <c r="C1001" s="1">
        <v>21.503910000000001</v>
      </c>
      <c r="D1001" s="1">
        <v>22.069189999999999</v>
      </c>
      <c r="E1001" s="1">
        <v>19.569559999999999</v>
      </c>
      <c r="F1001" s="1">
        <v>20.36187</v>
      </c>
      <c r="G1001" s="1">
        <v>22.08766</v>
      </c>
      <c r="H1001" s="1">
        <v>15.3924</v>
      </c>
      <c r="I1001" s="1">
        <v>16.55396</v>
      </c>
      <c r="J1001" s="1">
        <v>15.09592</v>
      </c>
      <c r="K1001" s="1">
        <v>16.15335</v>
      </c>
      <c r="L1001" s="1">
        <v>15.251429999999999</v>
      </c>
      <c r="M1001" s="1">
        <v>16.152940000000001</v>
      </c>
    </row>
    <row r="1002" spans="1:13" x14ac:dyDescent="0.2">
      <c r="A1002" s="1">
        <v>83.25</v>
      </c>
      <c r="B1002" s="1">
        <v>22.553439999999998</v>
      </c>
      <c r="C1002" s="1">
        <v>21.527629999999998</v>
      </c>
      <c r="D1002" s="1">
        <v>22.075839999999999</v>
      </c>
      <c r="E1002" s="1">
        <v>19.54354</v>
      </c>
      <c r="F1002" s="1">
        <v>20.35887</v>
      </c>
      <c r="G1002" s="1">
        <v>22.089649999999999</v>
      </c>
      <c r="H1002" s="1">
        <v>15.42643</v>
      </c>
      <c r="I1002" s="1">
        <v>16.53415</v>
      </c>
      <c r="J1002" s="1">
        <v>15.109830000000001</v>
      </c>
      <c r="K1002" s="1">
        <v>16.146000000000001</v>
      </c>
      <c r="L1002" s="1">
        <v>15.23779</v>
      </c>
      <c r="M1002" s="1">
        <v>16.16883</v>
      </c>
    </row>
    <row r="1003" spans="1:13" x14ac:dyDescent="0.2">
      <c r="A1003" s="1">
        <v>83.333333300000007</v>
      </c>
      <c r="B1003" s="1">
        <v>22.54975</v>
      </c>
      <c r="C1003" s="1">
        <v>21.55134</v>
      </c>
      <c r="D1003" s="1">
        <v>22.08249</v>
      </c>
      <c r="E1003" s="1">
        <v>19.517530000000001</v>
      </c>
      <c r="F1003" s="1">
        <v>20.34085</v>
      </c>
      <c r="G1003" s="1">
        <v>22.091640000000002</v>
      </c>
      <c r="H1003" s="1">
        <v>15.40076</v>
      </c>
      <c r="I1003" s="1">
        <v>16.514340000000001</v>
      </c>
      <c r="J1003" s="1">
        <v>15.10435</v>
      </c>
      <c r="K1003" s="1">
        <v>16.138660000000002</v>
      </c>
      <c r="L1003" s="1">
        <v>15.22414</v>
      </c>
      <c r="M1003" s="1">
        <v>16.161290000000001</v>
      </c>
    </row>
    <row r="1004" spans="1:13" x14ac:dyDescent="0.2">
      <c r="A1004" s="1">
        <v>83.416666699999993</v>
      </c>
      <c r="B1004" s="1">
        <v>22.546060000000001</v>
      </c>
      <c r="C1004" s="1">
        <v>21.57339</v>
      </c>
      <c r="D1004" s="1">
        <v>22.08914</v>
      </c>
      <c r="E1004" s="1">
        <v>19.491520000000001</v>
      </c>
      <c r="F1004" s="1">
        <v>20.36833</v>
      </c>
      <c r="G1004" s="1">
        <v>22.093620000000001</v>
      </c>
      <c r="H1004" s="1">
        <v>15.428319999999999</v>
      </c>
      <c r="I1004" s="1">
        <v>16.494530000000001</v>
      </c>
      <c r="J1004" s="1">
        <v>15.091989999999999</v>
      </c>
      <c r="K1004" s="1">
        <v>16.131319999999999</v>
      </c>
      <c r="L1004" s="1">
        <v>15.2105</v>
      </c>
      <c r="M1004" s="1">
        <v>16.122949999999999</v>
      </c>
    </row>
    <row r="1005" spans="1:13" x14ac:dyDescent="0.2">
      <c r="A1005" s="1">
        <v>83.5</v>
      </c>
      <c r="B1005" s="1">
        <v>22.542369999999998</v>
      </c>
      <c r="C1005" s="1">
        <v>21.59187</v>
      </c>
      <c r="D1005" s="1">
        <v>22.095790000000001</v>
      </c>
      <c r="E1005" s="1">
        <v>19.46574</v>
      </c>
      <c r="F1005" s="1">
        <v>20.458819999999999</v>
      </c>
      <c r="G1005" s="1">
        <v>22.095610000000001</v>
      </c>
      <c r="H1005" s="1">
        <v>15.438980000000001</v>
      </c>
      <c r="I1005" s="1">
        <v>16.474720000000001</v>
      </c>
      <c r="J1005" s="1">
        <v>15.079639999999999</v>
      </c>
      <c r="K1005" s="1">
        <v>16.12397</v>
      </c>
      <c r="L1005" s="1">
        <v>15.196859999999999</v>
      </c>
      <c r="M1005" s="1">
        <v>16.091159999999999</v>
      </c>
    </row>
    <row r="1006" spans="1:13" x14ac:dyDescent="0.2">
      <c r="A1006" s="1">
        <v>83.583333300000007</v>
      </c>
      <c r="B1006" s="1">
        <v>22.538679999999999</v>
      </c>
      <c r="C1006" s="1">
        <v>21.610810000000001</v>
      </c>
      <c r="D1006" s="1">
        <v>22.102440000000001</v>
      </c>
      <c r="E1006" s="1">
        <v>19.482389999999999</v>
      </c>
      <c r="F1006" s="1">
        <v>20.53979</v>
      </c>
      <c r="G1006" s="1">
        <v>22.0976</v>
      </c>
      <c r="H1006" s="1">
        <v>15.41231</v>
      </c>
      <c r="I1006" s="1">
        <v>16.454899999999999</v>
      </c>
      <c r="J1006" s="1">
        <v>15.06728</v>
      </c>
      <c r="K1006" s="1">
        <v>16.116630000000001</v>
      </c>
      <c r="L1006" s="1">
        <v>15.18322</v>
      </c>
      <c r="M1006" s="1">
        <v>16.069590000000002</v>
      </c>
    </row>
    <row r="1007" spans="1:13" x14ac:dyDescent="0.2">
      <c r="A1007" s="1">
        <v>83.666666699999993</v>
      </c>
      <c r="B1007" s="1">
        <v>22.534990000000001</v>
      </c>
      <c r="C1007" s="1">
        <v>21.632560000000002</v>
      </c>
      <c r="D1007" s="1">
        <v>22.106950000000001</v>
      </c>
      <c r="E1007" s="1">
        <v>19.54607</v>
      </c>
      <c r="F1007" s="1">
        <v>20.553000000000001</v>
      </c>
      <c r="G1007" s="1">
        <v>22.099589999999999</v>
      </c>
      <c r="H1007" s="1">
        <v>15.299300000000001</v>
      </c>
      <c r="I1007" s="1">
        <v>16.435089999999999</v>
      </c>
      <c r="J1007" s="1">
        <v>15.055730000000001</v>
      </c>
      <c r="K1007" s="1">
        <v>16.109290000000001</v>
      </c>
      <c r="L1007" s="1">
        <v>15.16958</v>
      </c>
      <c r="M1007" s="1">
        <v>16.03679</v>
      </c>
    </row>
    <row r="1008" spans="1:13" x14ac:dyDescent="0.2">
      <c r="A1008" s="1">
        <v>83.75</v>
      </c>
      <c r="B1008" s="1">
        <v>22.531300000000002</v>
      </c>
      <c r="C1008" s="1">
        <v>21.657530000000001</v>
      </c>
      <c r="D1008" s="1">
        <v>22.12501</v>
      </c>
      <c r="E1008" s="1">
        <v>19.600339999999999</v>
      </c>
      <c r="F1008" s="1">
        <v>20.553979999999999</v>
      </c>
      <c r="G1008" s="1">
        <v>22.101579999999998</v>
      </c>
      <c r="H1008" s="1">
        <v>15.253780000000001</v>
      </c>
      <c r="I1008" s="1">
        <v>16.415279999999999</v>
      </c>
      <c r="J1008" s="1">
        <v>15.05073</v>
      </c>
      <c r="K1008" s="1">
        <v>16.101949999999999</v>
      </c>
      <c r="L1008" s="1">
        <v>15.155939999999999</v>
      </c>
      <c r="M1008" s="1">
        <v>16.00656</v>
      </c>
    </row>
    <row r="1009" spans="1:13" x14ac:dyDescent="0.2">
      <c r="A1009" s="1">
        <v>83.833333300000007</v>
      </c>
      <c r="B1009" s="1">
        <v>22.527609999999999</v>
      </c>
      <c r="C1009" s="1">
        <v>21.682500000000001</v>
      </c>
      <c r="D1009" s="1">
        <v>22.15672</v>
      </c>
      <c r="E1009" s="1">
        <v>19.61383</v>
      </c>
      <c r="F1009" s="1">
        <v>20.551480000000002</v>
      </c>
      <c r="G1009" s="1">
        <v>22.103570000000001</v>
      </c>
      <c r="H1009" s="1">
        <v>15.247820000000001</v>
      </c>
      <c r="I1009" s="1">
        <v>16.39547</v>
      </c>
      <c r="J1009" s="1">
        <v>15.04609</v>
      </c>
      <c r="K1009" s="1">
        <v>16.0946</v>
      </c>
      <c r="L1009" s="1">
        <v>15.142300000000001</v>
      </c>
      <c r="M1009" s="1">
        <v>15.968389999999999</v>
      </c>
    </row>
    <row r="1010" spans="1:13" x14ac:dyDescent="0.2">
      <c r="A1010" s="1">
        <v>83.916666699999993</v>
      </c>
      <c r="B1010" s="1">
        <v>22.52392</v>
      </c>
      <c r="C1010" s="1">
        <v>21.707470000000001</v>
      </c>
      <c r="D1010" s="1">
        <v>22.188420000000001</v>
      </c>
      <c r="E1010" s="1">
        <v>19.65532</v>
      </c>
      <c r="F1010" s="1">
        <v>20.515029999999999</v>
      </c>
      <c r="G1010" s="1">
        <v>22.105550000000001</v>
      </c>
      <c r="H1010" s="1">
        <v>15.241009999999999</v>
      </c>
      <c r="I1010" s="1">
        <v>16.37566</v>
      </c>
      <c r="J1010" s="1">
        <v>15.04055</v>
      </c>
      <c r="K1010" s="1">
        <v>16.087260000000001</v>
      </c>
      <c r="L1010" s="1">
        <v>15.12866</v>
      </c>
      <c r="M1010" s="1">
        <v>15.93317</v>
      </c>
    </row>
    <row r="1011" spans="1:13" x14ac:dyDescent="0.2">
      <c r="A1011" s="1">
        <v>84</v>
      </c>
      <c r="B1011" s="1">
        <v>22.520230000000002</v>
      </c>
      <c r="C1011" s="1">
        <v>21.730329999999999</v>
      </c>
      <c r="D1011" s="1">
        <v>22.220130000000001</v>
      </c>
      <c r="E1011" s="1">
        <v>19.741199999999999</v>
      </c>
      <c r="F1011" s="1">
        <v>20.46996</v>
      </c>
      <c r="G1011" s="1">
        <v>22.10754</v>
      </c>
      <c r="H1011" s="1">
        <v>15.234209999999999</v>
      </c>
      <c r="I1011" s="1">
        <v>16.355840000000001</v>
      </c>
      <c r="J1011" s="1">
        <v>15.03501</v>
      </c>
      <c r="K1011" s="1">
        <v>16.079920000000001</v>
      </c>
      <c r="L1011" s="1">
        <v>15.115019999999999</v>
      </c>
      <c r="M1011" s="1">
        <v>15.929740000000001</v>
      </c>
    </row>
    <row r="1012" spans="1:13" x14ac:dyDescent="0.2">
      <c r="A1012" s="1">
        <v>84.083333300000007</v>
      </c>
      <c r="B1012" s="1">
        <v>22.516529999999999</v>
      </c>
      <c r="C1012" s="1">
        <v>21.725090000000002</v>
      </c>
      <c r="D1012" s="1">
        <v>22.251830000000002</v>
      </c>
      <c r="E1012" s="1">
        <v>19.788409999999999</v>
      </c>
      <c r="F1012" s="1">
        <v>20.445139999999999</v>
      </c>
      <c r="G1012" s="1">
        <v>22.109529999999999</v>
      </c>
      <c r="H1012" s="1">
        <v>15.231030000000001</v>
      </c>
      <c r="I1012" s="1">
        <v>16.336030000000001</v>
      </c>
      <c r="J1012" s="1">
        <v>15.02947</v>
      </c>
      <c r="K1012" s="1">
        <v>16.072569999999999</v>
      </c>
      <c r="L1012" s="1">
        <v>15.101380000000001</v>
      </c>
      <c r="M1012" s="1">
        <v>15.93378</v>
      </c>
    </row>
    <row r="1013" spans="1:13" x14ac:dyDescent="0.2">
      <c r="A1013" s="1">
        <v>84.166666699999993</v>
      </c>
      <c r="B1013" s="1">
        <v>22.512840000000001</v>
      </c>
      <c r="C1013" s="1">
        <v>21.705639999999999</v>
      </c>
      <c r="D1013" s="1">
        <v>22.280349999999999</v>
      </c>
      <c r="E1013" s="1">
        <v>19.822140000000001</v>
      </c>
      <c r="F1013" s="1">
        <v>20.479099999999999</v>
      </c>
      <c r="G1013" s="1">
        <v>22.111519999999999</v>
      </c>
      <c r="H1013" s="1">
        <v>15.231030000000001</v>
      </c>
      <c r="I1013" s="1">
        <v>16.316220000000001</v>
      </c>
      <c r="J1013" s="1">
        <v>15.02392</v>
      </c>
      <c r="K1013" s="1">
        <v>16.065650000000002</v>
      </c>
      <c r="L1013" s="1">
        <v>15.08774</v>
      </c>
      <c r="M1013" s="1">
        <v>15.93404</v>
      </c>
    </row>
    <row r="1014" spans="1:13" x14ac:dyDescent="0.2">
      <c r="A1014" s="1">
        <v>84.25</v>
      </c>
      <c r="B1014" s="1">
        <v>22.509150000000002</v>
      </c>
      <c r="C1014" s="1">
        <v>21.69595</v>
      </c>
      <c r="D1014" s="1">
        <v>22.318999999999999</v>
      </c>
      <c r="E1014" s="1">
        <v>19.8506</v>
      </c>
      <c r="F1014" s="1">
        <v>20.4542</v>
      </c>
      <c r="G1014" s="1">
        <v>22.113510000000002</v>
      </c>
      <c r="H1014" s="1">
        <v>15.231030000000001</v>
      </c>
      <c r="I1014" s="1">
        <v>16.296410000000002</v>
      </c>
      <c r="J1014" s="1">
        <v>15.019909999999999</v>
      </c>
      <c r="K1014" s="1">
        <v>16.056789999999999</v>
      </c>
      <c r="L1014" s="1">
        <v>15.07432</v>
      </c>
      <c r="M1014" s="1">
        <v>15.932869999999999</v>
      </c>
    </row>
    <row r="1015" spans="1:13" x14ac:dyDescent="0.2">
      <c r="A1015" s="1">
        <v>84.333333300000007</v>
      </c>
      <c r="B1015" s="1">
        <v>22.505459999999999</v>
      </c>
      <c r="C1015" s="1">
        <v>21.703669999999999</v>
      </c>
      <c r="D1015" s="1">
        <v>22.362670000000001</v>
      </c>
      <c r="E1015" s="1">
        <v>19.847270000000002</v>
      </c>
      <c r="F1015" s="1">
        <v>20.42484</v>
      </c>
      <c r="G1015" s="1">
        <v>22.115500000000001</v>
      </c>
      <c r="H1015" s="1">
        <v>15.231030000000001</v>
      </c>
      <c r="I1015" s="1">
        <v>16.276599999999998</v>
      </c>
      <c r="J1015" s="1">
        <v>14.99938</v>
      </c>
      <c r="K1015" s="1">
        <v>16.046289999999999</v>
      </c>
      <c r="L1015" s="1">
        <v>15.046900000000001</v>
      </c>
      <c r="M1015" s="1">
        <v>15.93098</v>
      </c>
    </row>
    <row r="1016" spans="1:13" x14ac:dyDescent="0.2">
      <c r="A1016" s="1">
        <v>84.416666699999993</v>
      </c>
      <c r="B1016" s="1">
        <v>22.50177</v>
      </c>
      <c r="C1016" s="1">
        <v>21.711729999999999</v>
      </c>
      <c r="D1016" s="1">
        <v>22.321059999999999</v>
      </c>
      <c r="E1016" s="1">
        <v>19.816690000000001</v>
      </c>
      <c r="F1016" s="1">
        <v>20.435919999999999</v>
      </c>
      <c r="G1016" s="1">
        <v>22.11748</v>
      </c>
      <c r="H1016" s="1">
        <v>15.231030000000001</v>
      </c>
      <c r="I1016" s="1">
        <v>16.256789999999999</v>
      </c>
      <c r="J1016" s="1">
        <v>14.96514</v>
      </c>
      <c r="K1016" s="1">
        <v>16.035799999999998</v>
      </c>
      <c r="L1016" s="1">
        <v>15.06404</v>
      </c>
      <c r="M1016" s="1">
        <v>15.92909</v>
      </c>
    </row>
    <row r="1017" spans="1:13" x14ac:dyDescent="0.2">
      <c r="A1017" s="1">
        <v>84.5</v>
      </c>
      <c r="B1017" s="1">
        <v>22.498080000000002</v>
      </c>
      <c r="C1017" s="1">
        <v>21.71979</v>
      </c>
      <c r="D1017" s="1">
        <v>22.251139999999999</v>
      </c>
      <c r="E1017" s="1">
        <v>19.786110000000001</v>
      </c>
      <c r="F1017" s="1">
        <v>20.463290000000001</v>
      </c>
      <c r="G1017" s="1">
        <v>22.11947</v>
      </c>
      <c r="H1017" s="1">
        <v>15.231030000000001</v>
      </c>
      <c r="I1017" s="1">
        <v>16.236969999999999</v>
      </c>
      <c r="J1017" s="1">
        <v>14.75601</v>
      </c>
      <c r="K1017" s="1">
        <v>16.025300000000001</v>
      </c>
      <c r="L1017" s="1">
        <v>15.04866</v>
      </c>
      <c r="M1017" s="1">
        <v>15.927199999999999</v>
      </c>
    </row>
    <row r="1018" spans="1:13" x14ac:dyDescent="0.2">
      <c r="A1018" s="1">
        <v>84.583333300000007</v>
      </c>
      <c r="B1018" s="1">
        <v>22.494389999999999</v>
      </c>
      <c r="C1018" s="1">
        <v>21.72785</v>
      </c>
      <c r="D1018" s="1">
        <v>22.310849999999999</v>
      </c>
      <c r="E1018" s="1">
        <v>19.75553</v>
      </c>
      <c r="F1018" s="1">
        <v>20.528400000000001</v>
      </c>
      <c r="G1018" s="1">
        <v>22.121459999999999</v>
      </c>
      <c r="H1018" s="1">
        <v>15.231030000000001</v>
      </c>
      <c r="I1018" s="1">
        <v>16.21716</v>
      </c>
      <c r="J1018" s="1">
        <v>14.83206</v>
      </c>
      <c r="K1018" s="1">
        <v>16.014800000000001</v>
      </c>
      <c r="L1018" s="1">
        <v>14.76108</v>
      </c>
      <c r="M1018" s="1">
        <v>15.9253</v>
      </c>
    </row>
    <row r="1019" spans="1:13" x14ac:dyDescent="0.2">
      <c r="A1019" s="1">
        <v>84.666666699999993</v>
      </c>
      <c r="B1019" s="1">
        <v>22.4907</v>
      </c>
      <c r="C1019" s="1">
        <v>21.735910000000001</v>
      </c>
      <c r="D1019" s="1">
        <v>22.428000000000001</v>
      </c>
      <c r="E1019" s="1">
        <v>19.72495</v>
      </c>
      <c r="F1019" s="1">
        <v>20.596139999999998</v>
      </c>
      <c r="G1019" s="1">
        <v>22.123449999999998</v>
      </c>
      <c r="H1019" s="1">
        <v>15.231030000000001</v>
      </c>
      <c r="I1019" s="1">
        <v>16.19735</v>
      </c>
      <c r="J1019" s="1">
        <v>14.91028</v>
      </c>
      <c r="K1019" s="1">
        <v>16.004300000000001</v>
      </c>
      <c r="L1019" s="1">
        <v>14.742660000000001</v>
      </c>
      <c r="M1019" s="1">
        <v>15.923410000000001</v>
      </c>
    </row>
    <row r="1020" spans="1:13" x14ac:dyDescent="0.2">
      <c r="A1020" s="1">
        <v>84.75</v>
      </c>
      <c r="B1020" s="1">
        <v>22.487010000000001</v>
      </c>
      <c r="C1020" s="1">
        <v>21.743970000000001</v>
      </c>
      <c r="D1020" s="1">
        <v>22.495200000000001</v>
      </c>
      <c r="E1020" s="1">
        <v>19.699259999999999</v>
      </c>
      <c r="F1020" s="1">
        <v>20.639060000000001</v>
      </c>
      <c r="G1020" s="1">
        <v>22.125440000000001</v>
      </c>
      <c r="H1020" s="1">
        <v>15.231030000000001</v>
      </c>
      <c r="I1020" s="1">
        <v>16.17754</v>
      </c>
      <c r="J1020" s="1">
        <v>14.842140000000001</v>
      </c>
      <c r="K1020" s="1">
        <v>15.99381</v>
      </c>
      <c r="L1020" s="1">
        <v>14.742660000000001</v>
      </c>
      <c r="M1020" s="1">
        <v>15.921519999999999</v>
      </c>
    </row>
    <row r="1021" spans="1:13" x14ac:dyDescent="0.2">
      <c r="A1021" s="1">
        <v>84.833333300000007</v>
      </c>
      <c r="B1021" s="1">
        <v>22.483319999999999</v>
      </c>
      <c r="C1021" s="1">
        <v>21.752030000000001</v>
      </c>
      <c r="D1021" s="1">
        <v>22.462060000000001</v>
      </c>
      <c r="E1021" s="1">
        <v>19.711210000000001</v>
      </c>
      <c r="F1021" s="1">
        <v>20.643249999999998</v>
      </c>
      <c r="G1021" s="1">
        <v>22.127420000000001</v>
      </c>
      <c r="H1021" s="1">
        <v>15.231030000000001</v>
      </c>
      <c r="I1021" s="1">
        <v>16.157730000000001</v>
      </c>
      <c r="J1021" s="1">
        <v>14.67409</v>
      </c>
      <c r="K1021" s="1">
        <v>15.982480000000001</v>
      </c>
      <c r="L1021" s="1">
        <v>14.742660000000001</v>
      </c>
      <c r="M1021" s="1">
        <v>15.91962</v>
      </c>
    </row>
    <row r="1022" spans="1:13" x14ac:dyDescent="0.2">
      <c r="A1022" s="1">
        <v>84.916666699999993</v>
      </c>
      <c r="B1022" s="1">
        <v>22.47963</v>
      </c>
      <c r="C1022" s="1">
        <v>21.760090000000002</v>
      </c>
      <c r="D1022" s="1">
        <v>22.438600000000001</v>
      </c>
      <c r="E1022" s="1">
        <v>19.747800000000002</v>
      </c>
      <c r="F1022" s="1">
        <v>20.646989999999999</v>
      </c>
      <c r="G1022" s="1">
        <v>22.12941</v>
      </c>
      <c r="H1022" s="1">
        <v>15.231030000000001</v>
      </c>
      <c r="I1022" s="1">
        <v>16.137910000000002</v>
      </c>
      <c r="J1022" s="1">
        <v>14.660259999999999</v>
      </c>
      <c r="K1022" s="1">
        <v>15.961080000000001</v>
      </c>
      <c r="L1022" s="1">
        <v>14.742660000000001</v>
      </c>
      <c r="M1022" s="1">
        <v>15.917730000000001</v>
      </c>
    </row>
    <row r="1023" spans="1:13" x14ac:dyDescent="0.2">
      <c r="A1023" s="1">
        <v>85</v>
      </c>
      <c r="B1023" s="1">
        <v>22.475940000000001</v>
      </c>
      <c r="C1023" s="1">
        <v>21.768149999999999</v>
      </c>
      <c r="D1023" s="1">
        <v>22.419160000000002</v>
      </c>
      <c r="E1023" s="1">
        <v>19.780809999999999</v>
      </c>
      <c r="F1023" s="1">
        <v>20.64507</v>
      </c>
      <c r="G1023" s="1">
        <v>22.131399999999999</v>
      </c>
      <c r="H1023" s="1">
        <v>15.231030000000001</v>
      </c>
      <c r="I1023" s="1">
        <v>16.118099999999998</v>
      </c>
      <c r="J1023" s="1">
        <v>14.64836</v>
      </c>
      <c r="K1023" s="1">
        <v>15.93716</v>
      </c>
      <c r="L1023" s="1">
        <v>14.742660000000001</v>
      </c>
      <c r="M1023" s="1">
        <v>15.915839999999999</v>
      </c>
    </row>
    <row r="1024" spans="1:13" x14ac:dyDescent="0.2">
      <c r="A1024" s="1">
        <v>85.083333300000007</v>
      </c>
      <c r="B1024" s="1">
        <v>22.472249999999999</v>
      </c>
      <c r="C1024" s="1">
        <v>21.776209999999999</v>
      </c>
      <c r="D1024" s="1">
        <v>22.39742</v>
      </c>
      <c r="E1024" s="1">
        <v>19.774249999999999</v>
      </c>
      <c r="F1024" s="1">
        <v>20.6113</v>
      </c>
      <c r="G1024" s="1">
        <v>22.133389999999999</v>
      </c>
      <c r="H1024" s="1">
        <v>15.231030000000001</v>
      </c>
      <c r="I1024" s="1">
        <v>16.098289999999999</v>
      </c>
      <c r="J1024" s="1">
        <v>14.64682</v>
      </c>
      <c r="K1024" s="1">
        <v>15.91344</v>
      </c>
      <c r="L1024" s="1">
        <v>14.742660000000001</v>
      </c>
      <c r="M1024" s="1">
        <v>15.91394</v>
      </c>
    </row>
    <row r="1025" spans="1:13" x14ac:dyDescent="0.2">
      <c r="A1025" s="1">
        <v>85.166666699999993</v>
      </c>
      <c r="B1025" s="1">
        <v>22.468610000000002</v>
      </c>
      <c r="C1025" s="1">
        <v>21.784269999999999</v>
      </c>
      <c r="D1025" s="1">
        <v>22.375679999999999</v>
      </c>
      <c r="E1025" s="1">
        <v>19.75712</v>
      </c>
      <c r="F1025" s="1">
        <v>20.57498</v>
      </c>
      <c r="G1025" s="1">
        <v>22.135380000000001</v>
      </c>
      <c r="H1025" s="1">
        <v>15.231030000000001</v>
      </c>
      <c r="I1025" s="1">
        <v>16.078479999999999</v>
      </c>
      <c r="J1025" s="1">
        <v>14.64682</v>
      </c>
      <c r="K1025" s="1">
        <v>15.89953</v>
      </c>
      <c r="L1025" s="1">
        <v>14.742660000000001</v>
      </c>
      <c r="M1025" s="1">
        <v>15.912050000000001</v>
      </c>
    </row>
    <row r="1026" spans="1:13" x14ac:dyDescent="0.2">
      <c r="A1026" s="1">
        <v>85.25</v>
      </c>
      <c r="B1026" s="1">
        <v>22.470050000000001</v>
      </c>
      <c r="C1026" s="1">
        <v>21.79233</v>
      </c>
      <c r="D1026" s="1">
        <v>22.353940000000001</v>
      </c>
      <c r="E1026" s="1">
        <v>19.739989999999999</v>
      </c>
      <c r="F1026" s="1">
        <v>20.537019999999998</v>
      </c>
      <c r="G1026" s="1">
        <v>22.137370000000001</v>
      </c>
      <c r="H1026" s="1">
        <v>15.231030000000001</v>
      </c>
      <c r="I1026" s="1">
        <v>16.058669999999999</v>
      </c>
      <c r="J1026" s="1">
        <v>14.64682</v>
      </c>
      <c r="K1026" s="1">
        <v>15.88739</v>
      </c>
      <c r="L1026" s="1">
        <v>14.742660000000001</v>
      </c>
      <c r="M1026" s="1">
        <v>15.910159999999999</v>
      </c>
    </row>
    <row r="1027" spans="1:13" x14ac:dyDescent="0.2">
      <c r="A1027" s="1">
        <v>85.333333300000007</v>
      </c>
      <c r="B1027" s="1">
        <v>22.477129999999999</v>
      </c>
      <c r="C1027" s="1">
        <v>21.80039</v>
      </c>
      <c r="D1027" s="1">
        <v>22.3322</v>
      </c>
      <c r="E1027" s="1">
        <v>19.72287</v>
      </c>
      <c r="F1027" s="1">
        <v>20.49614</v>
      </c>
      <c r="G1027" s="1">
        <v>22.13935</v>
      </c>
      <c r="H1027" s="1">
        <v>15.231030000000001</v>
      </c>
      <c r="I1027" s="1">
        <v>16.03885</v>
      </c>
      <c r="J1027" s="1">
        <v>14.64682</v>
      </c>
      <c r="K1027" s="1">
        <v>15.875159999999999</v>
      </c>
      <c r="L1027" s="1">
        <v>14.742660000000001</v>
      </c>
      <c r="M1027" s="1">
        <v>15.90826</v>
      </c>
    </row>
    <row r="1028" spans="1:13" x14ac:dyDescent="0.2">
      <c r="A1028" s="1">
        <v>85.416666699999993</v>
      </c>
      <c r="B1028" s="1">
        <v>22.484249999999999</v>
      </c>
      <c r="C1028" s="1">
        <v>21.808450000000001</v>
      </c>
      <c r="D1028" s="1">
        <v>22.310500000000001</v>
      </c>
      <c r="E1028" s="1">
        <v>19.705739999999999</v>
      </c>
      <c r="F1028" s="1">
        <v>20.46003</v>
      </c>
      <c r="G1028" s="1">
        <v>22.14134</v>
      </c>
      <c r="H1028" s="1">
        <v>15.231030000000001</v>
      </c>
      <c r="I1028" s="1">
        <v>16.01904</v>
      </c>
      <c r="J1028" s="1">
        <v>14.64682</v>
      </c>
      <c r="K1028" s="1">
        <v>15.86294</v>
      </c>
      <c r="L1028" s="1">
        <v>14.742660000000001</v>
      </c>
      <c r="M1028" s="1">
        <v>15.906370000000001</v>
      </c>
    </row>
    <row r="1029" spans="1:13" x14ac:dyDescent="0.2">
      <c r="A1029" s="1">
        <v>85.5</v>
      </c>
      <c r="B1029" s="1">
        <v>22.491379999999999</v>
      </c>
      <c r="C1029" s="1">
        <v>21.816510000000001</v>
      </c>
      <c r="D1029" s="1">
        <v>22.256170000000001</v>
      </c>
      <c r="E1029" s="1">
        <v>19.70194</v>
      </c>
      <c r="F1029" s="1">
        <v>20.446059999999999</v>
      </c>
      <c r="G1029" s="1">
        <v>22.143329999999999</v>
      </c>
      <c r="H1029" s="1">
        <v>15.231030000000001</v>
      </c>
      <c r="I1029" s="1">
        <v>15.999230000000001</v>
      </c>
      <c r="J1029" s="1">
        <v>14.64682</v>
      </c>
      <c r="K1029" s="1">
        <v>15.8514</v>
      </c>
      <c r="L1029" s="1">
        <v>14.742660000000001</v>
      </c>
      <c r="M1029" s="1">
        <v>15.90448</v>
      </c>
    </row>
    <row r="1030" spans="1:13" x14ac:dyDescent="0.2">
      <c r="A1030" s="1">
        <v>85.583333300000007</v>
      </c>
      <c r="B1030" s="1">
        <v>22.49851</v>
      </c>
      <c r="C1030" s="1">
        <v>21.824570000000001</v>
      </c>
      <c r="D1030" s="1">
        <v>22.11035</v>
      </c>
      <c r="E1030" s="1">
        <v>19.794899999999998</v>
      </c>
      <c r="F1030" s="1">
        <v>20.43233</v>
      </c>
      <c r="G1030" s="1">
        <v>22.145320000000002</v>
      </c>
      <c r="H1030" s="1">
        <v>15.231030000000001</v>
      </c>
      <c r="I1030" s="1">
        <v>15.979419999999999</v>
      </c>
      <c r="J1030" s="1">
        <v>14.64682</v>
      </c>
      <c r="K1030" s="1">
        <v>15.84869</v>
      </c>
      <c r="L1030" s="1">
        <v>14.742660000000001</v>
      </c>
      <c r="M1030" s="1">
        <v>15.90259</v>
      </c>
    </row>
    <row r="1031" spans="1:13" x14ac:dyDescent="0.2">
      <c r="A1031" s="1">
        <v>85.666666699999993</v>
      </c>
      <c r="B1031" s="1">
        <v>22.50564</v>
      </c>
      <c r="C1031" s="1">
        <v>21.832630000000002</v>
      </c>
      <c r="D1031" s="1">
        <v>22.127870000000001</v>
      </c>
      <c r="E1031" s="1">
        <v>19.909300000000002</v>
      </c>
      <c r="F1031" s="1">
        <v>20.479179999999999</v>
      </c>
      <c r="G1031" s="1">
        <v>22.147310000000001</v>
      </c>
      <c r="H1031" s="1">
        <v>15.231030000000001</v>
      </c>
      <c r="I1031" s="1">
        <v>15.95961</v>
      </c>
      <c r="J1031" s="1">
        <v>14.64682</v>
      </c>
      <c r="K1031" s="1">
        <v>15.836349999999999</v>
      </c>
      <c r="L1031" s="1">
        <v>14.742660000000001</v>
      </c>
      <c r="M1031" s="1">
        <v>15.900690000000001</v>
      </c>
    </row>
    <row r="1032" spans="1:13" x14ac:dyDescent="0.2">
      <c r="A1032" s="1">
        <v>85.75</v>
      </c>
      <c r="B1032" s="1">
        <v>22.51277</v>
      </c>
      <c r="C1032" s="1">
        <v>21.840679999999999</v>
      </c>
      <c r="D1032" s="1">
        <v>22.145399999999999</v>
      </c>
      <c r="E1032" s="1">
        <v>20.002490000000002</v>
      </c>
      <c r="F1032" s="1">
        <v>20.585270000000001</v>
      </c>
      <c r="G1032" s="1">
        <v>22.1493</v>
      </c>
      <c r="H1032" s="1">
        <v>15.231030000000001</v>
      </c>
      <c r="I1032" s="1">
        <v>15.9398</v>
      </c>
      <c r="J1032" s="1">
        <v>14.64682</v>
      </c>
      <c r="K1032" s="1">
        <v>15.8104</v>
      </c>
      <c r="L1032" s="1">
        <v>14.742660000000001</v>
      </c>
      <c r="M1032" s="1">
        <v>15.8988</v>
      </c>
    </row>
    <row r="1033" spans="1:13" x14ac:dyDescent="0.2">
      <c r="A1033" s="1">
        <v>85.833333300000007</v>
      </c>
      <c r="B1033" s="1">
        <v>22.5199</v>
      </c>
      <c r="C1033" s="1">
        <v>21.848749999999999</v>
      </c>
      <c r="D1033" s="1">
        <v>22.162929999999999</v>
      </c>
      <c r="E1033" s="1">
        <v>20.026420000000002</v>
      </c>
      <c r="F1033" s="1">
        <v>20.681180000000001</v>
      </c>
      <c r="G1033" s="1">
        <v>22.15128</v>
      </c>
      <c r="H1033" s="1">
        <v>15.231030000000001</v>
      </c>
      <c r="I1033" s="1">
        <v>15.919980000000001</v>
      </c>
      <c r="J1033" s="1">
        <v>14.64682</v>
      </c>
      <c r="K1033" s="1">
        <v>15.78444</v>
      </c>
      <c r="L1033" s="1">
        <v>14.742660000000001</v>
      </c>
      <c r="M1033" s="1">
        <v>15.89691</v>
      </c>
    </row>
    <row r="1034" spans="1:13" x14ac:dyDescent="0.2">
      <c r="A1034" s="1">
        <v>85.916666699999993</v>
      </c>
      <c r="B1034" s="1">
        <v>22.52703</v>
      </c>
      <c r="C1034" s="1">
        <v>21.856809999999999</v>
      </c>
      <c r="D1034" s="1">
        <v>22.18046</v>
      </c>
      <c r="E1034" s="1">
        <v>20.051210000000001</v>
      </c>
      <c r="F1034" s="1">
        <v>20.66938</v>
      </c>
      <c r="G1034" s="1">
        <v>22.153269999999999</v>
      </c>
      <c r="H1034" s="1">
        <v>15.231030000000001</v>
      </c>
      <c r="I1034" s="1">
        <v>15.900169999999999</v>
      </c>
      <c r="J1034" s="1">
        <v>14.64682</v>
      </c>
      <c r="K1034" s="1">
        <v>15.7599</v>
      </c>
      <c r="L1034" s="1">
        <v>14.742660000000001</v>
      </c>
      <c r="M1034" s="1">
        <v>15.895009999999999</v>
      </c>
    </row>
    <row r="1035" spans="1:13" x14ac:dyDescent="0.2">
      <c r="A1035" s="1">
        <v>86</v>
      </c>
      <c r="B1035" s="1">
        <v>22.53415</v>
      </c>
      <c r="C1035" s="1">
        <v>21.86486</v>
      </c>
      <c r="D1035" s="1">
        <v>22.197990000000001</v>
      </c>
      <c r="E1035" s="1">
        <v>20.046880000000002</v>
      </c>
      <c r="F1035" s="1">
        <v>20.621600000000001</v>
      </c>
      <c r="G1035" s="1">
        <v>22.155259999999998</v>
      </c>
      <c r="H1035" s="1">
        <v>15.231030000000001</v>
      </c>
      <c r="I1035" s="1">
        <v>15.88036</v>
      </c>
      <c r="J1035" s="1">
        <v>14.64682</v>
      </c>
      <c r="K1035" s="1">
        <v>15.755100000000001</v>
      </c>
      <c r="L1035" s="1">
        <v>14.742660000000001</v>
      </c>
      <c r="M1035" s="1">
        <v>15.89312</v>
      </c>
    </row>
    <row r="1036" spans="1:13" x14ac:dyDescent="0.2">
      <c r="A1036" s="1">
        <v>86.083333300000007</v>
      </c>
      <c r="B1036" s="1">
        <v>22.54128</v>
      </c>
      <c r="C1036" s="1">
        <v>21.872920000000001</v>
      </c>
      <c r="D1036" s="1">
        <v>22.215520000000001</v>
      </c>
      <c r="E1036" s="1">
        <v>20.0124</v>
      </c>
      <c r="F1036" s="1">
        <v>20.576879999999999</v>
      </c>
      <c r="G1036" s="1">
        <v>22.157250000000001</v>
      </c>
      <c r="H1036" s="1">
        <v>15.231030000000001</v>
      </c>
      <c r="I1036" s="1">
        <v>15.86055</v>
      </c>
      <c r="J1036" s="1">
        <v>14.64682</v>
      </c>
      <c r="K1036" s="1">
        <v>15.76149</v>
      </c>
      <c r="L1036" s="1">
        <v>14.742660000000001</v>
      </c>
      <c r="M1036" s="1">
        <v>15.89123</v>
      </c>
    </row>
    <row r="1037" spans="1:13" x14ac:dyDescent="0.2">
      <c r="A1037" s="1">
        <v>86.166666699999993</v>
      </c>
      <c r="B1037" s="1">
        <v>22.548410000000001</v>
      </c>
      <c r="C1037" s="1">
        <v>21.880990000000001</v>
      </c>
      <c r="D1037" s="1">
        <v>22.233049999999999</v>
      </c>
      <c r="E1037" s="1">
        <v>19.977920000000001</v>
      </c>
      <c r="F1037" s="1">
        <v>20.546600000000002</v>
      </c>
      <c r="G1037" s="1">
        <v>22.15924</v>
      </c>
      <c r="H1037" s="1">
        <v>15.231030000000001</v>
      </c>
      <c r="I1037" s="1">
        <v>15.8468</v>
      </c>
      <c r="J1037" s="1">
        <v>14.64682</v>
      </c>
      <c r="K1037" s="1">
        <v>15.768689999999999</v>
      </c>
      <c r="L1037" s="1">
        <v>14.742660000000001</v>
      </c>
      <c r="M1037" s="1">
        <v>15.889329999999999</v>
      </c>
    </row>
    <row r="1038" spans="1:13" x14ac:dyDescent="0.2">
      <c r="A1038" s="1">
        <v>86.25</v>
      </c>
      <c r="B1038" s="1">
        <v>22.555540000000001</v>
      </c>
      <c r="C1038" s="1">
        <v>21.889040000000001</v>
      </c>
      <c r="D1038" s="1">
        <v>22.250430000000001</v>
      </c>
      <c r="E1038" s="1">
        <v>19.943429999999999</v>
      </c>
      <c r="F1038" s="1">
        <v>20.505569999999999</v>
      </c>
      <c r="G1038" s="1">
        <v>22.16122</v>
      </c>
      <c r="H1038" s="1">
        <v>15.231030000000001</v>
      </c>
      <c r="I1038" s="1">
        <v>15.82949</v>
      </c>
      <c r="J1038" s="1">
        <v>14.64682</v>
      </c>
      <c r="K1038" s="1">
        <v>15.77589</v>
      </c>
      <c r="L1038" s="1">
        <v>14.742660000000001</v>
      </c>
      <c r="M1038" s="1">
        <v>15.88744</v>
      </c>
    </row>
    <row r="1039" spans="1:13" x14ac:dyDescent="0.2">
      <c r="A1039" s="1">
        <v>86.333333300000007</v>
      </c>
      <c r="B1039" s="1">
        <v>22.562670000000001</v>
      </c>
      <c r="C1039" s="1">
        <v>21.897099999999998</v>
      </c>
      <c r="D1039" s="1">
        <v>22.251860000000001</v>
      </c>
      <c r="E1039" s="1">
        <v>19.909230000000001</v>
      </c>
      <c r="F1039" s="1">
        <v>20.46998</v>
      </c>
      <c r="G1039" s="1">
        <v>22.163209999999999</v>
      </c>
      <c r="H1039" s="1">
        <v>15.231030000000001</v>
      </c>
      <c r="I1039" s="1">
        <v>15.82199</v>
      </c>
      <c r="J1039" s="1">
        <v>14.64682</v>
      </c>
      <c r="K1039" s="1">
        <v>15.78309</v>
      </c>
      <c r="L1039" s="1">
        <v>14.742660000000001</v>
      </c>
      <c r="M1039" s="1">
        <v>15.88555</v>
      </c>
    </row>
    <row r="1040" spans="1:13" x14ac:dyDescent="0.2">
      <c r="A1040" s="1">
        <v>86.416666699999993</v>
      </c>
      <c r="B1040" s="1">
        <v>22.569800000000001</v>
      </c>
      <c r="C1040" s="1">
        <v>21.905159999999999</v>
      </c>
      <c r="D1040" s="1">
        <v>22.23873</v>
      </c>
      <c r="E1040" s="1">
        <v>19.953130000000002</v>
      </c>
      <c r="F1040" s="1">
        <v>20.42877</v>
      </c>
      <c r="G1040" s="1">
        <v>22.165199999999999</v>
      </c>
      <c r="H1040" s="1">
        <v>15.231030000000001</v>
      </c>
      <c r="I1040" s="1">
        <v>15.815619999999999</v>
      </c>
      <c r="J1040" s="1">
        <v>14.64682</v>
      </c>
      <c r="K1040" s="1">
        <v>15.790290000000001</v>
      </c>
      <c r="L1040" s="1">
        <v>14.742660000000001</v>
      </c>
      <c r="M1040" s="1">
        <v>15.883649999999999</v>
      </c>
    </row>
    <row r="1041" spans="1:13" x14ac:dyDescent="0.2">
      <c r="A1041" s="1">
        <v>86.5</v>
      </c>
      <c r="B1041" s="1">
        <v>22.576930000000001</v>
      </c>
      <c r="C1041" s="1">
        <v>21.913219999999999</v>
      </c>
      <c r="D1041" s="1">
        <v>22.225519999999999</v>
      </c>
      <c r="E1041" s="1">
        <v>20.063330000000001</v>
      </c>
      <c r="F1041" s="1">
        <v>20.379719999999999</v>
      </c>
      <c r="G1041" s="1">
        <v>22.167190000000002</v>
      </c>
      <c r="H1041" s="1">
        <v>15.231030000000001</v>
      </c>
      <c r="I1041" s="1">
        <v>15.809240000000001</v>
      </c>
      <c r="J1041" s="1">
        <v>14.64682</v>
      </c>
      <c r="K1041" s="1">
        <v>15.79749</v>
      </c>
      <c r="L1041" s="1">
        <v>14.742660000000001</v>
      </c>
      <c r="M1041" s="1">
        <v>15.88176</v>
      </c>
    </row>
    <row r="1042" spans="1:13" x14ac:dyDescent="0.2">
      <c r="A1042" s="1">
        <v>86.583333300000007</v>
      </c>
      <c r="B1042" s="1">
        <v>22.584060000000001</v>
      </c>
      <c r="C1042" s="1">
        <v>21.921279999999999</v>
      </c>
      <c r="D1042" s="1">
        <v>22.22589</v>
      </c>
      <c r="E1042" s="1">
        <v>20.173439999999999</v>
      </c>
      <c r="F1042" s="1">
        <v>20.332260000000002</v>
      </c>
      <c r="G1042" s="1">
        <v>22.169180000000001</v>
      </c>
      <c r="H1042" s="1">
        <v>15.231030000000001</v>
      </c>
      <c r="I1042" s="1">
        <v>15.802860000000001</v>
      </c>
      <c r="J1042" s="1">
        <v>14.64682</v>
      </c>
      <c r="K1042" s="1">
        <v>15.804690000000001</v>
      </c>
      <c r="L1042" s="1">
        <v>14.742660000000001</v>
      </c>
      <c r="M1042" s="1">
        <v>15.87987</v>
      </c>
    </row>
    <row r="1043" spans="1:13" x14ac:dyDescent="0.2">
      <c r="A1043" s="1">
        <v>86.666666699999993</v>
      </c>
      <c r="B1043" s="1">
        <v>22.591190000000001</v>
      </c>
      <c r="C1043" s="1">
        <v>21.92934</v>
      </c>
      <c r="D1043" s="1">
        <v>22.252079999999999</v>
      </c>
      <c r="E1043" s="1">
        <v>20.216550000000002</v>
      </c>
      <c r="F1043" s="1">
        <v>20.33963</v>
      </c>
      <c r="G1043" s="1">
        <v>22.17117</v>
      </c>
      <c r="H1043" s="1">
        <v>15.231030000000001</v>
      </c>
      <c r="I1043" s="1">
        <v>15.796480000000001</v>
      </c>
      <c r="J1043" s="1">
        <v>14.64682</v>
      </c>
      <c r="K1043" s="1">
        <v>15.81189</v>
      </c>
      <c r="L1043" s="1">
        <v>14.742660000000001</v>
      </c>
      <c r="M1043" s="1">
        <v>15.877980000000001</v>
      </c>
    </row>
    <row r="1044" spans="1:13" x14ac:dyDescent="0.2">
      <c r="A1044" s="1">
        <v>86.75</v>
      </c>
      <c r="B1044" s="1">
        <v>22.598310000000001</v>
      </c>
      <c r="C1044" s="1">
        <v>21.9374</v>
      </c>
      <c r="D1044" s="1">
        <v>22.278890000000001</v>
      </c>
      <c r="E1044" s="1">
        <v>20.185379999999999</v>
      </c>
      <c r="F1044" s="1">
        <v>20.398990000000001</v>
      </c>
      <c r="G1044" s="1">
        <v>22.17315</v>
      </c>
      <c r="H1044" s="1">
        <v>15.231030000000001</v>
      </c>
      <c r="I1044" s="1">
        <v>15.790100000000001</v>
      </c>
      <c r="J1044" s="1">
        <v>14.64682</v>
      </c>
      <c r="K1044" s="1">
        <v>15.819089999999999</v>
      </c>
      <c r="L1044" s="1">
        <v>14.742660000000001</v>
      </c>
      <c r="M1044" s="1">
        <v>15.87608</v>
      </c>
    </row>
    <row r="1045" spans="1:13" x14ac:dyDescent="0.2">
      <c r="A1045" s="1">
        <v>86.833333300000007</v>
      </c>
      <c r="B1045" s="1">
        <v>22.605440000000002</v>
      </c>
      <c r="C1045" s="1">
        <v>21.945460000000001</v>
      </c>
      <c r="D1045" s="1">
        <v>22.305710000000001</v>
      </c>
      <c r="E1045" s="1">
        <v>20.15483</v>
      </c>
      <c r="F1045" s="1">
        <v>20.45917</v>
      </c>
      <c r="G1045" s="1">
        <v>22.175139999999999</v>
      </c>
      <c r="H1045" s="1">
        <v>15.231030000000001</v>
      </c>
      <c r="I1045" s="1">
        <v>15.783720000000001</v>
      </c>
      <c r="J1045" s="1">
        <v>14.64682</v>
      </c>
      <c r="K1045" s="1">
        <v>15.8263</v>
      </c>
      <c r="L1045" s="1">
        <v>14.742660000000001</v>
      </c>
      <c r="M1045" s="1">
        <v>15.87419</v>
      </c>
    </row>
    <row r="1046" spans="1:13" x14ac:dyDescent="0.2">
      <c r="A1046" s="1">
        <v>86.916666699999993</v>
      </c>
      <c r="B1046" s="1">
        <v>22.612570000000002</v>
      </c>
      <c r="C1046" s="1">
        <v>21.953520000000001</v>
      </c>
      <c r="D1046" s="1">
        <v>22.332519999999999</v>
      </c>
      <c r="E1046" s="1">
        <v>20.139810000000001</v>
      </c>
      <c r="F1046" s="1">
        <v>20.5122</v>
      </c>
      <c r="G1046" s="1">
        <v>22.177129999999998</v>
      </c>
      <c r="H1046" s="1">
        <v>15.231030000000001</v>
      </c>
      <c r="I1046" s="1">
        <v>15.777340000000001</v>
      </c>
      <c r="J1046" s="1">
        <v>14.64682</v>
      </c>
      <c r="K1046" s="1">
        <v>15.833500000000001</v>
      </c>
      <c r="L1046" s="1">
        <v>14.742660000000001</v>
      </c>
      <c r="M1046" s="1">
        <v>15.872299999999999</v>
      </c>
    </row>
    <row r="1047" spans="1:13" x14ac:dyDescent="0.2">
      <c r="A1047" s="1">
        <v>87</v>
      </c>
      <c r="B1047" s="1">
        <v>22.619700000000002</v>
      </c>
      <c r="C1047" s="1">
        <v>21.961580000000001</v>
      </c>
      <c r="D1047" s="1">
        <v>22.35934</v>
      </c>
      <c r="E1047" s="1">
        <v>20.127590000000001</v>
      </c>
      <c r="F1047" s="1">
        <v>20.534099999999999</v>
      </c>
      <c r="G1047" s="1">
        <v>22.179120000000001</v>
      </c>
      <c r="H1047" s="1">
        <v>15.231030000000001</v>
      </c>
      <c r="I1047" s="1">
        <v>15.76718</v>
      </c>
      <c r="J1047" s="1">
        <v>14.64682</v>
      </c>
      <c r="K1047" s="1">
        <v>15.8407</v>
      </c>
      <c r="L1047" s="1">
        <v>14.742660000000001</v>
      </c>
      <c r="M1047" s="1">
        <v>15.8704</v>
      </c>
    </row>
    <row r="1048" spans="1:13" x14ac:dyDescent="0.2">
      <c r="A1048" s="1">
        <v>87.083333300000007</v>
      </c>
      <c r="B1048" s="1">
        <v>22.626830000000002</v>
      </c>
      <c r="C1048" s="1">
        <v>21.969639999999998</v>
      </c>
      <c r="D1048" s="1">
        <v>22.37865</v>
      </c>
      <c r="E1048" s="1">
        <v>20.10127</v>
      </c>
      <c r="F1048" s="1">
        <v>20.552510000000002</v>
      </c>
      <c r="G1048" s="1">
        <v>22.18111</v>
      </c>
      <c r="H1048" s="1">
        <v>15.231030000000001</v>
      </c>
      <c r="I1048" s="1">
        <v>15.74174</v>
      </c>
      <c r="J1048" s="1">
        <v>14.64682</v>
      </c>
      <c r="K1048" s="1">
        <v>15.847899999999999</v>
      </c>
      <c r="L1048" s="1">
        <v>14.742660000000001</v>
      </c>
      <c r="M1048" s="1">
        <v>15.868510000000001</v>
      </c>
    </row>
    <row r="1049" spans="1:13" x14ac:dyDescent="0.2">
      <c r="A1049" s="1">
        <v>87.166666699999993</v>
      </c>
      <c r="B1049" s="1">
        <v>22.633569999999999</v>
      </c>
      <c r="C1049" s="1">
        <v>21.977699999999999</v>
      </c>
      <c r="D1049" s="1">
        <v>22.381119999999999</v>
      </c>
      <c r="E1049" s="1">
        <v>20.063749999999999</v>
      </c>
      <c r="F1049" s="1">
        <v>20.570920000000001</v>
      </c>
      <c r="G1049" s="1">
        <v>22.1831</v>
      </c>
      <c r="H1049" s="1">
        <v>15.231030000000001</v>
      </c>
      <c r="I1049" s="1">
        <v>15.71482</v>
      </c>
      <c r="J1049" s="1">
        <v>14.64682</v>
      </c>
      <c r="K1049" s="1">
        <v>15.85478</v>
      </c>
      <c r="L1049" s="1">
        <v>14.742660000000001</v>
      </c>
      <c r="M1049" s="1">
        <v>15.866619999999999</v>
      </c>
    </row>
    <row r="1050" spans="1:13" x14ac:dyDescent="0.2">
      <c r="A1050" s="1">
        <v>87.25</v>
      </c>
      <c r="B1050" s="1">
        <v>22.636299999999999</v>
      </c>
      <c r="C1050" s="1">
        <v>21.984749999999998</v>
      </c>
      <c r="D1050" s="1">
        <v>22.383120000000002</v>
      </c>
      <c r="E1050" s="1">
        <v>20.02919</v>
      </c>
      <c r="F1050" s="1">
        <v>20.483499999999999</v>
      </c>
      <c r="G1050" s="1">
        <v>22.185079999999999</v>
      </c>
      <c r="H1050" s="1">
        <v>15.231030000000001</v>
      </c>
      <c r="I1050" s="1">
        <v>15.68791</v>
      </c>
      <c r="J1050" s="1">
        <v>14.64682</v>
      </c>
      <c r="K1050" s="1">
        <v>15.85655</v>
      </c>
      <c r="L1050" s="1">
        <v>14.742660000000001</v>
      </c>
      <c r="M1050" s="1">
        <v>15.86472</v>
      </c>
    </row>
    <row r="1051" spans="1:13" x14ac:dyDescent="0.2">
      <c r="A1051" s="1">
        <v>87.333333300000007</v>
      </c>
      <c r="B1051" s="1">
        <v>22.638079999999999</v>
      </c>
      <c r="C1051" s="1">
        <v>21.985430000000001</v>
      </c>
      <c r="D1051" s="1">
        <v>22.385020000000001</v>
      </c>
      <c r="E1051" s="1">
        <v>19.993230000000001</v>
      </c>
      <c r="F1051" s="1">
        <v>20.264420000000001</v>
      </c>
      <c r="G1051" s="1">
        <v>22.187069999999999</v>
      </c>
      <c r="H1051" s="1">
        <v>15.231030000000001</v>
      </c>
      <c r="I1051" s="1">
        <v>15.671989999999999</v>
      </c>
      <c r="J1051" s="1">
        <v>14.64682</v>
      </c>
      <c r="K1051" s="1">
        <v>15.85655</v>
      </c>
      <c r="L1051" s="1">
        <v>14.742660000000001</v>
      </c>
      <c r="M1051" s="1">
        <v>15.862830000000001</v>
      </c>
    </row>
    <row r="1052" spans="1:13" x14ac:dyDescent="0.2">
      <c r="A1052" s="1">
        <v>87.416666699999993</v>
      </c>
      <c r="B1052" s="1">
        <v>22.639859999999999</v>
      </c>
      <c r="C1052" s="1">
        <v>21.970829999999999</v>
      </c>
      <c r="D1052" s="1">
        <v>22.384360000000001</v>
      </c>
      <c r="E1052" s="1">
        <v>19.954979999999999</v>
      </c>
      <c r="F1052" s="1">
        <v>20.315239999999999</v>
      </c>
      <c r="G1052" s="1">
        <v>22.189060000000001</v>
      </c>
      <c r="H1052" s="1">
        <v>15.231030000000001</v>
      </c>
      <c r="I1052" s="1">
        <v>15.506460000000001</v>
      </c>
      <c r="J1052" s="1">
        <v>14.64682</v>
      </c>
      <c r="K1052" s="1">
        <v>15.85655</v>
      </c>
      <c r="L1052" s="1">
        <v>14.742660000000001</v>
      </c>
      <c r="M1052" s="1">
        <v>15.860939999999999</v>
      </c>
    </row>
    <row r="1053" spans="1:13" x14ac:dyDescent="0.2">
      <c r="A1053" s="1">
        <v>87.5</v>
      </c>
      <c r="B1053" s="1">
        <v>22.641639999999999</v>
      </c>
      <c r="C1053" s="1">
        <v>21.948499999999999</v>
      </c>
      <c r="D1053" s="1">
        <v>22.374749999999999</v>
      </c>
      <c r="E1053" s="1">
        <v>19.916730000000001</v>
      </c>
      <c r="F1053" s="1">
        <v>20.455850000000002</v>
      </c>
      <c r="G1053" s="1">
        <v>22.191050000000001</v>
      </c>
      <c r="H1053" s="1">
        <v>15.231030000000001</v>
      </c>
      <c r="I1053" s="1">
        <v>15.42999</v>
      </c>
      <c r="J1053" s="1">
        <v>14.64682</v>
      </c>
      <c r="K1053" s="1">
        <v>15.85655</v>
      </c>
      <c r="L1053" s="1">
        <v>14.742660000000001</v>
      </c>
      <c r="M1053" s="1">
        <v>15.85904</v>
      </c>
    </row>
    <row r="1054" spans="1:13" x14ac:dyDescent="0.2">
      <c r="A1054" s="1">
        <v>87.583333300000007</v>
      </c>
      <c r="B1054" s="1">
        <v>22.643419999999999</v>
      </c>
      <c r="C1054" s="1">
        <v>21.926169999999999</v>
      </c>
      <c r="D1054" s="1">
        <v>22.363409999999998</v>
      </c>
      <c r="E1054" s="1">
        <v>19.87848</v>
      </c>
      <c r="F1054" s="1">
        <v>20.58052</v>
      </c>
      <c r="G1054" s="1">
        <v>22.19304</v>
      </c>
      <c r="H1054" s="1">
        <v>15.231030000000001</v>
      </c>
      <c r="I1054" s="1">
        <v>15.42999</v>
      </c>
      <c r="J1054" s="1">
        <v>14.64682</v>
      </c>
      <c r="K1054" s="1">
        <v>15.85655</v>
      </c>
      <c r="L1054" s="1">
        <v>14.742660000000001</v>
      </c>
      <c r="M1054" s="1">
        <v>15.857150000000001</v>
      </c>
    </row>
    <row r="1055" spans="1:13" x14ac:dyDescent="0.2">
      <c r="A1055" s="1">
        <v>87.666666699999993</v>
      </c>
      <c r="B1055" s="1">
        <v>22.645189999999999</v>
      </c>
      <c r="C1055" s="1">
        <v>21.903839999999999</v>
      </c>
      <c r="D1055" s="1">
        <v>22.351389999999999</v>
      </c>
      <c r="E1055" s="1">
        <v>19.840229999999998</v>
      </c>
      <c r="F1055" s="1">
        <v>20.621200000000002</v>
      </c>
      <c r="G1055" s="1">
        <v>22.195029999999999</v>
      </c>
      <c r="H1055" s="1">
        <v>15.231030000000001</v>
      </c>
      <c r="I1055" s="1">
        <v>15.42999</v>
      </c>
      <c r="J1055" s="1">
        <v>14.64682</v>
      </c>
      <c r="K1055" s="1">
        <v>15.85655</v>
      </c>
      <c r="L1055" s="1">
        <v>14.742660000000001</v>
      </c>
      <c r="M1055" s="1">
        <v>15.855259999999999</v>
      </c>
    </row>
    <row r="1056" spans="1:13" x14ac:dyDescent="0.2">
      <c r="A1056" s="1">
        <v>87.75</v>
      </c>
      <c r="B1056" s="1">
        <v>22.64697</v>
      </c>
      <c r="C1056" s="1">
        <v>21.881519999999998</v>
      </c>
      <c r="D1056" s="1">
        <v>22.334620000000001</v>
      </c>
      <c r="E1056" s="1">
        <v>19.80198</v>
      </c>
      <c r="F1056" s="1">
        <v>20.60005</v>
      </c>
      <c r="G1056" s="1">
        <v>22.197009999999999</v>
      </c>
      <c r="H1056" s="1">
        <v>15.231030000000001</v>
      </c>
      <c r="I1056" s="1">
        <v>15.42999</v>
      </c>
      <c r="J1056" s="1">
        <v>14.64682</v>
      </c>
      <c r="K1056" s="1">
        <v>15.85655</v>
      </c>
      <c r="L1056" s="1">
        <v>14.742660000000001</v>
      </c>
      <c r="M1056" s="1">
        <v>15.85336</v>
      </c>
    </row>
    <row r="1057" spans="1:13" x14ac:dyDescent="0.2">
      <c r="A1057" s="1">
        <v>87.833333300000007</v>
      </c>
      <c r="B1057" s="1">
        <v>22.64875</v>
      </c>
      <c r="C1057" s="1">
        <v>21.859190000000002</v>
      </c>
      <c r="D1057" s="1">
        <v>22.317740000000001</v>
      </c>
      <c r="E1057" s="1">
        <v>19.770230000000002</v>
      </c>
      <c r="F1057" s="1">
        <v>20.55864</v>
      </c>
      <c r="G1057" s="1">
        <v>22.199000000000002</v>
      </c>
      <c r="H1057" s="1">
        <v>15.231030000000001</v>
      </c>
      <c r="I1057" s="1">
        <v>15.42999</v>
      </c>
      <c r="J1057" s="1">
        <v>14.64682</v>
      </c>
      <c r="K1057" s="1">
        <v>15.85655</v>
      </c>
      <c r="L1057" s="1">
        <v>14.742660000000001</v>
      </c>
      <c r="M1057" s="1">
        <v>15.851470000000001</v>
      </c>
    </row>
    <row r="1058" spans="1:13" x14ac:dyDescent="0.2">
      <c r="A1058" s="1">
        <v>87.916666699999993</v>
      </c>
      <c r="B1058" s="1">
        <v>22.65053</v>
      </c>
      <c r="C1058" s="1">
        <v>21.836860000000001</v>
      </c>
      <c r="D1058" s="1">
        <v>22.308479999999999</v>
      </c>
      <c r="E1058" s="1">
        <v>19.8034</v>
      </c>
      <c r="F1058" s="1">
        <v>20.545349999999999</v>
      </c>
      <c r="G1058" s="1">
        <v>22.200990000000001</v>
      </c>
      <c r="H1058" s="1">
        <v>15.231030000000001</v>
      </c>
      <c r="I1058" s="1">
        <v>15.42999</v>
      </c>
      <c r="J1058" s="1">
        <v>14.64682</v>
      </c>
      <c r="K1058" s="1">
        <v>15.85655</v>
      </c>
      <c r="L1058" s="1">
        <v>14.742660000000001</v>
      </c>
      <c r="M1058" s="1">
        <v>15.84958</v>
      </c>
    </row>
    <row r="1059" spans="1:13" x14ac:dyDescent="0.2">
      <c r="A1059" s="1">
        <v>88</v>
      </c>
      <c r="B1059" s="1">
        <v>22.65231</v>
      </c>
      <c r="C1059" s="1">
        <v>21.814540000000001</v>
      </c>
      <c r="D1059" s="1">
        <v>22.341999999999999</v>
      </c>
      <c r="E1059" s="1">
        <v>19.85511</v>
      </c>
      <c r="F1059" s="1">
        <v>20.548359999999999</v>
      </c>
      <c r="G1059" s="1">
        <v>22.20298</v>
      </c>
      <c r="H1059" s="1">
        <v>15.231030000000001</v>
      </c>
      <c r="I1059" s="1">
        <v>15.42999</v>
      </c>
      <c r="J1059" s="1">
        <v>14.64682</v>
      </c>
      <c r="K1059" s="1">
        <v>15.85655</v>
      </c>
      <c r="L1059" s="1">
        <v>14.742660000000001</v>
      </c>
      <c r="M1059" s="1">
        <v>15.84769</v>
      </c>
    </row>
    <row r="1060" spans="1:13" x14ac:dyDescent="0.2">
      <c r="A1060" s="1">
        <v>88.083333300000007</v>
      </c>
      <c r="B1060" s="1">
        <v>22.65409</v>
      </c>
      <c r="C1060" s="1">
        <v>21.795349999999999</v>
      </c>
      <c r="D1060" s="1">
        <v>22.433319999999998</v>
      </c>
      <c r="E1060" s="1">
        <v>19.90681</v>
      </c>
      <c r="F1060" s="1">
        <v>20.548110000000001</v>
      </c>
      <c r="G1060" s="1">
        <v>22.204969999999999</v>
      </c>
      <c r="H1060" s="1">
        <v>15.231030000000001</v>
      </c>
      <c r="I1060" s="1">
        <v>15.42999</v>
      </c>
      <c r="J1060" s="1">
        <v>14.64682</v>
      </c>
      <c r="K1060" s="1">
        <v>15.85655</v>
      </c>
      <c r="L1060" s="1">
        <v>14.742660000000001</v>
      </c>
      <c r="M1060" s="1">
        <v>15.845789999999999</v>
      </c>
    </row>
    <row r="1061" spans="1:13" x14ac:dyDescent="0.2">
      <c r="A1061" s="1">
        <v>88.166666699999993</v>
      </c>
      <c r="B1061" s="1">
        <v>22.65587</v>
      </c>
      <c r="C1061" s="1">
        <v>21.79504</v>
      </c>
      <c r="D1061" s="1">
        <v>22.461089999999999</v>
      </c>
      <c r="E1061" s="1">
        <v>19.963069999999998</v>
      </c>
      <c r="F1061" s="1">
        <v>20.544910000000002</v>
      </c>
      <c r="G1061" s="1">
        <v>22.206949999999999</v>
      </c>
      <c r="H1061" s="1">
        <v>15.231030000000001</v>
      </c>
      <c r="I1061" s="1">
        <v>15.42999</v>
      </c>
      <c r="J1061" s="1">
        <v>14.64682</v>
      </c>
      <c r="K1061" s="1">
        <v>15.85655</v>
      </c>
      <c r="L1061" s="1">
        <v>14.742660000000001</v>
      </c>
      <c r="M1061" s="1">
        <v>15.8439</v>
      </c>
    </row>
    <row r="1062" spans="1:13" x14ac:dyDescent="0.2">
      <c r="A1062" s="1">
        <v>88.25</v>
      </c>
      <c r="B1062" s="1">
        <v>22.657640000000001</v>
      </c>
      <c r="C1062" s="1">
        <v>21.798020000000001</v>
      </c>
      <c r="D1062" s="1">
        <v>22.472049999999999</v>
      </c>
      <c r="E1062" s="1">
        <v>20.033000000000001</v>
      </c>
      <c r="F1062" s="1">
        <v>20.541709999999998</v>
      </c>
      <c r="G1062" s="1">
        <v>22.208939999999998</v>
      </c>
      <c r="H1062" s="1">
        <v>15.231030000000001</v>
      </c>
      <c r="I1062" s="1">
        <v>15.42999</v>
      </c>
      <c r="J1062" s="1">
        <v>14.64682</v>
      </c>
      <c r="K1062" s="1">
        <v>15.85655</v>
      </c>
      <c r="L1062" s="1">
        <v>14.742660000000001</v>
      </c>
      <c r="M1062" s="1">
        <v>15.84201</v>
      </c>
    </row>
    <row r="1063" spans="1:13" x14ac:dyDescent="0.2">
      <c r="A1063" s="1">
        <v>88.333333300000007</v>
      </c>
      <c r="B1063" s="1">
        <v>22.659420000000001</v>
      </c>
      <c r="C1063" s="1">
        <v>21.801010000000002</v>
      </c>
      <c r="D1063" s="1">
        <v>22.484819999999999</v>
      </c>
      <c r="E1063" s="1">
        <v>19.95975</v>
      </c>
      <c r="F1063" s="1">
        <v>20.538519999999998</v>
      </c>
      <c r="G1063" s="1">
        <v>22.210930000000001</v>
      </c>
      <c r="H1063" s="1">
        <v>15.231030000000001</v>
      </c>
      <c r="I1063" s="1">
        <v>15.42999</v>
      </c>
      <c r="J1063" s="1">
        <v>14.64682</v>
      </c>
      <c r="K1063" s="1">
        <v>15.85655</v>
      </c>
      <c r="L1063" s="1">
        <v>14.742660000000001</v>
      </c>
      <c r="M1063" s="1">
        <v>15.840109999999999</v>
      </c>
    </row>
    <row r="1064" spans="1:13" x14ac:dyDescent="0.2">
      <c r="A1064" s="1">
        <v>88.416666699999993</v>
      </c>
      <c r="B1064" s="1">
        <v>22.661200000000001</v>
      </c>
      <c r="C1064" s="1">
        <v>21.803989999999999</v>
      </c>
      <c r="D1064" s="1">
        <v>22.497579999999999</v>
      </c>
      <c r="E1064" s="1">
        <v>19.846240000000002</v>
      </c>
      <c r="F1064" s="1">
        <v>20.56419</v>
      </c>
      <c r="G1064" s="1">
        <v>22.21292</v>
      </c>
      <c r="H1064" s="1">
        <v>15.231030000000001</v>
      </c>
      <c r="I1064" s="1">
        <v>15.42999</v>
      </c>
      <c r="J1064" s="1">
        <v>14.64682</v>
      </c>
      <c r="K1064" s="1">
        <v>15.85655</v>
      </c>
      <c r="L1064" s="1">
        <v>14.742660000000001</v>
      </c>
      <c r="M1064" s="1">
        <v>15.83822</v>
      </c>
    </row>
    <row r="1065" spans="1:13" x14ac:dyDescent="0.2">
      <c r="A1065" s="1">
        <v>88.5</v>
      </c>
      <c r="B1065" s="1">
        <v>22.662980000000001</v>
      </c>
      <c r="C1065" s="1">
        <v>21.81916</v>
      </c>
      <c r="D1065" s="1">
        <v>22.512560000000001</v>
      </c>
      <c r="E1065" s="1">
        <v>19.826630000000002</v>
      </c>
      <c r="F1065" s="1">
        <v>20.662980000000001</v>
      </c>
      <c r="G1065" s="1">
        <v>22.21491</v>
      </c>
      <c r="H1065" s="1">
        <v>15.231030000000001</v>
      </c>
      <c r="I1065" s="1">
        <v>15.42999</v>
      </c>
      <c r="J1065" s="1">
        <v>14.64682</v>
      </c>
      <c r="K1065" s="1">
        <v>15.85655</v>
      </c>
      <c r="L1065" s="1">
        <v>14.742660000000001</v>
      </c>
      <c r="M1065" s="1">
        <v>15.83633</v>
      </c>
    </row>
    <row r="1066" spans="1:13" x14ac:dyDescent="0.2">
      <c r="A1066" s="1">
        <v>88.583333300000007</v>
      </c>
      <c r="B1066" s="1">
        <v>22.664760000000001</v>
      </c>
      <c r="C1066" s="1">
        <v>21.877479999999998</v>
      </c>
      <c r="D1066" s="1">
        <v>22.546510000000001</v>
      </c>
      <c r="E1066" s="1">
        <v>19.807950000000002</v>
      </c>
      <c r="F1066" s="1">
        <v>20.740449999999999</v>
      </c>
      <c r="G1066" s="1">
        <v>22.216899999999999</v>
      </c>
      <c r="H1066" s="1">
        <v>15.231030000000001</v>
      </c>
      <c r="I1066" s="1">
        <v>15.42999</v>
      </c>
      <c r="J1066" s="1">
        <v>14.64682</v>
      </c>
      <c r="K1066" s="1">
        <v>15.85655</v>
      </c>
      <c r="L1066" s="1">
        <v>14.742660000000001</v>
      </c>
      <c r="M1066" s="1">
        <v>15.834429999999999</v>
      </c>
    </row>
    <row r="1067" spans="1:13" x14ac:dyDescent="0.2">
      <c r="A1067" s="1">
        <v>88.666666699999993</v>
      </c>
      <c r="B1067" s="1">
        <v>22.666540000000001</v>
      </c>
      <c r="C1067" s="1">
        <v>21.939499999999999</v>
      </c>
      <c r="D1067" s="1">
        <v>22.584669999999999</v>
      </c>
      <c r="E1067" s="1">
        <v>19.86458</v>
      </c>
      <c r="F1067" s="1">
        <v>20.774819999999998</v>
      </c>
      <c r="G1067" s="1">
        <v>22.218889999999998</v>
      </c>
      <c r="H1067" s="1">
        <v>15.231030000000001</v>
      </c>
      <c r="I1067" s="1">
        <v>15.42999</v>
      </c>
      <c r="J1067" s="1">
        <v>14.64682</v>
      </c>
      <c r="K1067" s="1">
        <v>15.85655</v>
      </c>
      <c r="L1067" s="1">
        <v>14.742660000000001</v>
      </c>
      <c r="M1067" s="1">
        <v>15.83254</v>
      </c>
    </row>
    <row r="1068" spans="1:13" x14ac:dyDescent="0.2">
      <c r="A1068" s="1">
        <v>88.75</v>
      </c>
      <c r="B1068" s="1">
        <v>22.668320000000001</v>
      </c>
      <c r="C1068" s="1">
        <v>22.001529999999999</v>
      </c>
      <c r="D1068" s="1">
        <v>22.619769999999999</v>
      </c>
      <c r="E1068" s="1">
        <v>19.968779999999999</v>
      </c>
      <c r="F1068" s="1">
        <v>20.801449999999999</v>
      </c>
      <c r="G1068" s="1">
        <v>22.220870000000001</v>
      </c>
      <c r="H1068" s="1">
        <v>15.231030000000001</v>
      </c>
      <c r="I1068" s="1">
        <v>15.42999</v>
      </c>
      <c r="J1068" s="1">
        <v>14.64682</v>
      </c>
      <c r="K1068" s="1">
        <v>15.85655</v>
      </c>
      <c r="L1068" s="1">
        <v>14.742660000000001</v>
      </c>
      <c r="M1068" s="1">
        <v>15.83065</v>
      </c>
    </row>
    <row r="1069" spans="1:13" x14ac:dyDescent="0.2">
      <c r="A1069" s="1">
        <v>88.833333300000007</v>
      </c>
      <c r="B1069" s="1">
        <v>22.670100000000001</v>
      </c>
      <c r="C1069" s="1">
        <v>22.063559999999999</v>
      </c>
      <c r="D1069" s="1">
        <v>22.66001</v>
      </c>
      <c r="E1069" s="1">
        <v>20.060829999999999</v>
      </c>
      <c r="F1069" s="1">
        <v>20.733090000000001</v>
      </c>
      <c r="G1069" s="1">
        <v>22.222860000000001</v>
      </c>
      <c r="H1069" s="1">
        <v>15.231030000000001</v>
      </c>
      <c r="I1069" s="1">
        <v>15.42999</v>
      </c>
      <c r="J1069" s="1">
        <v>14.64682</v>
      </c>
      <c r="K1069" s="1">
        <v>15.85655</v>
      </c>
      <c r="L1069" s="1">
        <v>14.742660000000001</v>
      </c>
      <c r="M1069" s="1">
        <v>15.828760000000001</v>
      </c>
    </row>
    <row r="1070" spans="1:13" x14ac:dyDescent="0.2">
      <c r="A1070" s="1">
        <v>88.916666699999993</v>
      </c>
      <c r="B1070" s="1">
        <v>22.671880000000002</v>
      </c>
      <c r="C1070" s="1">
        <v>22.11815</v>
      </c>
      <c r="D1070" s="1">
        <v>22.716200000000001</v>
      </c>
      <c r="E1070" s="1">
        <v>20.02758</v>
      </c>
      <c r="F1070" s="1">
        <v>20.696400000000001</v>
      </c>
      <c r="G1070" s="1">
        <v>22.22485</v>
      </c>
      <c r="H1070" s="1">
        <v>15.231030000000001</v>
      </c>
      <c r="I1070" s="1">
        <v>15.42999</v>
      </c>
      <c r="J1070" s="1">
        <v>14.64682</v>
      </c>
      <c r="K1070" s="1">
        <v>15.85655</v>
      </c>
      <c r="L1070" s="1">
        <v>14.742660000000001</v>
      </c>
      <c r="M1070" s="1">
        <v>15.82686</v>
      </c>
    </row>
    <row r="1071" spans="1:13" x14ac:dyDescent="0.2">
      <c r="A1071" s="1">
        <v>89</v>
      </c>
      <c r="B1071" s="1">
        <v>22.673649999999999</v>
      </c>
      <c r="C1071" s="1">
        <v>22.19952</v>
      </c>
      <c r="D1071" s="1">
        <v>22.744319999999998</v>
      </c>
      <c r="E1071" s="1">
        <v>20.025759999999998</v>
      </c>
      <c r="F1071" s="1">
        <v>20.785</v>
      </c>
      <c r="G1071" s="1">
        <v>22.226839999999999</v>
      </c>
      <c r="H1071" s="1">
        <v>15.23183</v>
      </c>
      <c r="I1071" s="1">
        <v>15.42999</v>
      </c>
      <c r="J1071" s="1">
        <v>14.64682</v>
      </c>
      <c r="K1071" s="1">
        <v>15.85655</v>
      </c>
      <c r="L1071" s="1">
        <v>14.742660000000001</v>
      </c>
      <c r="M1071" s="1">
        <v>15.82497</v>
      </c>
    </row>
    <row r="1072" spans="1:13" x14ac:dyDescent="0.2">
      <c r="A1072" s="1">
        <v>89.083333300000007</v>
      </c>
      <c r="B1072" s="1">
        <v>22.675429999999999</v>
      </c>
      <c r="C1072" s="1">
        <v>22.283819999999999</v>
      </c>
      <c r="D1072" s="1">
        <v>22.71059</v>
      </c>
      <c r="E1072" s="1">
        <v>20.025759999999998</v>
      </c>
      <c r="F1072" s="1">
        <v>20.863479999999999</v>
      </c>
      <c r="G1072" s="1">
        <v>22.228829999999999</v>
      </c>
      <c r="H1072" s="1">
        <v>15.2363</v>
      </c>
      <c r="I1072" s="1">
        <v>15.42999</v>
      </c>
      <c r="J1072" s="1">
        <v>14.64682</v>
      </c>
      <c r="K1072" s="1">
        <v>15.85655</v>
      </c>
      <c r="L1072" s="1">
        <v>14.742660000000001</v>
      </c>
      <c r="M1072" s="1">
        <v>15.823079999999999</v>
      </c>
    </row>
    <row r="1073" spans="1:13" x14ac:dyDescent="0.2">
      <c r="A1073" s="1">
        <v>89.166666699999993</v>
      </c>
      <c r="B1073" s="1">
        <v>22.676549999999999</v>
      </c>
      <c r="C1073" s="1">
        <v>22.346129999999999</v>
      </c>
      <c r="D1073" s="1">
        <v>22.677980000000002</v>
      </c>
      <c r="E1073" s="1">
        <v>20.025759999999998</v>
      </c>
      <c r="F1073" s="1">
        <v>20.86364</v>
      </c>
      <c r="G1073" s="1">
        <v>22.230810000000002</v>
      </c>
      <c r="H1073" s="1">
        <v>15.24122</v>
      </c>
      <c r="I1073" s="1">
        <v>15.42999</v>
      </c>
      <c r="J1073" s="1">
        <v>14.64682</v>
      </c>
      <c r="K1073" s="1">
        <v>15.85655</v>
      </c>
      <c r="L1073" s="1">
        <v>14.742660000000001</v>
      </c>
      <c r="M1073" s="1">
        <v>15.82118</v>
      </c>
    </row>
    <row r="1074" spans="1:13" x14ac:dyDescent="0.2">
      <c r="A1074" s="1">
        <v>89.25</v>
      </c>
      <c r="B1074" s="1">
        <v>22.65258</v>
      </c>
      <c r="C1074" s="1">
        <v>22.39817</v>
      </c>
      <c r="D1074" s="1">
        <v>22.70646</v>
      </c>
      <c r="E1074" s="1">
        <v>20.025759999999998</v>
      </c>
      <c r="F1074" s="1">
        <v>20.85444</v>
      </c>
      <c r="G1074" s="1">
        <v>22.232800000000001</v>
      </c>
      <c r="H1074" s="1">
        <v>15.24615</v>
      </c>
      <c r="I1074" s="1">
        <v>15.42999</v>
      </c>
      <c r="J1074" s="1">
        <v>14.64682</v>
      </c>
      <c r="K1074" s="1">
        <v>15.85655</v>
      </c>
      <c r="L1074" s="1">
        <v>14.742660000000001</v>
      </c>
      <c r="M1074" s="1">
        <v>15.819290000000001</v>
      </c>
    </row>
    <row r="1075" spans="1:13" x14ac:dyDescent="0.2">
      <c r="A1075" s="1">
        <v>89.333333300000007</v>
      </c>
      <c r="B1075" s="1">
        <v>22.615310000000001</v>
      </c>
      <c r="C1075" s="1">
        <v>22.449290000000001</v>
      </c>
      <c r="D1075" s="1">
        <v>22.74464</v>
      </c>
      <c r="E1075" s="1">
        <v>20.025759999999998</v>
      </c>
      <c r="F1075" s="1">
        <v>20.858260000000001</v>
      </c>
      <c r="G1075" s="1">
        <v>22.23479</v>
      </c>
      <c r="H1075" s="1">
        <v>15.25107</v>
      </c>
      <c r="I1075" s="1">
        <v>15.42999</v>
      </c>
      <c r="J1075" s="1">
        <v>14.64682</v>
      </c>
      <c r="K1075" s="1">
        <v>15.85655</v>
      </c>
      <c r="L1075" s="1">
        <v>14.742660000000001</v>
      </c>
      <c r="M1075" s="1">
        <v>15.817399999999999</v>
      </c>
    </row>
    <row r="1076" spans="1:13" x14ac:dyDescent="0.2">
      <c r="A1076" s="1">
        <v>89.416666699999993</v>
      </c>
      <c r="B1076" s="1">
        <v>22.5853</v>
      </c>
      <c r="C1076" s="1">
        <v>22.468350000000001</v>
      </c>
      <c r="D1076" s="1">
        <v>22.795280000000002</v>
      </c>
      <c r="E1076" s="1">
        <v>20.025759999999998</v>
      </c>
      <c r="F1076" s="1">
        <v>20.86092</v>
      </c>
      <c r="G1076" s="1">
        <v>22.23678</v>
      </c>
      <c r="H1076" s="1">
        <v>15.256</v>
      </c>
      <c r="I1076" s="1">
        <v>15.42999</v>
      </c>
      <c r="J1076" s="1">
        <v>14.64682</v>
      </c>
      <c r="K1076" s="1">
        <v>15.85655</v>
      </c>
      <c r="L1076" s="1">
        <v>14.742660000000001</v>
      </c>
      <c r="M1076" s="1">
        <v>15.8155</v>
      </c>
    </row>
    <row r="1077" spans="1:13" x14ac:dyDescent="0.2">
      <c r="A1077" s="1">
        <v>89.5</v>
      </c>
      <c r="B1077" s="1">
        <v>22.583739999999999</v>
      </c>
      <c r="C1077" s="1">
        <v>22.472490000000001</v>
      </c>
      <c r="D1077" s="1">
        <v>22.846710000000002</v>
      </c>
      <c r="E1077" s="1">
        <v>20.025759999999998</v>
      </c>
      <c r="F1077" s="1">
        <v>20.8325</v>
      </c>
      <c r="G1077" s="1">
        <v>22.238769999999999</v>
      </c>
      <c r="H1077" s="1">
        <v>15.26092</v>
      </c>
      <c r="I1077" s="1">
        <v>15.42999</v>
      </c>
      <c r="J1077" s="1">
        <v>14.64682</v>
      </c>
      <c r="K1077" s="1">
        <v>15.85655</v>
      </c>
      <c r="L1077" s="1">
        <v>14.742660000000001</v>
      </c>
      <c r="M1077" s="1">
        <v>15.813610000000001</v>
      </c>
    </row>
    <row r="1078" spans="1:13" x14ac:dyDescent="0.2">
      <c r="A1078" s="1">
        <v>89.583333300000007</v>
      </c>
      <c r="B1078" s="1">
        <v>22.585039999999999</v>
      </c>
      <c r="C1078" s="1">
        <v>22.47664</v>
      </c>
      <c r="D1078" s="1">
        <v>22.830649999999999</v>
      </c>
      <c r="E1078" s="1">
        <v>20.025759999999998</v>
      </c>
      <c r="F1078" s="1">
        <v>20.79759</v>
      </c>
      <c r="G1078" s="1">
        <v>22.240760000000002</v>
      </c>
      <c r="H1078" s="1">
        <v>15.26585</v>
      </c>
      <c r="I1078" s="1">
        <v>15.42999</v>
      </c>
      <c r="J1078" s="1">
        <v>14.64682</v>
      </c>
      <c r="K1078" s="1">
        <v>15.85655</v>
      </c>
      <c r="L1078" s="1">
        <v>14.742660000000001</v>
      </c>
      <c r="M1078" s="1">
        <v>15.811719999999999</v>
      </c>
    </row>
    <row r="1079" spans="1:13" x14ac:dyDescent="0.2">
      <c r="A1079" s="1">
        <v>89.666666699999993</v>
      </c>
      <c r="B1079" s="1">
        <v>22.586349999999999</v>
      </c>
      <c r="C1079" s="1">
        <v>22.480789999999999</v>
      </c>
      <c r="D1079" s="1">
        <v>22.81983</v>
      </c>
      <c r="E1079" s="1">
        <v>20.025759999999998</v>
      </c>
      <c r="F1079" s="1">
        <v>20.75872</v>
      </c>
      <c r="G1079" s="1">
        <v>22.242740000000001</v>
      </c>
      <c r="H1079" s="1">
        <v>15.27078</v>
      </c>
      <c r="I1079" s="1">
        <v>15.42999</v>
      </c>
      <c r="J1079" s="1">
        <v>14.64682</v>
      </c>
      <c r="K1079" s="1">
        <v>15.85655</v>
      </c>
      <c r="L1079" s="1">
        <v>14.742660000000001</v>
      </c>
      <c r="M1079" s="1">
        <v>15.80982</v>
      </c>
    </row>
    <row r="1080" spans="1:13" x14ac:dyDescent="0.2">
      <c r="A1080" s="1">
        <v>89.75</v>
      </c>
      <c r="B1080" s="1">
        <v>22.58766</v>
      </c>
      <c r="C1080" s="1">
        <v>22.484940000000002</v>
      </c>
      <c r="D1080" s="1">
        <v>22.86121</v>
      </c>
      <c r="E1080" s="1">
        <v>20.025759999999998</v>
      </c>
      <c r="F1080" s="1">
        <v>20.752829999999999</v>
      </c>
      <c r="G1080" s="1">
        <v>22.244730000000001</v>
      </c>
      <c r="H1080" s="1">
        <v>15.275700000000001</v>
      </c>
      <c r="I1080" s="1">
        <v>15.42999</v>
      </c>
      <c r="J1080" s="1">
        <v>14.64682</v>
      </c>
      <c r="K1080" s="1">
        <v>15.85655</v>
      </c>
      <c r="L1080" s="1">
        <v>14.742660000000001</v>
      </c>
      <c r="M1080" s="1">
        <v>15.807930000000001</v>
      </c>
    </row>
    <row r="1081" spans="1:13" x14ac:dyDescent="0.2">
      <c r="A1081" s="1">
        <v>89.833333300000007</v>
      </c>
      <c r="B1081" s="1">
        <v>22.58897</v>
      </c>
      <c r="C1081" s="1">
        <v>22.48563</v>
      </c>
      <c r="D1081" s="1">
        <v>22.905529999999999</v>
      </c>
      <c r="E1081" s="1">
        <v>20.025759999999998</v>
      </c>
      <c r="F1081" s="1">
        <v>20.760069999999999</v>
      </c>
      <c r="G1081" s="1">
        <v>22.24672</v>
      </c>
      <c r="H1081" s="1">
        <v>15.28063</v>
      </c>
      <c r="I1081" s="1">
        <v>15.42999</v>
      </c>
      <c r="J1081" s="1">
        <v>14.64682</v>
      </c>
      <c r="K1081" s="1">
        <v>15.85655</v>
      </c>
      <c r="L1081" s="1">
        <v>14.742660000000001</v>
      </c>
      <c r="M1081" s="1">
        <v>15.806039999999999</v>
      </c>
    </row>
    <row r="1082" spans="1:13" x14ac:dyDescent="0.2">
      <c r="A1082" s="1">
        <v>89.916666699999993</v>
      </c>
      <c r="B1082" s="1">
        <v>22.59028</v>
      </c>
      <c r="C1082" s="1">
        <v>22.469449999999998</v>
      </c>
      <c r="D1082" s="1">
        <v>22.949860000000001</v>
      </c>
      <c r="E1082" s="1">
        <v>20.025759999999998</v>
      </c>
      <c r="F1082" s="1">
        <v>20.769929999999999</v>
      </c>
      <c r="G1082" s="1">
        <v>22.248709999999999</v>
      </c>
      <c r="H1082" s="1">
        <v>15.285550000000001</v>
      </c>
      <c r="I1082" s="1">
        <v>15.42999</v>
      </c>
      <c r="J1082" s="1">
        <v>14.64682</v>
      </c>
      <c r="K1082" s="1">
        <v>15.85655</v>
      </c>
      <c r="L1082" s="1">
        <v>14.742660000000001</v>
      </c>
      <c r="M1082" s="1">
        <v>15.80414</v>
      </c>
    </row>
    <row r="1083" spans="1:13" x14ac:dyDescent="0.2">
      <c r="A1083" s="1">
        <v>90</v>
      </c>
      <c r="B1083" s="1">
        <v>22.59159</v>
      </c>
      <c r="C1083" s="1">
        <v>22.450900000000001</v>
      </c>
      <c r="D1083" s="1">
        <v>22.99417</v>
      </c>
      <c r="E1083" s="1">
        <v>20.025759999999998</v>
      </c>
      <c r="F1083" s="1">
        <v>20.78773</v>
      </c>
      <c r="G1083" s="1">
        <v>22.250699999999998</v>
      </c>
      <c r="H1083" s="1">
        <v>15.290480000000001</v>
      </c>
      <c r="I1083" s="1">
        <v>15.42999</v>
      </c>
      <c r="J1083" s="1">
        <v>14.64682</v>
      </c>
      <c r="K1083" s="1">
        <v>15.85655</v>
      </c>
      <c r="L1083" s="1">
        <v>14.742660000000001</v>
      </c>
      <c r="M1083" s="1">
        <v>15.802250000000001</v>
      </c>
    </row>
    <row r="1084" spans="1:13" x14ac:dyDescent="0.2">
      <c r="A1084" s="1">
        <v>90.083333300000007</v>
      </c>
      <c r="B1084" s="1">
        <v>22.5929</v>
      </c>
      <c r="C1084" s="1">
        <v>22.43235</v>
      </c>
      <c r="D1084" s="1">
        <v>23.07244</v>
      </c>
      <c r="E1084" s="1">
        <v>20.025759999999998</v>
      </c>
      <c r="F1084" s="1">
        <v>20.805789999999998</v>
      </c>
      <c r="G1084" s="1">
        <v>22.252690000000001</v>
      </c>
      <c r="H1084" s="1">
        <v>15.295400000000001</v>
      </c>
      <c r="I1084" s="1">
        <v>15.42999</v>
      </c>
      <c r="J1084" s="1">
        <v>14.64682</v>
      </c>
      <c r="K1084" s="1">
        <v>15.85655</v>
      </c>
      <c r="L1084" s="1">
        <v>14.742660000000001</v>
      </c>
      <c r="M1084" s="1">
        <v>15.80036</v>
      </c>
    </row>
    <row r="1085" spans="1:13" x14ac:dyDescent="0.2">
      <c r="A1085" s="1">
        <v>90.166666699999993</v>
      </c>
      <c r="B1085" s="1">
        <v>22.594200000000001</v>
      </c>
      <c r="C1085" s="1">
        <v>22.414269999999998</v>
      </c>
      <c r="D1085" s="1">
        <v>23.10266</v>
      </c>
      <c r="E1085" s="1">
        <v>20.025759999999998</v>
      </c>
      <c r="F1085" s="1">
        <v>20.82385</v>
      </c>
      <c r="G1085" s="1">
        <v>22.254670000000001</v>
      </c>
      <c r="H1085" s="1">
        <v>15.300330000000001</v>
      </c>
      <c r="I1085" s="1">
        <v>15.42999</v>
      </c>
      <c r="J1085" s="1">
        <v>14.64682</v>
      </c>
      <c r="K1085" s="1">
        <v>15.85655</v>
      </c>
      <c r="L1085" s="1">
        <v>14.742660000000001</v>
      </c>
      <c r="M1085" s="1">
        <v>15.79847</v>
      </c>
    </row>
    <row r="1086" spans="1:13" x14ac:dyDescent="0.2">
      <c r="A1086" s="1">
        <v>90.25</v>
      </c>
      <c r="B1086" s="1">
        <v>22.595510000000001</v>
      </c>
      <c r="C1086" s="1">
        <v>22.418140000000001</v>
      </c>
      <c r="D1086" s="1">
        <v>23.117260000000002</v>
      </c>
      <c r="E1086" s="1">
        <v>20.025759999999998</v>
      </c>
      <c r="F1086" s="1">
        <v>20.841909999999999</v>
      </c>
      <c r="G1086" s="1">
        <v>22.25666</v>
      </c>
      <c r="H1086" s="1">
        <v>15.305249999999999</v>
      </c>
      <c r="I1086" s="1">
        <v>15.42999</v>
      </c>
      <c r="J1086" s="1">
        <v>14.64682</v>
      </c>
      <c r="K1086" s="1">
        <v>15.85655</v>
      </c>
      <c r="L1086" s="1">
        <v>14.742660000000001</v>
      </c>
      <c r="M1086" s="1">
        <v>15.796569999999999</v>
      </c>
    </row>
    <row r="1087" spans="1:13" x14ac:dyDescent="0.2">
      <c r="A1087" s="1">
        <v>90.333333300000007</v>
      </c>
      <c r="B1087" s="1">
        <v>22.596820000000001</v>
      </c>
      <c r="C1087" s="1">
        <v>22.434229999999999</v>
      </c>
      <c r="D1087" s="1">
        <v>23.13186</v>
      </c>
      <c r="E1087" s="1">
        <v>20.025759999999998</v>
      </c>
      <c r="F1087" s="1">
        <v>20.859970000000001</v>
      </c>
      <c r="G1087" s="1">
        <v>22.258649999999999</v>
      </c>
      <c r="H1087" s="1">
        <v>15.310180000000001</v>
      </c>
      <c r="I1087" s="1">
        <v>15.42999</v>
      </c>
      <c r="J1087" s="1">
        <v>14.64682</v>
      </c>
      <c r="K1087" s="1">
        <v>15.85655</v>
      </c>
      <c r="L1087" s="1">
        <v>14.742660000000001</v>
      </c>
      <c r="M1087" s="1">
        <v>15.79468</v>
      </c>
    </row>
    <row r="1088" spans="1:13" x14ac:dyDescent="0.2">
      <c r="A1088" s="1">
        <v>90.416666699999993</v>
      </c>
      <c r="B1088" s="1">
        <v>22.598130000000001</v>
      </c>
      <c r="C1088" s="1">
        <v>22.450320000000001</v>
      </c>
      <c r="D1088" s="1">
        <v>23.146139999999999</v>
      </c>
      <c r="E1088" s="1">
        <v>20.025759999999998</v>
      </c>
      <c r="F1088" s="1">
        <v>20.883019999999998</v>
      </c>
      <c r="G1088" s="1">
        <v>22.260639999999999</v>
      </c>
      <c r="H1088" s="1">
        <v>15.315110000000001</v>
      </c>
      <c r="I1088" s="1">
        <v>15.42999</v>
      </c>
      <c r="J1088" s="1">
        <v>14.64682</v>
      </c>
      <c r="K1088" s="1">
        <v>15.85655</v>
      </c>
      <c r="L1088" s="1">
        <v>14.742660000000001</v>
      </c>
      <c r="M1088" s="1">
        <v>15.79279</v>
      </c>
    </row>
    <row r="1089" spans="1:13" x14ac:dyDescent="0.2">
      <c r="A1089" s="1">
        <v>90.5</v>
      </c>
      <c r="B1089" s="1">
        <v>22.599440000000001</v>
      </c>
      <c r="C1089" s="1">
        <v>22.46641</v>
      </c>
      <c r="D1089" s="1">
        <v>23.133140000000001</v>
      </c>
      <c r="E1089" s="1">
        <v>20.025759999999998</v>
      </c>
      <c r="F1089" s="1">
        <v>20.956389999999999</v>
      </c>
      <c r="G1089" s="1">
        <v>22.262630000000001</v>
      </c>
      <c r="H1089" s="1">
        <v>15.320029999999999</v>
      </c>
      <c r="I1089" s="1">
        <v>15.42999</v>
      </c>
      <c r="J1089" s="1">
        <v>14.64682</v>
      </c>
      <c r="K1089" s="1">
        <v>15.85655</v>
      </c>
      <c r="L1089" s="1">
        <v>14.742660000000001</v>
      </c>
      <c r="M1089" s="1">
        <v>15.790889999999999</v>
      </c>
    </row>
    <row r="1090" spans="1:13" x14ac:dyDescent="0.2">
      <c r="A1090" s="1">
        <v>90.583333300000007</v>
      </c>
      <c r="B1090" s="1">
        <v>22.600739999999998</v>
      </c>
      <c r="C1090" s="1">
        <v>22.482489999999999</v>
      </c>
      <c r="D1090" s="1">
        <v>23.114920000000001</v>
      </c>
      <c r="E1090" s="1">
        <v>20.025759999999998</v>
      </c>
      <c r="F1090" s="1">
        <v>20.947240000000001</v>
      </c>
      <c r="G1090" s="1">
        <v>22.264610000000001</v>
      </c>
      <c r="H1090" s="1">
        <v>15.324960000000001</v>
      </c>
      <c r="I1090" s="1">
        <v>15.42999</v>
      </c>
      <c r="J1090" s="1">
        <v>14.64682</v>
      </c>
      <c r="K1090" s="1">
        <v>15.85655</v>
      </c>
      <c r="L1090" s="1">
        <v>14.742660000000001</v>
      </c>
      <c r="M1090" s="1">
        <v>15.789</v>
      </c>
    </row>
    <row r="1091" spans="1:13" x14ac:dyDescent="0.2">
      <c r="A1091" s="1">
        <v>90.666666699999993</v>
      </c>
      <c r="B1091" s="1">
        <v>22.602049999999998</v>
      </c>
      <c r="C1091" s="1">
        <v>22.49858</v>
      </c>
      <c r="D1091" s="1">
        <v>23.082850000000001</v>
      </c>
      <c r="E1091" s="1">
        <v>20.025759999999998</v>
      </c>
      <c r="F1091" s="1">
        <v>20.952300000000001</v>
      </c>
      <c r="G1091" s="1">
        <v>22.2666</v>
      </c>
      <c r="H1091" s="1">
        <v>15.329879999999999</v>
      </c>
      <c r="I1091" s="1">
        <v>15.42999</v>
      </c>
      <c r="J1091" s="1">
        <v>14.64682</v>
      </c>
      <c r="K1091" s="1">
        <v>15.85655</v>
      </c>
      <c r="L1091" s="1">
        <v>14.742660000000001</v>
      </c>
      <c r="M1091" s="1">
        <v>15.78711</v>
      </c>
    </row>
    <row r="1092" spans="1:13" x14ac:dyDescent="0.2">
      <c r="A1092" s="1">
        <v>90.75</v>
      </c>
      <c r="B1092" s="1">
        <v>22.603359999999999</v>
      </c>
      <c r="C1092" s="1">
        <v>22.514669999999999</v>
      </c>
      <c r="D1092" s="1">
        <v>23.08061</v>
      </c>
      <c r="E1092" s="1">
        <v>20.040700000000001</v>
      </c>
      <c r="F1092" s="1">
        <v>21.101240000000001</v>
      </c>
      <c r="G1092" s="1">
        <v>22.26859</v>
      </c>
      <c r="H1092" s="1">
        <v>15.334809999999999</v>
      </c>
      <c r="I1092" s="1">
        <v>15.42999</v>
      </c>
      <c r="J1092" s="1">
        <v>14.64682</v>
      </c>
      <c r="K1092" s="1">
        <v>15.85655</v>
      </c>
      <c r="L1092" s="1">
        <v>14.742660000000001</v>
      </c>
      <c r="M1092" s="1">
        <v>15.785209999999999</v>
      </c>
    </row>
    <row r="1093" spans="1:13" x14ac:dyDescent="0.2">
      <c r="A1093" s="1">
        <v>90.833333300000007</v>
      </c>
      <c r="B1093" s="1">
        <v>22.604669999999999</v>
      </c>
      <c r="C1093" s="1">
        <v>22.530760000000001</v>
      </c>
      <c r="D1093" s="1">
        <v>23.092359999999999</v>
      </c>
      <c r="E1093" s="1">
        <v>20.0473</v>
      </c>
      <c r="F1093" s="1">
        <v>21.187550000000002</v>
      </c>
      <c r="G1093" s="1">
        <v>22.270579999999999</v>
      </c>
      <c r="H1093" s="1">
        <v>15.339740000000001</v>
      </c>
      <c r="I1093" s="1">
        <v>15.42999</v>
      </c>
      <c r="J1093" s="1">
        <v>14.64682</v>
      </c>
      <c r="K1093" s="1">
        <v>15.85655</v>
      </c>
      <c r="L1093" s="1">
        <v>14.742660000000001</v>
      </c>
      <c r="M1093" s="1">
        <v>15.78332</v>
      </c>
    </row>
    <row r="1094" spans="1:13" x14ac:dyDescent="0.2">
      <c r="A1094" s="1">
        <v>90.916666699999993</v>
      </c>
      <c r="B1094" s="1">
        <v>22.605979999999999</v>
      </c>
      <c r="C1094" s="1">
        <v>22.54684</v>
      </c>
      <c r="D1094" s="1">
        <v>23.210059999999999</v>
      </c>
      <c r="E1094" s="1">
        <v>19.958570000000002</v>
      </c>
      <c r="F1094" s="1">
        <v>21.268799999999999</v>
      </c>
      <c r="G1094" s="1">
        <v>22.272570000000002</v>
      </c>
      <c r="H1094" s="1">
        <v>15.344659999999999</v>
      </c>
      <c r="I1094" s="1">
        <v>15.42999</v>
      </c>
      <c r="J1094" s="1">
        <v>14.64682</v>
      </c>
      <c r="K1094" s="1">
        <v>15.85655</v>
      </c>
      <c r="L1094" s="1">
        <v>14.742660000000001</v>
      </c>
      <c r="M1094" s="1">
        <v>15.78143</v>
      </c>
    </row>
    <row r="1095" spans="1:13" x14ac:dyDescent="0.2">
      <c r="A1095" s="1">
        <v>91</v>
      </c>
      <c r="B1095" s="1">
        <v>22.607289999999999</v>
      </c>
      <c r="C1095" s="1">
        <v>22.562930000000001</v>
      </c>
      <c r="D1095" s="1">
        <v>23.21341</v>
      </c>
      <c r="E1095" s="1">
        <v>19.54025</v>
      </c>
      <c r="F1095" s="1">
        <v>21.35004</v>
      </c>
      <c r="G1095" s="1">
        <v>22.274560000000001</v>
      </c>
      <c r="H1095" s="1">
        <v>15.349589999999999</v>
      </c>
      <c r="I1095" s="1">
        <v>15.42999</v>
      </c>
      <c r="J1095" s="1">
        <v>14.64682</v>
      </c>
      <c r="K1095" s="1">
        <v>15.85655</v>
      </c>
      <c r="L1095" s="1">
        <v>14.742660000000001</v>
      </c>
      <c r="M1095" s="1">
        <v>15.779540000000001</v>
      </c>
    </row>
    <row r="1096" spans="1:13" x14ac:dyDescent="0.2">
      <c r="A1096" s="1">
        <v>91.083333300000007</v>
      </c>
      <c r="B1096" s="1">
        <v>22.60859</v>
      </c>
      <c r="C1096" s="1">
        <v>22.57902</v>
      </c>
      <c r="D1096" s="1">
        <v>23.214020000000001</v>
      </c>
      <c r="E1096" s="1">
        <v>19.54025</v>
      </c>
      <c r="F1096" s="1">
        <v>21.431290000000001</v>
      </c>
      <c r="G1096" s="1">
        <v>22.276540000000001</v>
      </c>
      <c r="H1096" s="1">
        <v>15.354509999999999</v>
      </c>
      <c r="I1096" s="1">
        <v>15.42999</v>
      </c>
      <c r="J1096" s="1">
        <v>14.64682</v>
      </c>
      <c r="K1096" s="1">
        <v>15.85655</v>
      </c>
      <c r="L1096" s="1">
        <v>14.742660000000001</v>
      </c>
      <c r="M1096" s="1">
        <v>15.77764</v>
      </c>
    </row>
    <row r="1097" spans="1:13" x14ac:dyDescent="0.2">
      <c r="A1097" s="1">
        <v>91.166666699999993</v>
      </c>
      <c r="B1097" s="1">
        <v>22.6099</v>
      </c>
      <c r="C1097" s="1">
        <v>22.597359999999998</v>
      </c>
      <c r="D1097" s="1">
        <v>23.216090000000001</v>
      </c>
      <c r="E1097" s="1">
        <v>19.54025</v>
      </c>
      <c r="F1097" s="1">
        <v>21.512540000000001</v>
      </c>
      <c r="G1097" s="1">
        <v>22.27853</v>
      </c>
      <c r="H1097" s="1">
        <v>15.359439999999999</v>
      </c>
      <c r="I1097" s="1">
        <v>15.42999</v>
      </c>
      <c r="J1097" s="1">
        <v>14.64682</v>
      </c>
      <c r="K1097" s="1">
        <v>15.85655</v>
      </c>
      <c r="L1097" s="1">
        <v>14.742660000000001</v>
      </c>
      <c r="M1097" s="1">
        <v>15.77575</v>
      </c>
    </row>
    <row r="1098" spans="1:13" x14ac:dyDescent="0.2">
      <c r="A1098" s="1">
        <v>91.25</v>
      </c>
      <c r="B1098" s="1">
        <v>22.61121</v>
      </c>
      <c r="C1098" s="1">
        <v>22.63391</v>
      </c>
      <c r="D1098" s="1">
        <v>23.216090000000001</v>
      </c>
      <c r="E1098" s="1">
        <v>19.54025</v>
      </c>
      <c r="F1098" s="1">
        <v>21.56073</v>
      </c>
      <c r="G1098" s="1">
        <v>22.280519999999999</v>
      </c>
      <c r="H1098" s="1">
        <v>15.36436</v>
      </c>
      <c r="I1098" s="1">
        <v>15.42999</v>
      </c>
      <c r="J1098" s="1">
        <v>14.64682</v>
      </c>
      <c r="K1098" s="1">
        <v>15.85655</v>
      </c>
      <c r="L1098" s="1">
        <v>14.742660000000001</v>
      </c>
      <c r="M1098" s="1">
        <v>15.773860000000001</v>
      </c>
    </row>
    <row r="1099" spans="1:13" x14ac:dyDescent="0.2">
      <c r="A1099" s="1">
        <v>91.333333300000007</v>
      </c>
      <c r="B1099" s="1">
        <v>22.613109999999999</v>
      </c>
      <c r="C1099" s="1">
        <v>22.614509999999999</v>
      </c>
      <c r="D1099" s="1">
        <v>23.216090000000001</v>
      </c>
      <c r="E1099" s="1">
        <v>19.54025</v>
      </c>
      <c r="F1099" s="1">
        <v>21.547779999999999</v>
      </c>
      <c r="G1099" s="1">
        <v>22.282509999999998</v>
      </c>
      <c r="H1099" s="1">
        <v>15.369289999999999</v>
      </c>
      <c r="I1099" s="1">
        <v>15.42999</v>
      </c>
      <c r="J1099" s="1">
        <v>14.64682</v>
      </c>
      <c r="K1099" s="1">
        <v>15.85655</v>
      </c>
      <c r="L1099" s="1">
        <v>14.742660000000001</v>
      </c>
      <c r="M1099" s="1">
        <v>15.77196</v>
      </c>
    </row>
    <row r="1100" spans="1:13" x14ac:dyDescent="0.2">
      <c r="A1100" s="1">
        <v>91.416666699999993</v>
      </c>
      <c r="B1100" s="1">
        <v>22.65146</v>
      </c>
      <c r="C1100" s="1">
        <v>22.59507</v>
      </c>
      <c r="D1100" s="1">
        <v>23.216090000000001</v>
      </c>
      <c r="E1100" s="1">
        <v>19.54025</v>
      </c>
      <c r="F1100" s="1">
        <v>21.502880000000001</v>
      </c>
      <c r="G1100" s="1">
        <v>22.284500000000001</v>
      </c>
      <c r="H1100" s="1">
        <v>15.374219999999999</v>
      </c>
      <c r="I1100" s="1">
        <v>15.42999</v>
      </c>
      <c r="J1100" s="1">
        <v>14.64682</v>
      </c>
      <c r="K1100" s="1">
        <v>15.85655</v>
      </c>
      <c r="L1100" s="1">
        <v>14.742660000000001</v>
      </c>
      <c r="M1100" s="1">
        <v>15.77007</v>
      </c>
    </row>
    <row r="1101" spans="1:13" x14ac:dyDescent="0.2">
      <c r="A1101" s="1">
        <v>91.5</v>
      </c>
      <c r="B1101" s="1">
        <v>22.711310000000001</v>
      </c>
      <c r="C1101" s="1">
        <v>22.57564</v>
      </c>
      <c r="D1101" s="1">
        <v>23.216090000000001</v>
      </c>
      <c r="E1101" s="1">
        <v>19.54025</v>
      </c>
      <c r="F1101" s="1">
        <v>21.452000000000002</v>
      </c>
      <c r="G1101" s="1">
        <v>22.286490000000001</v>
      </c>
      <c r="H1101" s="1">
        <v>15.37914</v>
      </c>
      <c r="I1101" s="1">
        <v>15.42999</v>
      </c>
      <c r="J1101" s="1">
        <v>14.64682</v>
      </c>
      <c r="K1101" s="1">
        <v>15.85655</v>
      </c>
      <c r="L1101" s="1">
        <v>14.742660000000001</v>
      </c>
      <c r="M1101" s="1">
        <v>15.768179999999999</v>
      </c>
    </row>
    <row r="1102" spans="1:13" x14ac:dyDescent="0.2">
      <c r="A1102" s="1">
        <v>91.583333300000007</v>
      </c>
      <c r="B1102" s="1">
        <v>22.771149999999999</v>
      </c>
      <c r="C1102" s="1">
        <v>22.5562</v>
      </c>
      <c r="D1102" s="1">
        <v>23.216090000000001</v>
      </c>
      <c r="E1102" s="1">
        <v>19.54025</v>
      </c>
      <c r="F1102" s="1">
        <v>21.401119999999999</v>
      </c>
      <c r="G1102" s="1">
        <v>22.28847</v>
      </c>
      <c r="H1102" s="1">
        <v>15.384069999999999</v>
      </c>
      <c r="I1102" s="1">
        <v>15.42999</v>
      </c>
      <c r="J1102" s="1">
        <v>14.64682</v>
      </c>
      <c r="K1102" s="1">
        <v>15.85655</v>
      </c>
      <c r="L1102" s="1">
        <v>14.742660000000001</v>
      </c>
      <c r="M1102" s="1">
        <v>15.76628</v>
      </c>
    </row>
    <row r="1103" spans="1:13" x14ac:dyDescent="0.2">
      <c r="A1103" s="1">
        <v>91.666666699999993</v>
      </c>
      <c r="B1103" s="1">
        <v>22.831009999999999</v>
      </c>
      <c r="C1103" s="1">
        <v>22.53744</v>
      </c>
      <c r="D1103" s="1">
        <v>23.216090000000001</v>
      </c>
      <c r="E1103" s="1">
        <v>19.54025</v>
      </c>
      <c r="F1103" s="1">
        <v>21.351310000000002</v>
      </c>
      <c r="G1103" s="1">
        <v>22.290459999999999</v>
      </c>
      <c r="H1103" s="1">
        <v>15.38899</v>
      </c>
      <c r="I1103" s="1">
        <v>15.42999</v>
      </c>
      <c r="J1103" s="1">
        <v>14.64682</v>
      </c>
      <c r="K1103" s="1">
        <v>15.85655</v>
      </c>
      <c r="L1103" s="1">
        <v>14.742660000000001</v>
      </c>
      <c r="M1103" s="1">
        <v>15.764390000000001</v>
      </c>
    </row>
    <row r="1104" spans="1:13" x14ac:dyDescent="0.2">
      <c r="A1104" s="1">
        <v>91.75</v>
      </c>
      <c r="B1104" s="1">
        <v>22.864809999999999</v>
      </c>
      <c r="C1104" s="1">
        <v>22.689119999999999</v>
      </c>
      <c r="D1104" s="1">
        <v>23.216090000000001</v>
      </c>
      <c r="E1104" s="1">
        <v>19.54025</v>
      </c>
      <c r="F1104" s="1">
        <v>21.335239999999999</v>
      </c>
      <c r="G1104" s="1">
        <v>22.292449999999999</v>
      </c>
      <c r="H1104" s="1">
        <v>15.39392</v>
      </c>
      <c r="I1104" s="1">
        <v>15.42999</v>
      </c>
      <c r="J1104" s="1">
        <v>14.64682</v>
      </c>
      <c r="K1104" s="1">
        <v>15.85655</v>
      </c>
      <c r="L1104" s="1">
        <v>14.742660000000001</v>
      </c>
      <c r="M1104" s="1">
        <v>15.762499999999999</v>
      </c>
    </row>
    <row r="1105" spans="1:13" x14ac:dyDescent="0.2">
      <c r="A1105" s="1">
        <v>91.833333300000007</v>
      </c>
      <c r="B1105" s="1">
        <v>22.863869999999999</v>
      </c>
      <c r="C1105" s="1">
        <v>22.745149999999999</v>
      </c>
      <c r="D1105" s="1">
        <v>23.091909999999999</v>
      </c>
      <c r="E1105" s="1">
        <v>19.466049999999999</v>
      </c>
      <c r="F1105" s="1">
        <v>21.337029999999999</v>
      </c>
      <c r="G1105" s="1">
        <v>22.294440000000002</v>
      </c>
      <c r="H1105" s="1">
        <v>15.39884</v>
      </c>
      <c r="I1105" s="1">
        <v>15.42999</v>
      </c>
      <c r="J1105" s="1">
        <v>14.64682</v>
      </c>
      <c r="K1105" s="1">
        <v>15.85655</v>
      </c>
      <c r="L1105" s="1">
        <v>14.742660000000001</v>
      </c>
      <c r="M1105" s="1">
        <v>15.7606</v>
      </c>
    </row>
    <row r="1106" spans="1:13" x14ac:dyDescent="0.2">
      <c r="A1106" s="1">
        <v>91.916666699999993</v>
      </c>
      <c r="B1106" s="1">
        <v>22.862749999999998</v>
      </c>
      <c r="C1106" s="1">
        <v>22.70213</v>
      </c>
      <c r="D1106" s="1">
        <v>22.88785</v>
      </c>
      <c r="E1106" s="1">
        <v>19.48724</v>
      </c>
      <c r="F1106" s="1">
        <v>21.39639</v>
      </c>
      <c r="G1106" s="1">
        <v>22.296430000000001</v>
      </c>
      <c r="H1106" s="1">
        <v>15.40377</v>
      </c>
      <c r="I1106" s="1">
        <v>15.42999</v>
      </c>
      <c r="J1106" s="1">
        <v>14.64682</v>
      </c>
      <c r="K1106" s="1">
        <v>15.85655</v>
      </c>
      <c r="L1106" s="1">
        <v>14.742660000000001</v>
      </c>
      <c r="M1106" s="1">
        <v>15.758710000000001</v>
      </c>
    </row>
    <row r="1107" spans="1:13" x14ac:dyDescent="0.2">
      <c r="A1107" s="1">
        <v>92</v>
      </c>
      <c r="B1107" s="1">
        <v>22.861640000000001</v>
      </c>
      <c r="C1107" s="1">
        <v>22.659109999999998</v>
      </c>
      <c r="D1107" s="1">
        <v>22.88785</v>
      </c>
      <c r="E1107" s="1">
        <v>19.547830000000001</v>
      </c>
      <c r="F1107" s="1">
        <v>21.464230000000001</v>
      </c>
      <c r="G1107" s="1">
        <v>22.298410000000001</v>
      </c>
      <c r="H1107" s="1">
        <v>15.4087</v>
      </c>
      <c r="I1107" s="1">
        <v>15.42999</v>
      </c>
      <c r="J1107" s="1">
        <v>14.64682</v>
      </c>
      <c r="K1107" s="1">
        <v>15.85655</v>
      </c>
      <c r="L1107" s="1">
        <v>14.742660000000001</v>
      </c>
      <c r="M1107" s="1">
        <v>15.756819999999999</v>
      </c>
    </row>
    <row r="1108" spans="1:13" x14ac:dyDescent="0.2">
      <c r="A1108" s="1">
        <v>92.083333300000007</v>
      </c>
      <c r="B1108" s="1">
        <v>22.860520000000001</v>
      </c>
      <c r="C1108" s="1">
        <v>22.61609</v>
      </c>
      <c r="D1108" s="1">
        <v>22.88785</v>
      </c>
      <c r="E1108" s="1">
        <v>19.608429999999998</v>
      </c>
      <c r="F1108" s="1">
        <v>21.464230000000001</v>
      </c>
      <c r="G1108" s="1">
        <v>22.3004</v>
      </c>
      <c r="H1108" s="1">
        <v>15.41362</v>
      </c>
      <c r="I1108" s="1">
        <v>15.42999</v>
      </c>
      <c r="J1108" s="1">
        <v>14.64682</v>
      </c>
      <c r="K1108" s="1">
        <v>15.85655</v>
      </c>
      <c r="L1108" s="1">
        <v>14.742660000000001</v>
      </c>
      <c r="M1108" s="1">
        <v>15.75492</v>
      </c>
    </row>
    <row r="1109" spans="1:13" x14ac:dyDescent="0.2">
      <c r="A1109" s="1">
        <v>92.166666699999993</v>
      </c>
      <c r="B1109" s="1">
        <v>22.859400000000001</v>
      </c>
      <c r="C1109" s="1">
        <v>22.573060000000002</v>
      </c>
      <c r="D1109" s="1">
        <v>22.88785</v>
      </c>
      <c r="E1109" s="1">
        <v>19.667860000000001</v>
      </c>
      <c r="F1109" s="1">
        <v>21.464230000000001</v>
      </c>
      <c r="G1109" s="1">
        <v>22.302389999999999</v>
      </c>
      <c r="H1109" s="1">
        <v>15.41855</v>
      </c>
      <c r="I1109" s="1">
        <v>15.42999</v>
      </c>
      <c r="J1109" s="1">
        <v>14.64682</v>
      </c>
      <c r="K1109" s="1">
        <v>15.85655</v>
      </c>
      <c r="L1109" s="1">
        <v>14.742660000000001</v>
      </c>
      <c r="M1109" s="1">
        <v>15.753030000000001</v>
      </c>
    </row>
    <row r="1110" spans="1:13" x14ac:dyDescent="0.2">
      <c r="A1110" s="1">
        <v>92.25</v>
      </c>
      <c r="B1110" s="1">
        <v>22.850090000000002</v>
      </c>
      <c r="C1110" s="1">
        <v>22.53004</v>
      </c>
      <c r="D1110" s="1">
        <v>22.88785</v>
      </c>
      <c r="E1110" s="1">
        <v>19.725480000000001</v>
      </c>
      <c r="F1110" s="1">
        <v>21.464230000000001</v>
      </c>
      <c r="G1110" s="1">
        <v>22.304379999999998</v>
      </c>
      <c r="H1110" s="1">
        <v>15.42347</v>
      </c>
      <c r="I1110" s="1">
        <v>15.42999</v>
      </c>
      <c r="J1110" s="1">
        <v>14.64682</v>
      </c>
      <c r="K1110" s="1">
        <v>15.85655</v>
      </c>
      <c r="L1110" s="1">
        <v>14.742660000000001</v>
      </c>
      <c r="M1110" s="1">
        <v>15.751139999999999</v>
      </c>
    </row>
    <row r="1111" spans="1:13" x14ac:dyDescent="0.2">
      <c r="A1111" s="1">
        <v>92.333333300000007</v>
      </c>
      <c r="B1111" s="1">
        <v>22.877050000000001</v>
      </c>
      <c r="C1111" s="1">
        <v>22.487310000000001</v>
      </c>
      <c r="D1111" s="1">
        <v>22.88785</v>
      </c>
      <c r="E1111" s="1">
        <v>19.59694</v>
      </c>
      <c r="F1111" s="1">
        <v>21.464230000000001</v>
      </c>
      <c r="G1111" s="1">
        <v>22.306370000000001</v>
      </c>
      <c r="H1111" s="1">
        <v>15.4284</v>
      </c>
      <c r="I1111" s="1">
        <v>15.42999</v>
      </c>
      <c r="J1111" s="1">
        <v>14.64682</v>
      </c>
      <c r="K1111" s="1">
        <v>15.85655</v>
      </c>
      <c r="L1111" s="1">
        <v>14.742660000000001</v>
      </c>
      <c r="M1111" s="1">
        <v>15.74925</v>
      </c>
    </row>
    <row r="1112" spans="1:13" x14ac:dyDescent="0.2">
      <c r="A1112" s="1">
        <v>92.416666699999993</v>
      </c>
      <c r="B1112" s="1">
        <v>22.868230000000001</v>
      </c>
      <c r="C1112" s="1">
        <v>22.455950000000001</v>
      </c>
      <c r="D1112" s="1">
        <v>22.88785</v>
      </c>
      <c r="E1112" s="1">
        <v>19.100190000000001</v>
      </c>
      <c r="F1112" s="1">
        <v>21.464230000000001</v>
      </c>
      <c r="G1112" s="1">
        <v>22.30836</v>
      </c>
      <c r="H1112" s="1">
        <v>15.43332</v>
      </c>
      <c r="I1112" s="1">
        <v>15.42999</v>
      </c>
      <c r="J1112" s="1">
        <v>14.64682</v>
      </c>
      <c r="K1112" s="1">
        <v>15.85655</v>
      </c>
      <c r="L1112" s="1">
        <v>14.742660000000001</v>
      </c>
      <c r="M1112" s="1">
        <v>15.747350000000001</v>
      </c>
    </row>
    <row r="1113" spans="1:13" x14ac:dyDescent="0.2">
      <c r="A1113" s="1">
        <v>92.5</v>
      </c>
      <c r="B1113" s="1">
        <v>22.802160000000001</v>
      </c>
      <c r="C1113" s="1">
        <v>22.44652</v>
      </c>
      <c r="D1113" s="1">
        <v>22.88785</v>
      </c>
      <c r="E1113" s="1">
        <v>18.886060000000001</v>
      </c>
      <c r="F1113" s="1">
        <v>21.464230000000001</v>
      </c>
      <c r="G1113" s="1">
        <v>22.31034</v>
      </c>
      <c r="H1113" s="1">
        <v>15.43825</v>
      </c>
      <c r="I1113" s="1">
        <v>15.42999</v>
      </c>
      <c r="J1113" s="1">
        <v>14.64682</v>
      </c>
      <c r="K1113" s="1">
        <v>15.85655</v>
      </c>
      <c r="L1113" s="1">
        <v>14.742649999999999</v>
      </c>
      <c r="M1113" s="1">
        <v>15.74546</v>
      </c>
    </row>
    <row r="1114" spans="1:13" x14ac:dyDescent="0.2">
      <c r="A1114" s="1">
        <v>92.583333300000007</v>
      </c>
      <c r="B1114" s="1">
        <v>22.771380000000001</v>
      </c>
      <c r="C1114" s="1">
        <v>22.489529999999998</v>
      </c>
      <c r="D1114" s="1">
        <v>22.88785</v>
      </c>
      <c r="E1114" s="1">
        <v>18.886060000000001</v>
      </c>
      <c r="F1114" s="1">
        <v>21.464230000000001</v>
      </c>
      <c r="G1114" s="1">
        <v>22.312329999999999</v>
      </c>
      <c r="H1114" s="1">
        <v>15.44317</v>
      </c>
      <c r="I1114" s="1">
        <v>15.42999</v>
      </c>
      <c r="J1114" s="1">
        <v>14.64682</v>
      </c>
      <c r="K1114" s="1">
        <v>15.85655</v>
      </c>
      <c r="L1114" s="1">
        <v>14.71321</v>
      </c>
      <c r="M1114" s="1">
        <v>15.74357</v>
      </c>
    </row>
    <row r="1115" spans="1:13" x14ac:dyDescent="0.2">
      <c r="A1115" s="1">
        <v>92.666666699999993</v>
      </c>
      <c r="B1115" s="1">
        <v>22.771380000000001</v>
      </c>
      <c r="C1115" s="1">
        <v>22.38287</v>
      </c>
      <c r="D1115" s="1">
        <v>22.88785</v>
      </c>
      <c r="E1115" s="1">
        <v>18.886060000000001</v>
      </c>
      <c r="F1115" s="1">
        <v>21.464230000000001</v>
      </c>
      <c r="G1115" s="1">
        <v>22.314319999999999</v>
      </c>
      <c r="H1115" s="1">
        <v>15.4481</v>
      </c>
      <c r="I1115" s="1">
        <v>15.42999</v>
      </c>
      <c r="J1115" s="1">
        <v>14.64682</v>
      </c>
      <c r="K1115" s="1">
        <v>15.85655</v>
      </c>
      <c r="L1115" s="1">
        <v>14.666689999999999</v>
      </c>
      <c r="M1115" s="1">
        <v>15.741669999999999</v>
      </c>
    </row>
    <row r="1116" spans="1:13" x14ac:dyDescent="0.2">
      <c r="A1116" s="1">
        <v>92.75</v>
      </c>
      <c r="B1116" s="1">
        <v>22.771380000000001</v>
      </c>
      <c r="C1116" s="1">
        <v>22.38287</v>
      </c>
      <c r="D1116" s="1">
        <v>22.88785</v>
      </c>
      <c r="E1116" s="1">
        <v>18.886060000000001</v>
      </c>
      <c r="F1116" s="1">
        <v>21.464230000000001</v>
      </c>
      <c r="G1116" s="1">
        <v>22.316310000000001</v>
      </c>
      <c r="H1116" s="1">
        <v>15.45303</v>
      </c>
      <c r="I1116" s="1">
        <v>15.42999</v>
      </c>
      <c r="J1116" s="1">
        <v>14.64682</v>
      </c>
      <c r="K1116" s="1">
        <v>15.85655</v>
      </c>
      <c r="L1116" s="1">
        <v>14.687480000000001</v>
      </c>
      <c r="M1116" s="1">
        <v>15.73978</v>
      </c>
    </row>
    <row r="1117" spans="1:13" x14ac:dyDescent="0.2">
      <c r="A1117" s="1">
        <v>92.833333300000007</v>
      </c>
      <c r="B1117" s="1">
        <v>22.73311</v>
      </c>
      <c r="C1117" s="1">
        <v>22.38287</v>
      </c>
      <c r="D1117" s="1">
        <v>22.82076</v>
      </c>
      <c r="E1117" s="1">
        <v>19.486809999999998</v>
      </c>
      <c r="F1117" s="1">
        <v>21.316299999999998</v>
      </c>
      <c r="G1117" s="1">
        <v>22.318300000000001</v>
      </c>
      <c r="H1117" s="1">
        <v>15.45795</v>
      </c>
      <c r="I1117" s="1">
        <v>15.41122</v>
      </c>
      <c r="J1117" s="1">
        <v>15.14129</v>
      </c>
      <c r="K1117" s="1">
        <v>15.90699</v>
      </c>
      <c r="L1117" s="1">
        <v>14.788</v>
      </c>
      <c r="M1117" s="1">
        <v>15.73789</v>
      </c>
    </row>
    <row r="1118" spans="1:13" x14ac:dyDescent="0.2">
      <c r="A1118" s="1">
        <v>92.916666699999993</v>
      </c>
      <c r="B1118" s="1">
        <v>22.72411</v>
      </c>
      <c r="C1118" s="1">
        <v>22.38287</v>
      </c>
      <c r="D1118" s="1">
        <v>22.6707</v>
      </c>
      <c r="E1118" s="1">
        <v>19.626000000000001</v>
      </c>
      <c r="F1118" s="1">
        <v>21.069669999999999</v>
      </c>
      <c r="G1118" s="1">
        <v>22.32029</v>
      </c>
      <c r="H1118" s="1">
        <v>15.46288</v>
      </c>
      <c r="I1118" s="1">
        <v>15.40977</v>
      </c>
      <c r="J1118" s="1">
        <v>15.245340000000001</v>
      </c>
      <c r="K1118" s="1">
        <v>15.91986</v>
      </c>
      <c r="L1118" s="1">
        <v>14.888579999999999</v>
      </c>
      <c r="M1118" s="1">
        <v>15.735989999999999</v>
      </c>
    </row>
    <row r="1119" spans="1:13" x14ac:dyDescent="0.2">
      <c r="A1119" s="1">
        <v>93</v>
      </c>
      <c r="B1119" s="1">
        <v>22.586099999999998</v>
      </c>
      <c r="C1119" s="1">
        <v>22.38287</v>
      </c>
      <c r="D1119" s="1">
        <v>22.4756</v>
      </c>
      <c r="E1119" s="1">
        <v>19.45316</v>
      </c>
      <c r="F1119" s="1">
        <v>21.069669999999999</v>
      </c>
      <c r="G1119" s="1">
        <v>22.32227</v>
      </c>
      <c r="H1119" s="1">
        <v>15.4678</v>
      </c>
      <c r="I1119" s="1">
        <v>15.41123</v>
      </c>
      <c r="J1119" s="1">
        <v>15.24633</v>
      </c>
      <c r="K1119" s="1">
        <v>15.91986</v>
      </c>
      <c r="L1119" s="1">
        <v>14.98916</v>
      </c>
      <c r="M1119" s="1">
        <v>15.7341</v>
      </c>
    </row>
    <row r="1120" spans="1:13" x14ac:dyDescent="0.2">
      <c r="A1120" s="1">
        <v>93.083333300000007</v>
      </c>
      <c r="B1120" s="1">
        <v>22.56766</v>
      </c>
      <c r="C1120" s="1">
        <v>22.38287</v>
      </c>
      <c r="D1120" s="1">
        <v>22.321680000000001</v>
      </c>
      <c r="E1120" s="1">
        <v>19.486499999999999</v>
      </c>
      <c r="F1120" s="1">
        <v>21.069669999999999</v>
      </c>
      <c r="G1120" s="1">
        <v>22.324259999999999</v>
      </c>
      <c r="H1120" s="1">
        <v>15.47273</v>
      </c>
      <c r="I1120" s="1">
        <v>15.47627</v>
      </c>
      <c r="J1120" s="1">
        <v>15.247339999999999</v>
      </c>
      <c r="K1120" s="1">
        <v>15.935269999999999</v>
      </c>
      <c r="L1120" s="1">
        <v>15.089740000000001</v>
      </c>
      <c r="M1120" s="1">
        <v>15.73221</v>
      </c>
    </row>
    <row r="1121" spans="1:13" x14ac:dyDescent="0.2">
      <c r="A1121" s="1">
        <v>93.166666699999993</v>
      </c>
      <c r="B1121" s="1">
        <v>22.56766</v>
      </c>
      <c r="C1121" s="1">
        <v>22.38287</v>
      </c>
      <c r="D1121" s="1">
        <v>22.29832</v>
      </c>
      <c r="E1121" s="1">
        <v>19.711970000000001</v>
      </c>
      <c r="F1121" s="1">
        <v>21.069669999999999</v>
      </c>
      <c r="G1121" s="1">
        <v>22.326250000000002</v>
      </c>
      <c r="H1121" s="1">
        <v>15.477650000000001</v>
      </c>
      <c r="I1121" s="1">
        <v>15.57526</v>
      </c>
      <c r="J1121" s="1">
        <v>15.24835</v>
      </c>
      <c r="K1121" s="1">
        <v>15.96518</v>
      </c>
      <c r="L1121" s="1">
        <v>15.19032</v>
      </c>
      <c r="M1121" s="1">
        <v>15.730309999999999</v>
      </c>
    </row>
    <row r="1122" spans="1:13" x14ac:dyDescent="0.2">
      <c r="A1122" s="1">
        <v>93.25</v>
      </c>
      <c r="B1122" s="1">
        <v>22.56766</v>
      </c>
      <c r="C1122" s="1">
        <v>22.38287</v>
      </c>
      <c r="D1122" s="1">
        <v>22.337610000000002</v>
      </c>
      <c r="E1122" s="1">
        <v>19.925039999999999</v>
      </c>
      <c r="F1122" s="1">
        <v>21.069669999999999</v>
      </c>
      <c r="G1122" s="1">
        <v>22.328240000000001</v>
      </c>
      <c r="H1122" s="1">
        <v>15.48258</v>
      </c>
      <c r="I1122" s="1">
        <v>15.674250000000001</v>
      </c>
      <c r="J1122" s="1">
        <v>15.24935</v>
      </c>
      <c r="K1122" s="1">
        <v>15.995100000000001</v>
      </c>
      <c r="L1122" s="1">
        <v>15.290900000000001</v>
      </c>
      <c r="M1122" s="1">
        <v>15.72842</v>
      </c>
    </row>
    <row r="1123" spans="1:13" x14ac:dyDescent="0.2">
      <c r="A1123" s="1">
        <v>93.333333300000007</v>
      </c>
      <c r="B1123" s="1">
        <v>22.56766</v>
      </c>
      <c r="C1123" s="1">
        <v>22.38287</v>
      </c>
      <c r="D1123" s="1">
        <v>22.367819999999998</v>
      </c>
      <c r="E1123" s="1">
        <v>20.00431</v>
      </c>
      <c r="F1123" s="1">
        <v>21.069669999999999</v>
      </c>
      <c r="G1123" s="1">
        <v>22.33023</v>
      </c>
      <c r="H1123" s="1">
        <v>15.48751</v>
      </c>
      <c r="I1123" s="1">
        <v>15.773250000000001</v>
      </c>
      <c r="J1123" s="1">
        <v>15.250360000000001</v>
      </c>
      <c r="K1123" s="1">
        <v>16.025020000000001</v>
      </c>
      <c r="L1123" s="1">
        <v>15.39148</v>
      </c>
      <c r="M1123" s="1">
        <v>15.72653</v>
      </c>
    </row>
    <row r="1124" spans="1:13" x14ac:dyDescent="0.2">
      <c r="A1124" s="1">
        <v>93.416666699999993</v>
      </c>
      <c r="B1124" s="1">
        <v>22.56766</v>
      </c>
      <c r="C1124" s="1">
        <v>22.38287</v>
      </c>
      <c r="D1124" s="1">
        <v>22.368020000000001</v>
      </c>
      <c r="E1124" s="1">
        <v>20.079260000000001</v>
      </c>
      <c r="F1124" s="1">
        <v>21.069669999999999</v>
      </c>
      <c r="G1124" s="1">
        <v>22.33222</v>
      </c>
      <c r="H1124" s="1">
        <v>15.492430000000001</v>
      </c>
      <c r="I1124" s="1">
        <v>15.87224</v>
      </c>
      <c r="J1124" s="1">
        <v>15.25137</v>
      </c>
      <c r="K1124" s="1">
        <v>16.054929999999999</v>
      </c>
      <c r="L1124" s="1">
        <v>15.49206</v>
      </c>
      <c r="M1124" s="1">
        <v>15.724640000000001</v>
      </c>
    </row>
    <row r="1125" spans="1:13" x14ac:dyDescent="0.2">
      <c r="A1125" s="1">
        <v>93.5</v>
      </c>
      <c r="B1125" s="1">
        <v>22.56766</v>
      </c>
      <c r="C1125" s="1">
        <v>22.38287</v>
      </c>
      <c r="D1125" s="1">
        <v>22.389289999999999</v>
      </c>
      <c r="E1125" s="1">
        <v>20.15437</v>
      </c>
      <c r="F1125" s="1">
        <v>21.069669999999999</v>
      </c>
      <c r="G1125" s="1">
        <v>22.334199999999999</v>
      </c>
      <c r="H1125" s="1">
        <v>15.49736</v>
      </c>
      <c r="I1125" s="1">
        <v>15.97123</v>
      </c>
      <c r="J1125" s="1">
        <v>15.25238</v>
      </c>
      <c r="K1125" s="1">
        <v>16.084849999999999</v>
      </c>
      <c r="L1125" s="1">
        <v>15.592639999999999</v>
      </c>
      <c r="M1125" s="1">
        <v>15.72274</v>
      </c>
    </row>
    <row r="1126" spans="1:13" x14ac:dyDescent="0.2">
      <c r="A1126" s="1">
        <v>93.583333300000007</v>
      </c>
      <c r="B1126" s="1">
        <v>22.56766</v>
      </c>
      <c r="C1126" s="1">
        <v>22.38287</v>
      </c>
      <c r="D1126" s="1">
        <v>22.48809</v>
      </c>
      <c r="E1126" s="1">
        <v>20.229479999999999</v>
      </c>
      <c r="F1126" s="1">
        <v>21.069669999999999</v>
      </c>
      <c r="G1126" s="1">
        <v>22.336189999999998</v>
      </c>
      <c r="H1126" s="1">
        <v>15.502280000000001</v>
      </c>
      <c r="I1126" s="1">
        <v>16.070229999999999</v>
      </c>
      <c r="J1126" s="1">
        <v>15.25338</v>
      </c>
      <c r="K1126" s="1">
        <v>16.11477</v>
      </c>
      <c r="L1126" s="1">
        <v>15.688940000000001</v>
      </c>
      <c r="M1126" s="1">
        <v>15.73015</v>
      </c>
    </row>
    <row r="1127" spans="1:13" x14ac:dyDescent="0.2">
      <c r="A1127" s="1">
        <v>93.666666699999993</v>
      </c>
      <c r="B1127" s="1">
        <v>22.56766</v>
      </c>
      <c r="C1127" s="1">
        <v>22.38287</v>
      </c>
      <c r="D1127" s="1">
        <v>22.53248</v>
      </c>
      <c r="E1127" s="1">
        <v>20.295439999999999</v>
      </c>
      <c r="F1127" s="1">
        <v>21.069669999999999</v>
      </c>
      <c r="G1127" s="1">
        <v>22.338180000000001</v>
      </c>
      <c r="H1127" s="1">
        <v>15.507210000000001</v>
      </c>
      <c r="I1127" s="1">
        <v>16.169219999999999</v>
      </c>
      <c r="J1127" s="1">
        <v>15.254390000000001</v>
      </c>
      <c r="K1127" s="1">
        <v>16.14282</v>
      </c>
      <c r="L1127" s="1">
        <v>15.72129</v>
      </c>
      <c r="M1127" s="1">
        <v>15.79199</v>
      </c>
    </row>
    <row r="1128" spans="1:13" x14ac:dyDescent="0.2">
      <c r="A1128" s="1">
        <v>93.75</v>
      </c>
      <c r="B1128" s="1">
        <v>22.56766</v>
      </c>
      <c r="C1128" s="1">
        <v>22.38287</v>
      </c>
      <c r="D1128" s="1">
        <v>22.566659999999999</v>
      </c>
      <c r="E1128" s="1">
        <v>20.301649999999999</v>
      </c>
      <c r="F1128" s="1">
        <v>21.069669999999999</v>
      </c>
      <c r="G1128" s="1">
        <v>22.340170000000001</v>
      </c>
      <c r="H1128" s="1">
        <v>15.512130000000001</v>
      </c>
      <c r="I1128" s="1">
        <v>16.268219999999999</v>
      </c>
      <c r="J1128" s="1">
        <v>15.2554</v>
      </c>
      <c r="K1128" s="1">
        <v>16.174700000000001</v>
      </c>
      <c r="L1128" s="1">
        <v>15.766360000000001</v>
      </c>
      <c r="M1128" s="1">
        <v>15.862920000000001</v>
      </c>
    </row>
    <row r="1129" spans="1:13" x14ac:dyDescent="0.2">
      <c r="A1129" s="1">
        <v>93.833333300000007</v>
      </c>
      <c r="B1129" s="1">
        <v>22.56766</v>
      </c>
      <c r="C1129" s="1">
        <v>22.38287</v>
      </c>
      <c r="D1129" s="1">
        <v>22.626740000000002</v>
      </c>
      <c r="E1129" s="1">
        <v>20.30256</v>
      </c>
      <c r="F1129" s="1">
        <v>21.069669999999999</v>
      </c>
      <c r="G1129" s="1">
        <v>22.34216</v>
      </c>
      <c r="H1129" s="1">
        <v>15.517060000000001</v>
      </c>
      <c r="I1129" s="1">
        <v>16.366230000000002</v>
      </c>
      <c r="J1129" s="1">
        <v>15.256399999999999</v>
      </c>
      <c r="K1129" s="1">
        <v>16.20927</v>
      </c>
      <c r="L1129" s="1">
        <v>15.77055</v>
      </c>
      <c r="M1129" s="1">
        <v>15.93385</v>
      </c>
    </row>
    <row r="1130" spans="1:13" x14ac:dyDescent="0.2">
      <c r="A1130" s="1">
        <v>93.916666699999993</v>
      </c>
      <c r="B1130" s="1">
        <v>22.56766</v>
      </c>
      <c r="C1130" s="1">
        <v>22.38287</v>
      </c>
      <c r="D1130" s="1">
        <v>22.635059999999999</v>
      </c>
      <c r="E1130" s="1">
        <v>20.352229999999999</v>
      </c>
      <c r="F1130" s="1">
        <v>21.069669999999999</v>
      </c>
      <c r="G1130" s="1">
        <v>22.344139999999999</v>
      </c>
      <c r="H1130" s="1">
        <v>15.521990000000001</v>
      </c>
      <c r="I1130" s="1">
        <v>16.44867</v>
      </c>
      <c r="J1130" s="1">
        <v>15.25741</v>
      </c>
      <c r="K1130" s="1">
        <v>16.243839999999999</v>
      </c>
      <c r="L1130" s="1">
        <v>15.80519</v>
      </c>
      <c r="M1130" s="1">
        <v>16.00478</v>
      </c>
    </row>
    <row r="1131" spans="1:13" x14ac:dyDescent="0.2">
      <c r="A1131" s="1">
        <v>94</v>
      </c>
      <c r="B1131" s="1">
        <v>22.56766</v>
      </c>
      <c r="C1131" s="1">
        <v>22.38287</v>
      </c>
      <c r="D1131" s="1">
        <v>22.629740000000002</v>
      </c>
      <c r="E1131" s="1">
        <v>20.412929999999999</v>
      </c>
      <c r="F1131" s="1">
        <v>21.069669999999999</v>
      </c>
      <c r="G1131" s="1">
        <v>22.346129999999999</v>
      </c>
      <c r="H1131" s="1">
        <v>15.526910000000001</v>
      </c>
      <c r="I1131" s="1">
        <v>16.504639999999998</v>
      </c>
      <c r="J1131" s="1">
        <v>15.258419999999999</v>
      </c>
      <c r="K1131" s="1">
        <v>16.278410000000001</v>
      </c>
      <c r="L1131" s="1">
        <v>15.84389</v>
      </c>
      <c r="M1131" s="1">
        <v>16.059190000000001</v>
      </c>
    </row>
    <row r="1132" spans="1:13" x14ac:dyDescent="0.2">
      <c r="A1132" s="1">
        <v>94.083333300000007</v>
      </c>
      <c r="B1132" s="1">
        <v>22.56766</v>
      </c>
      <c r="C1132" s="1">
        <v>22.38287</v>
      </c>
      <c r="D1132" s="1">
        <v>22.58643</v>
      </c>
      <c r="E1132" s="1">
        <v>20.47362</v>
      </c>
      <c r="F1132" s="1">
        <v>21.069669999999999</v>
      </c>
      <c r="G1132" s="1">
        <v>22.348120000000002</v>
      </c>
      <c r="H1132" s="1">
        <v>15.529249999999999</v>
      </c>
      <c r="I1132" s="1">
        <v>16.50705</v>
      </c>
      <c r="J1132" s="1">
        <v>15.25943</v>
      </c>
      <c r="K1132" s="1">
        <v>16.31297</v>
      </c>
      <c r="L1132" s="1">
        <v>15.844329999999999</v>
      </c>
      <c r="M1132" s="1">
        <v>16.161020000000001</v>
      </c>
    </row>
    <row r="1133" spans="1:13" x14ac:dyDescent="0.2">
      <c r="A1133" s="1">
        <v>94.166666699999993</v>
      </c>
      <c r="B1133" s="1">
        <v>22.565059999999999</v>
      </c>
      <c r="C1133" s="1">
        <v>22.38287</v>
      </c>
      <c r="D1133" s="1">
        <v>22.568519999999999</v>
      </c>
      <c r="E1133" s="1">
        <v>20.533449999999998</v>
      </c>
      <c r="F1133" s="1">
        <v>20.813669999999998</v>
      </c>
      <c r="G1133" s="1">
        <v>22.350110000000001</v>
      </c>
      <c r="H1133" s="1">
        <v>15.55946</v>
      </c>
      <c r="I1133" s="1">
        <v>16.50705</v>
      </c>
      <c r="J1133" s="1">
        <v>15.260429999999999</v>
      </c>
      <c r="K1133" s="1">
        <v>16.347539999999999</v>
      </c>
      <c r="L1133" s="1">
        <v>15.922599999999999</v>
      </c>
      <c r="M1133" s="1">
        <v>16.2822</v>
      </c>
    </row>
    <row r="1134" spans="1:13" x14ac:dyDescent="0.2">
      <c r="A1134" s="1">
        <v>94.25</v>
      </c>
      <c r="B1134" s="1">
        <v>22.48826</v>
      </c>
      <c r="C1134" s="1">
        <v>22.38287</v>
      </c>
      <c r="D1134" s="1">
        <v>22.284590000000001</v>
      </c>
      <c r="E1134" s="1">
        <v>20.55444</v>
      </c>
      <c r="F1134" s="1">
        <v>20.74117</v>
      </c>
      <c r="G1134" s="1">
        <v>22.3521</v>
      </c>
      <c r="H1134" s="1">
        <v>15.62341</v>
      </c>
      <c r="I1134" s="1">
        <v>16.50705</v>
      </c>
      <c r="J1134" s="1">
        <v>15.26144</v>
      </c>
      <c r="K1134" s="1">
        <v>16.382110000000001</v>
      </c>
      <c r="L1134" s="1">
        <v>15.93939</v>
      </c>
      <c r="M1134" s="1">
        <v>16.305569999999999</v>
      </c>
    </row>
    <row r="1135" spans="1:13" x14ac:dyDescent="0.2">
      <c r="A1135" s="1">
        <v>94.333333300000007</v>
      </c>
      <c r="B1135" s="1">
        <v>22.537230000000001</v>
      </c>
      <c r="C1135" s="1">
        <v>22.38287</v>
      </c>
      <c r="D1135" s="1">
        <v>22.140809999999998</v>
      </c>
      <c r="E1135" s="1">
        <v>20.564430000000002</v>
      </c>
      <c r="F1135" s="1">
        <v>20.836020000000001</v>
      </c>
      <c r="G1135" s="1">
        <v>22.354089999999999</v>
      </c>
      <c r="H1135" s="1">
        <v>15.6874</v>
      </c>
      <c r="I1135" s="1">
        <v>16.50705</v>
      </c>
      <c r="J1135" s="1">
        <v>15.262449999999999</v>
      </c>
      <c r="K1135" s="1">
        <v>16.416679999999999</v>
      </c>
      <c r="L1135" s="1">
        <v>15.93939</v>
      </c>
      <c r="M1135" s="1">
        <v>16.332699999999999</v>
      </c>
    </row>
    <row r="1136" spans="1:13" x14ac:dyDescent="0.2">
      <c r="A1136" s="1">
        <v>94.416666699999993</v>
      </c>
      <c r="B1136" s="1">
        <v>22.57274</v>
      </c>
      <c r="C1136" s="1">
        <v>22.38287</v>
      </c>
      <c r="D1136" s="1">
        <v>22.458729999999999</v>
      </c>
      <c r="E1136" s="1">
        <v>20.588190000000001</v>
      </c>
      <c r="F1136" s="1">
        <v>20.920660000000002</v>
      </c>
      <c r="G1136" s="1">
        <v>22.356079999999999</v>
      </c>
      <c r="H1136" s="1">
        <v>15.751379999999999</v>
      </c>
      <c r="I1136" s="1">
        <v>16.516960000000001</v>
      </c>
      <c r="J1136" s="1">
        <v>15.263450000000001</v>
      </c>
      <c r="K1136" s="1">
        <v>16.451250000000002</v>
      </c>
      <c r="L1136" s="1">
        <v>15.96871</v>
      </c>
      <c r="M1136" s="1">
        <v>16.371459999999999</v>
      </c>
    </row>
    <row r="1137" spans="1:13" x14ac:dyDescent="0.2">
      <c r="A1137" s="1">
        <v>94.5</v>
      </c>
      <c r="B1137" s="1">
        <v>22.573350000000001</v>
      </c>
      <c r="C1137" s="1">
        <v>22.38287</v>
      </c>
      <c r="D1137" s="1">
        <v>22.54712</v>
      </c>
      <c r="E1137" s="1">
        <v>20.601970000000001</v>
      </c>
      <c r="F1137" s="1">
        <v>20.961169999999999</v>
      </c>
      <c r="G1137" s="1">
        <v>22.358059999999998</v>
      </c>
      <c r="H1137" s="1">
        <v>15.81536</v>
      </c>
      <c r="I1137" s="1">
        <v>16.5808</v>
      </c>
      <c r="J1137" s="1">
        <v>15.26446</v>
      </c>
      <c r="K1137" s="1">
        <v>16.48582</v>
      </c>
      <c r="L1137" s="1">
        <v>16.048100000000002</v>
      </c>
      <c r="M1137" s="1">
        <v>16.371459999999999</v>
      </c>
    </row>
    <row r="1138" spans="1:13" x14ac:dyDescent="0.2">
      <c r="A1138" s="1">
        <v>94.583333300000007</v>
      </c>
      <c r="B1138" s="1">
        <v>22.573350000000001</v>
      </c>
      <c r="C1138" s="1">
        <v>22.38287</v>
      </c>
      <c r="D1138" s="1">
        <v>22.54712</v>
      </c>
      <c r="E1138" s="1">
        <v>20.575009999999999</v>
      </c>
      <c r="F1138" s="1">
        <v>20.96265</v>
      </c>
      <c r="G1138" s="1">
        <v>22.360050000000001</v>
      </c>
      <c r="H1138" s="1">
        <v>15.879350000000001</v>
      </c>
      <c r="I1138" s="1">
        <v>16.63747</v>
      </c>
      <c r="J1138" s="1">
        <v>15.265470000000001</v>
      </c>
      <c r="K1138" s="1">
        <v>16.520389999999999</v>
      </c>
      <c r="L1138" s="1">
        <v>16.128319999999999</v>
      </c>
      <c r="M1138" s="1">
        <v>16.371459999999999</v>
      </c>
    </row>
    <row r="1139" spans="1:13" x14ac:dyDescent="0.2">
      <c r="A1139" s="1">
        <v>94.666666699999993</v>
      </c>
      <c r="B1139" s="1">
        <v>22.573350000000001</v>
      </c>
      <c r="C1139" s="1">
        <v>22.38287</v>
      </c>
      <c r="D1139" s="1">
        <v>22.54712</v>
      </c>
      <c r="E1139" s="1">
        <v>20.573869999999999</v>
      </c>
      <c r="F1139" s="1">
        <v>20.864070000000002</v>
      </c>
      <c r="G1139" s="1">
        <v>22.36204</v>
      </c>
      <c r="H1139" s="1">
        <v>15.94333</v>
      </c>
      <c r="I1139" s="1">
        <v>16.641829999999999</v>
      </c>
      <c r="J1139" s="1">
        <v>15.26648</v>
      </c>
      <c r="K1139" s="1">
        <v>16.554960000000001</v>
      </c>
      <c r="L1139" s="1">
        <v>16.208549999999999</v>
      </c>
      <c r="M1139" s="1">
        <v>16.340579999999999</v>
      </c>
    </row>
    <row r="1140" spans="1:13" x14ac:dyDescent="0.2">
      <c r="A1140" s="1">
        <v>94.75</v>
      </c>
      <c r="B1140" s="1">
        <v>22.573350000000001</v>
      </c>
      <c r="C1140" s="1">
        <v>22.38287</v>
      </c>
      <c r="D1140" s="1">
        <v>22.54712</v>
      </c>
      <c r="E1140" s="1">
        <v>20.573869999999999</v>
      </c>
      <c r="F1140" s="1">
        <v>20.741029999999999</v>
      </c>
      <c r="G1140" s="1">
        <v>22.36403</v>
      </c>
      <c r="H1140" s="1">
        <v>16.00731</v>
      </c>
      <c r="I1140" s="1">
        <v>16.670400000000001</v>
      </c>
      <c r="J1140" s="1">
        <v>15.267480000000001</v>
      </c>
      <c r="K1140" s="1">
        <v>16.58953</v>
      </c>
      <c r="L1140" s="1">
        <v>16.28877</v>
      </c>
      <c r="M1140" s="1">
        <v>16.305219999999998</v>
      </c>
    </row>
    <row r="1141" spans="1:13" x14ac:dyDescent="0.2">
      <c r="A1141" s="1">
        <v>94.833333300000007</v>
      </c>
      <c r="B1141" s="1">
        <v>22.573350000000001</v>
      </c>
      <c r="C1141" s="1">
        <v>22.38287</v>
      </c>
      <c r="D1141" s="1">
        <v>22.54712</v>
      </c>
      <c r="E1141" s="1">
        <v>20.573869999999999</v>
      </c>
      <c r="F1141" s="1">
        <v>20.741029999999999</v>
      </c>
      <c r="G1141" s="1">
        <v>22.366019999999999</v>
      </c>
      <c r="H1141" s="1">
        <v>16.071290000000001</v>
      </c>
      <c r="I1141" s="1">
        <v>16.774989999999999</v>
      </c>
      <c r="J1141" s="1">
        <v>15.26849</v>
      </c>
      <c r="K1141" s="1">
        <v>16.624089999999999</v>
      </c>
      <c r="L1141" s="1">
        <v>16.369</v>
      </c>
      <c r="M1141" s="1">
        <v>16.417940000000002</v>
      </c>
    </row>
    <row r="1142" spans="1:13" x14ac:dyDescent="0.2">
      <c r="A1142" s="1">
        <v>94.916666699999993</v>
      </c>
      <c r="B1142" s="1">
        <v>22.573350000000001</v>
      </c>
      <c r="C1142" s="1">
        <v>22.38287</v>
      </c>
      <c r="D1142" s="1">
        <v>22.54712</v>
      </c>
      <c r="E1142" s="1">
        <v>20.573869999999999</v>
      </c>
      <c r="F1142" s="1">
        <v>20.741029999999999</v>
      </c>
      <c r="G1142" s="1">
        <v>22.367999999999999</v>
      </c>
      <c r="H1142" s="1">
        <v>16.135280000000002</v>
      </c>
      <c r="I1142" s="1">
        <v>16.883690000000001</v>
      </c>
      <c r="J1142" s="1">
        <v>15.269500000000001</v>
      </c>
      <c r="K1142" s="1">
        <v>16.658660000000001</v>
      </c>
      <c r="L1142" s="1">
        <v>16.44922</v>
      </c>
      <c r="M1142" s="1">
        <v>16.539459999999998</v>
      </c>
    </row>
    <row r="1143" spans="1:13" x14ac:dyDescent="0.2">
      <c r="A1143" s="1">
        <v>95</v>
      </c>
      <c r="B1143" s="1">
        <v>22.573350000000001</v>
      </c>
      <c r="C1143" s="1">
        <v>22.38287</v>
      </c>
      <c r="D1143" s="1">
        <v>22.54712</v>
      </c>
      <c r="E1143" s="1">
        <v>20.573869999999999</v>
      </c>
      <c r="F1143" s="1">
        <v>20.741029999999999</v>
      </c>
      <c r="G1143" s="1">
        <v>22.369990000000001</v>
      </c>
      <c r="H1143" s="1">
        <v>16.199259999999999</v>
      </c>
      <c r="I1143" s="1">
        <v>16.9924</v>
      </c>
      <c r="J1143" s="1">
        <v>15.2705</v>
      </c>
      <c r="K1143" s="1">
        <v>16.69323</v>
      </c>
      <c r="L1143" s="1">
        <v>16.529450000000001</v>
      </c>
      <c r="M1143" s="1">
        <v>16.627839999999999</v>
      </c>
    </row>
    <row r="1144" spans="1:13" x14ac:dyDescent="0.2">
      <c r="A1144" s="1">
        <v>95.083333300000007</v>
      </c>
      <c r="B1144" s="1">
        <v>22.573350000000001</v>
      </c>
      <c r="C1144" s="1">
        <v>22.336279999999999</v>
      </c>
      <c r="D1144" s="1">
        <v>22.54712</v>
      </c>
      <c r="E1144" s="1">
        <v>20.573869999999999</v>
      </c>
      <c r="F1144" s="1">
        <v>20.741029999999999</v>
      </c>
      <c r="G1144" s="1">
        <v>22.371980000000001</v>
      </c>
      <c r="H1144" s="1">
        <v>16.26324</v>
      </c>
      <c r="I1144" s="1">
        <v>17.101099999999999</v>
      </c>
      <c r="J1144" s="1">
        <v>15.271509999999999</v>
      </c>
      <c r="K1144" s="1">
        <v>16.727799999999998</v>
      </c>
      <c r="L1144" s="1">
        <v>16.609670000000001</v>
      </c>
      <c r="M1144" s="1">
        <v>16.699829999999999</v>
      </c>
    </row>
    <row r="1145" spans="1:13" x14ac:dyDescent="0.2">
      <c r="A1145" s="1">
        <v>95.166666699999993</v>
      </c>
      <c r="B1145" s="1">
        <v>22.573350000000001</v>
      </c>
      <c r="C1145" s="1">
        <v>22.06155</v>
      </c>
      <c r="D1145" s="1">
        <v>22.54712</v>
      </c>
      <c r="E1145" s="1">
        <v>20.573869999999999</v>
      </c>
      <c r="F1145" s="1">
        <v>20.741029999999999</v>
      </c>
      <c r="G1145" s="1">
        <v>22.37397</v>
      </c>
      <c r="H1145" s="1">
        <v>16.32723</v>
      </c>
      <c r="I1145" s="1">
        <v>17.162960000000002</v>
      </c>
      <c r="J1145" s="1">
        <v>15.27252</v>
      </c>
      <c r="K1145" s="1">
        <v>16.762370000000001</v>
      </c>
      <c r="L1145" s="1">
        <v>16.687999999999999</v>
      </c>
      <c r="M1145" s="1">
        <v>16.70074</v>
      </c>
    </row>
    <row r="1146" spans="1:13" x14ac:dyDescent="0.2">
      <c r="A1146" s="1">
        <v>95.25</v>
      </c>
      <c r="B1146" s="1">
        <v>22.573350000000001</v>
      </c>
      <c r="C1146" s="1">
        <v>22.06155</v>
      </c>
      <c r="D1146" s="1">
        <v>22.54712</v>
      </c>
      <c r="E1146" s="1">
        <v>20.573869999999999</v>
      </c>
      <c r="F1146" s="1">
        <v>20.741029999999999</v>
      </c>
      <c r="G1146" s="1">
        <v>22.375959999999999</v>
      </c>
      <c r="H1146" s="1">
        <v>16.391210000000001</v>
      </c>
      <c r="I1146" s="1">
        <v>17.163239999999998</v>
      </c>
      <c r="J1146" s="1">
        <v>15.273529999999999</v>
      </c>
      <c r="K1146" s="1">
        <v>16.796939999999999</v>
      </c>
      <c r="L1146" s="1">
        <v>16.705680000000001</v>
      </c>
      <c r="M1146" s="1">
        <v>16.70074</v>
      </c>
    </row>
    <row r="1147" spans="1:13" x14ac:dyDescent="0.2">
      <c r="A1147" s="1">
        <v>95.333333300000007</v>
      </c>
      <c r="B1147" s="1">
        <v>22.573350000000001</v>
      </c>
      <c r="C1147" s="1">
        <v>22.06155</v>
      </c>
      <c r="D1147" s="1">
        <v>22.54712</v>
      </c>
      <c r="E1147" s="1">
        <v>20.573869999999999</v>
      </c>
      <c r="F1147" s="1">
        <v>20.741029999999999</v>
      </c>
      <c r="G1147" s="1">
        <v>22.377939999999999</v>
      </c>
      <c r="H1147" s="1">
        <v>16.455190000000002</v>
      </c>
      <c r="I1147" s="1">
        <v>17.163239999999998</v>
      </c>
      <c r="J1147" s="1">
        <v>15.27453</v>
      </c>
      <c r="K1147" s="1">
        <v>16.831510000000002</v>
      </c>
      <c r="L1147" s="1">
        <v>16.694289999999999</v>
      </c>
      <c r="M1147" s="1">
        <v>16.700800000000001</v>
      </c>
    </row>
    <row r="1148" spans="1:13" x14ac:dyDescent="0.2">
      <c r="A1148" s="1">
        <v>95.416666699999993</v>
      </c>
      <c r="B1148" s="1">
        <v>22.573350000000001</v>
      </c>
      <c r="C1148" s="1">
        <v>22.06155</v>
      </c>
      <c r="D1148" s="1">
        <v>22.54712</v>
      </c>
      <c r="E1148" s="1">
        <v>20.573869999999999</v>
      </c>
      <c r="F1148" s="1">
        <v>20.741029999999999</v>
      </c>
      <c r="G1148" s="1">
        <v>22.379930000000002</v>
      </c>
      <c r="H1148" s="1">
        <v>16.519179999999999</v>
      </c>
      <c r="I1148" s="1">
        <v>17.160789999999999</v>
      </c>
      <c r="J1148" s="1">
        <v>15.275539999999999</v>
      </c>
      <c r="K1148" s="1">
        <v>16.86608</v>
      </c>
      <c r="L1148" s="1">
        <v>16.6829</v>
      </c>
      <c r="M1148" s="1">
        <v>16.748329999999999</v>
      </c>
    </row>
    <row r="1149" spans="1:13" x14ac:dyDescent="0.2">
      <c r="A1149" s="1">
        <v>95.5</v>
      </c>
      <c r="B1149" s="1">
        <v>22.573350000000001</v>
      </c>
      <c r="C1149" s="1">
        <v>22.06155</v>
      </c>
      <c r="D1149" s="1">
        <v>22.54712</v>
      </c>
      <c r="E1149" s="1">
        <v>20.520240000000001</v>
      </c>
      <c r="F1149" s="1">
        <v>20.741029999999999</v>
      </c>
      <c r="G1149" s="1">
        <v>22.381920000000001</v>
      </c>
      <c r="H1149" s="1">
        <v>16.583159999999999</v>
      </c>
      <c r="I1149" s="1">
        <v>17.154589999999999</v>
      </c>
      <c r="J1149" s="1">
        <v>15.27655</v>
      </c>
      <c r="K1149" s="1">
        <v>16.900639999999999</v>
      </c>
      <c r="L1149" s="1">
        <v>16.671510000000001</v>
      </c>
      <c r="M1149" s="1">
        <v>16.83727</v>
      </c>
    </row>
    <row r="1150" spans="1:13" x14ac:dyDescent="0.2">
      <c r="A1150" s="1">
        <v>95.583333300000007</v>
      </c>
      <c r="B1150" s="1">
        <v>22.573350000000001</v>
      </c>
      <c r="C1150" s="1">
        <v>22.06155</v>
      </c>
      <c r="D1150" s="1">
        <v>22.54712</v>
      </c>
      <c r="E1150" s="1">
        <v>20.161380000000001</v>
      </c>
      <c r="F1150" s="1">
        <v>20.741029999999999</v>
      </c>
      <c r="G1150" s="1">
        <v>22.38391</v>
      </c>
      <c r="H1150" s="1">
        <v>16.64714</v>
      </c>
      <c r="I1150" s="1">
        <v>17.154589999999999</v>
      </c>
      <c r="J1150" s="1">
        <v>15.277559999999999</v>
      </c>
      <c r="K1150" s="1">
        <v>16.935210000000001</v>
      </c>
      <c r="L1150" s="1">
        <v>16.660119999999999</v>
      </c>
      <c r="M1150" s="1">
        <v>16.926210000000001</v>
      </c>
    </row>
    <row r="1151" spans="1:13" x14ac:dyDescent="0.2">
      <c r="A1151" s="1">
        <v>95.666666699999993</v>
      </c>
      <c r="B1151" s="1">
        <v>22.573350000000001</v>
      </c>
      <c r="C1151" s="1">
        <v>22.06155</v>
      </c>
      <c r="D1151" s="1">
        <v>22.54712</v>
      </c>
      <c r="E1151" s="1">
        <v>20.161380000000001</v>
      </c>
      <c r="F1151" s="1">
        <v>20.741029999999999</v>
      </c>
      <c r="G1151" s="1">
        <v>22.385899999999999</v>
      </c>
      <c r="H1151" s="1">
        <v>16.711130000000001</v>
      </c>
      <c r="I1151" s="1">
        <v>17.16291</v>
      </c>
      <c r="J1151" s="1">
        <v>15.278560000000001</v>
      </c>
      <c r="K1151" s="1">
        <v>16.96978</v>
      </c>
      <c r="L1151" s="1">
        <v>16.64873</v>
      </c>
      <c r="M1151" s="1">
        <v>17.015149999999998</v>
      </c>
    </row>
    <row r="1152" spans="1:13" x14ac:dyDescent="0.2">
      <c r="A1152" s="1">
        <v>95.75</v>
      </c>
      <c r="B1152" s="1">
        <v>22.573350000000001</v>
      </c>
      <c r="C1152" s="1">
        <v>22.06155</v>
      </c>
      <c r="D1152" s="1">
        <v>22.54712</v>
      </c>
      <c r="E1152" s="1">
        <v>20.161380000000001</v>
      </c>
      <c r="F1152" s="1">
        <v>20.741029999999999</v>
      </c>
      <c r="G1152" s="1">
        <v>22.387889999999999</v>
      </c>
      <c r="H1152" s="1">
        <v>16.775110000000002</v>
      </c>
      <c r="I1152" s="1">
        <v>17.230540000000001</v>
      </c>
      <c r="J1152" s="1">
        <v>15.27957</v>
      </c>
      <c r="K1152" s="1">
        <v>17.004349999999999</v>
      </c>
      <c r="L1152" s="1">
        <v>16.637339999999998</v>
      </c>
      <c r="M1152" s="1">
        <v>17.087990000000001</v>
      </c>
    </row>
    <row r="1153" spans="1:13" x14ac:dyDescent="0.2">
      <c r="A1153" s="1">
        <v>95.833333300000007</v>
      </c>
      <c r="B1153" s="1">
        <v>22.573350000000001</v>
      </c>
      <c r="C1153" s="1">
        <v>22.063700000000001</v>
      </c>
      <c r="D1153" s="1">
        <v>22.54712</v>
      </c>
      <c r="E1153" s="1">
        <v>20.161380000000001</v>
      </c>
      <c r="F1153" s="1">
        <v>20.741029999999999</v>
      </c>
      <c r="G1153" s="1">
        <v>22.389869999999998</v>
      </c>
      <c r="H1153" s="1">
        <v>16.839089999999999</v>
      </c>
      <c r="I1153" s="1">
        <v>17.309799999999999</v>
      </c>
      <c r="J1153" s="1">
        <v>15.28058</v>
      </c>
      <c r="K1153" s="1">
        <v>17.038920000000001</v>
      </c>
      <c r="L1153" s="1">
        <v>16.62595</v>
      </c>
      <c r="M1153" s="1">
        <v>17.095050000000001</v>
      </c>
    </row>
    <row r="1154" spans="1:13" x14ac:dyDescent="0.2">
      <c r="A1154" s="1">
        <v>95.916666699999993</v>
      </c>
      <c r="B1154" s="1">
        <v>22.573350000000001</v>
      </c>
      <c r="C1154" s="1">
        <v>22.07179</v>
      </c>
      <c r="D1154" s="1">
        <v>22.54712</v>
      </c>
      <c r="E1154" s="1">
        <v>20.161380000000001</v>
      </c>
      <c r="F1154" s="1">
        <v>20.741029999999999</v>
      </c>
      <c r="G1154" s="1">
        <v>22.391010000000001</v>
      </c>
      <c r="H1154" s="1">
        <v>16.903079999999999</v>
      </c>
      <c r="I1154" s="1">
        <v>17.389050000000001</v>
      </c>
      <c r="J1154" s="1">
        <v>15.28158</v>
      </c>
      <c r="K1154" s="1">
        <v>17.07349</v>
      </c>
      <c r="L1154" s="1">
        <v>16.614560000000001</v>
      </c>
      <c r="M1154" s="1">
        <v>17.095050000000001</v>
      </c>
    </row>
    <row r="1155" spans="1:13" x14ac:dyDescent="0.2">
      <c r="A1155" s="1">
        <v>96</v>
      </c>
      <c r="B1155" s="1">
        <v>22.573350000000001</v>
      </c>
      <c r="C1155" s="1">
        <v>22.060500000000001</v>
      </c>
      <c r="D1155" s="1">
        <v>22.54712</v>
      </c>
      <c r="E1155" s="1">
        <v>20.161380000000001</v>
      </c>
      <c r="F1155" s="1">
        <v>20.741029999999999</v>
      </c>
      <c r="G1155" s="1">
        <v>22.391529999999999</v>
      </c>
      <c r="H1155" s="1">
        <v>16.96706</v>
      </c>
      <c r="I1155" s="1">
        <v>17.468309999999999</v>
      </c>
      <c r="J1155" s="1">
        <v>15.282590000000001</v>
      </c>
      <c r="K1155" s="1">
        <v>17.108059999999998</v>
      </c>
      <c r="L1155" s="1">
        <v>16.603169999999999</v>
      </c>
      <c r="M1155" s="1">
        <v>17.066649999999999</v>
      </c>
    </row>
    <row r="1156" spans="1:13" x14ac:dyDescent="0.2">
      <c r="A1156" s="1">
        <v>96.083333300000007</v>
      </c>
      <c r="B1156" s="1">
        <v>22.573350000000001</v>
      </c>
      <c r="C1156" s="1">
        <v>21.94389</v>
      </c>
      <c r="D1156" s="1">
        <v>22.546779999999998</v>
      </c>
      <c r="E1156" s="1">
        <v>20.161380000000001</v>
      </c>
      <c r="F1156" s="1">
        <v>20.741029999999999</v>
      </c>
      <c r="G1156" s="1">
        <v>22.392050000000001</v>
      </c>
      <c r="H1156" s="1">
        <v>17.031040000000001</v>
      </c>
      <c r="I1156" s="1">
        <v>17.538239999999998</v>
      </c>
      <c r="J1156" s="1">
        <v>15.2836</v>
      </c>
      <c r="K1156" s="1">
        <v>17.14263</v>
      </c>
      <c r="L1156" s="1">
        <v>16.59178</v>
      </c>
      <c r="M1156" s="1">
        <v>17.053280000000001</v>
      </c>
    </row>
    <row r="1157" spans="1:13" x14ac:dyDescent="0.2">
      <c r="A1157" s="1">
        <v>96.166666699999993</v>
      </c>
      <c r="B1157" s="1">
        <v>22.573350000000001</v>
      </c>
      <c r="C1157" s="1">
        <v>21.88449</v>
      </c>
      <c r="D1157" s="1">
        <v>22.472439999999999</v>
      </c>
      <c r="E1157" s="1">
        <v>20.161380000000001</v>
      </c>
      <c r="F1157" s="1">
        <v>20.741029999999999</v>
      </c>
      <c r="G1157" s="1">
        <v>22.392579999999999</v>
      </c>
      <c r="H1157" s="1">
        <v>17.095020000000002</v>
      </c>
      <c r="I1157" s="1">
        <v>17.54992</v>
      </c>
      <c r="J1157" s="1">
        <v>15.284610000000001</v>
      </c>
      <c r="K1157" s="1">
        <v>17.17719</v>
      </c>
      <c r="L1157" s="1">
        <v>16.580390000000001</v>
      </c>
      <c r="M1157" s="1">
        <v>17.053280000000001</v>
      </c>
    </row>
    <row r="1158" spans="1:13" x14ac:dyDescent="0.2">
      <c r="A1158" s="1">
        <v>96.25</v>
      </c>
      <c r="B1158" s="1">
        <v>22.573350000000001</v>
      </c>
      <c r="C1158" s="1">
        <v>21.9529</v>
      </c>
      <c r="D1158" s="1">
        <v>22.416029999999999</v>
      </c>
      <c r="E1158" s="1">
        <v>20.161380000000001</v>
      </c>
      <c r="F1158" s="1">
        <v>20.741029999999999</v>
      </c>
      <c r="G1158" s="1">
        <v>22.3931</v>
      </c>
      <c r="H1158" s="1">
        <v>17.159009999999999</v>
      </c>
      <c r="I1158" s="1">
        <v>17.613399999999999</v>
      </c>
      <c r="J1158" s="1">
        <v>15.28561</v>
      </c>
      <c r="K1158" s="1">
        <v>17.211760000000002</v>
      </c>
      <c r="L1158" s="1">
        <v>16.568989999999999</v>
      </c>
      <c r="M1158" s="1">
        <v>17.100650000000002</v>
      </c>
    </row>
    <row r="1159" spans="1:13" x14ac:dyDescent="0.2">
      <c r="A1159" s="1">
        <v>96.333333300000007</v>
      </c>
      <c r="B1159" s="1">
        <v>22.573350000000001</v>
      </c>
      <c r="C1159" s="1">
        <v>21.96564</v>
      </c>
      <c r="D1159" s="1">
        <v>22.418769999999999</v>
      </c>
      <c r="E1159" s="1">
        <v>20.161380000000001</v>
      </c>
      <c r="F1159" s="1">
        <v>20.741029999999999</v>
      </c>
      <c r="G1159" s="1">
        <v>22.393619999999999</v>
      </c>
      <c r="H1159" s="1">
        <v>17.222989999999999</v>
      </c>
      <c r="I1159" s="1">
        <v>17.6158</v>
      </c>
      <c r="J1159" s="1">
        <v>15.286619999999999</v>
      </c>
      <c r="K1159" s="1">
        <v>17.24633</v>
      </c>
      <c r="L1159" s="1">
        <v>16.557600000000001</v>
      </c>
      <c r="M1159" s="1">
        <v>17.19697</v>
      </c>
    </row>
    <row r="1160" spans="1:13" x14ac:dyDescent="0.2">
      <c r="A1160" s="1">
        <v>96.416666699999993</v>
      </c>
      <c r="B1160" s="1">
        <v>22.573350000000001</v>
      </c>
      <c r="C1160" s="1">
        <v>21.96564</v>
      </c>
      <c r="D1160" s="1">
        <v>22.389530000000001</v>
      </c>
      <c r="E1160" s="1">
        <v>20.138629999999999</v>
      </c>
      <c r="F1160" s="1">
        <v>20.741029999999999</v>
      </c>
      <c r="G1160" s="1">
        <v>22.39414</v>
      </c>
      <c r="H1160" s="1">
        <v>17.28697</v>
      </c>
      <c r="I1160" s="1">
        <v>17.616389999999999</v>
      </c>
      <c r="J1160" s="1">
        <v>15.28763</v>
      </c>
      <c r="K1160" s="1">
        <v>17.280899999999999</v>
      </c>
      <c r="L1160" s="1">
        <v>16.546209999999999</v>
      </c>
      <c r="M1160" s="1">
        <v>17.293289999999999</v>
      </c>
    </row>
    <row r="1161" spans="1:13" x14ac:dyDescent="0.2">
      <c r="A1161" s="1">
        <v>96.5</v>
      </c>
      <c r="B1161" s="1">
        <v>22.500789999999999</v>
      </c>
      <c r="C1161" s="1">
        <v>21.96564</v>
      </c>
      <c r="D1161" s="1">
        <v>22.136790000000001</v>
      </c>
      <c r="E1161" s="1">
        <v>20.047029999999999</v>
      </c>
      <c r="F1161" s="1">
        <v>20.741029999999999</v>
      </c>
      <c r="G1161" s="1">
        <v>22.394670000000001</v>
      </c>
      <c r="H1161" s="1">
        <v>17.350960000000001</v>
      </c>
      <c r="I1161" s="1">
        <v>17.668140000000001</v>
      </c>
      <c r="J1161" s="1">
        <v>15.288629999999999</v>
      </c>
      <c r="K1161" s="1">
        <v>17.315470000000001</v>
      </c>
      <c r="L1161" s="1">
        <v>16.53482</v>
      </c>
      <c r="M1161" s="1">
        <v>17.38185</v>
      </c>
    </row>
    <row r="1162" spans="1:13" x14ac:dyDescent="0.2">
      <c r="A1162" s="1">
        <v>96.583333300000007</v>
      </c>
      <c r="B1162" s="1">
        <v>22.407060000000001</v>
      </c>
      <c r="C1162" s="1">
        <v>21.96564</v>
      </c>
      <c r="D1162" s="1">
        <v>22.091629999999999</v>
      </c>
      <c r="E1162" s="1">
        <v>20.037800000000001</v>
      </c>
      <c r="F1162" s="1">
        <v>20.741029999999999</v>
      </c>
      <c r="G1162" s="1">
        <v>22.395189999999999</v>
      </c>
      <c r="H1162" s="1">
        <v>17.414940000000001</v>
      </c>
      <c r="I1162" s="1">
        <v>17.752790000000001</v>
      </c>
      <c r="J1162" s="1">
        <v>15.28964</v>
      </c>
      <c r="K1162" s="1">
        <v>17.35004</v>
      </c>
      <c r="L1162" s="1">
        <v>16.523430000000001</v>
      </c>
      <c r="M1162" s="1">
        <v>17.399090000000001</v>
      </c>
    </row>
    <row r="1163" spans="1:13" x14ac:dyDescent="0.2">
      <c r="A1163" s="1">
        <v>96.666666699999993</v>
      </c>
      <c r="B1163" s="1">
        <v>22.471979999999999</v>
      </c>
      <c r="C1163" s="1">
        <v>21.96564</v>
      </c>
      <c r="D1163" s="1">
        <v>22.091629999999999</v>
      </c>
      <c r="E1163" s="1">
        <v>20.042819999999999</v>
      </c>
      <c r="F1163" s="1">
        <v>20.741029999999999</v>
      </c>
      <c r="G1163" s="1">
        <v>22.395710000000001</v>
      </c>
      <c r="H1163" s="1">
        <v>17.478919999999999</v>
      </c>
      <c r="I1163" s="1">
        <v>17.833760000000002</v>
      </c>
      <c r="J1163" s="1">
        <v>15.290649999999999</v>
      </c>
      <c r="K1163" s="1">
        <v>17.384609999999999</v>
      </c>
      <c r="L1163" s="1">
        <v>16.512039999999999</v>
      </c>
      <c r="M1163" s="1">
        <v>17.399090000000001</v>
      </c>
    </row>
    <row r="1164" spans="1:13" x14ac:dyDescent="0.2">
      <c r="A1164" s="1">
        <v>96.75</v>
      </c>
      <c r="B1164" s="1">
        <v>22.542380000000001</v>
      </c>
      <c r="C1164" s="1">
        <v>21.96564</v>
      </c>
      <c r="D1164" s="1">
        <v>22.091629999999999</v>
      </c>
      <c r="E1164" s="1">
        <v>20.042819999999999</v>
      </c>
      <c r="F1164" s="1">
        <v>20.741029999999999</v>
      </c>
      <c r="G1164" s="1">
        <v>22.396229999999999</v>
      </c>
      <c r="H1164" s="1">
        <v>17.542909999999999</v>
      </c>
      <c r="I1164" s="1">
        <v>17.87302</v>
      </c>
      <c r="J1164" s="1">
        <v>15.29166</v>
      </c>
      <c r="K1164" s="1">
        <v>17.419170000000001</v>
      </c>
      <c r="L1164" s="1">
        <v>16.50065</v>
      </c>
      <c r="M1164" s="1">
        <v>17.399090000000001</v>
      </c>
    </row>
    <row r="1165" spans="1:13" x14ac:dyDescent="0.2">
      <c r="A1165" s="1">
        <v>96.833333300000007</v>
      </c>
      <c r="B1165" s="1">
        <v>22.585570000000001</v>
      </c>
      <c r="C1165" s="1">
        <v>21.96564</v>
      </c>
      <c r="D1165" s="1">
        <v>22.091629999999999</v>
      </c>
      <c r="E1165" s="1">
        <v>20.042819999999999</v>
      </c>
      <c r="F1165" s="1">
        <v>20.741029999999999</v>
      </c>
      <c r="G1165" s="1">
        <v>22.39676</v>
      </c>
      <c r="H1165" s="1">
        <v>17.594259999999998</v>
      </c>
      <c r="I1165" s="1">
        <v>17.92381</v>
      </c>
      <c r="J1165" s="1">
        <v>15.29266</v>
      </c>
      <c r="K1165" s="1">
        <v>17.45374</v>
      </c>
      <c r="L1165" s="1">
        <v>16.489260000000002</v>
      </c>
      <c r="M1165" s="1">
        <v>17.398869999999999</v>
      </c>
    </row>
    <row r="1166" spans="1:13" x14ac:dyDescent="0.2">
      <c r="A1166" s="1">
        <v>96.916666699999993</v>
      </c>
      <c r="B1166" s="1">
        <v>22.604479999999999</v>
      </c>
      <c r="C1166" s="1">
        <v>21.96564</v>
      </c>
      <c r="D1166" s="1">
        <v>22.091629999999999</v>
      </c>
      <c r="E1166" s="1">
        <v>20.042819999999999</v>
      </c>
      <c r="F1166" s="1">
        <v>20.741029999999999</v>
      </c>
      <c r="G1166" s="1">
        <v>22.397279999999999</v>
      </c>
      <c r="H1166" s="1">
        <v>17.598680000000002</v>
      </c>
      <c r="I1166" s="1">
        <v>17.953869999999998</v>
      </c>
      <c r="J1166" s="1">
        <v>15.293670000000001</v>
      </c>
      <c r="K1166" s="1">
        <v>17.488309999999998</v>
      </c>
      <c r="L1166" s="1">
        <v>16.477869999999999</v>
      </c>
      <c r="M1166" s="1">
        <v>17.35209</v>
      </c>
    </row>
    <row r="1167" spans="1:13" x14ac:dyDescent="0.2">
      <c r="A1167" s="1">
        <v>97</v>
      </c>
      <c r="B1167" s="1">
        <v>22.619599999999998</v>
      </c>
      <c r="C1167" s="1">
        <v>21.96564</v>
      </c>
      <c r="D1167" s="1">
        <v>22.091629999999999</v>
      </c>
      <c r="E1167" s="1">
        <v>20.042819999999999</v>
      </c>
      <c r="F1167" s="1">
        <v>20.741029999999999</v>
      </c>
      <c r="G1167" s="1">
        <v>22.3978</v>
      </c>
      <c r="H1167" s="1">
        <v>17.598680000000002</v>
      </c>
      <c r="I1167" s="1">
        <v>17.954070000000002</v>
      </c>
      <c r="J1167" s="1">
        <v>15.29468</v>
      </c>
      <c r="K1167" s="1">
        <v>17.522880000000001</v>
      </c>
      <c r="L1167" s="1">
        <v>16.466480000000001</v>
      </c>
      <c r="M1167" s="1">
        <v>17.405380000000001</v>
      </c>
    </row>
    <row r="1168" spans="1:13" x14ac:dyDescent="0.2">
      <c r="A1168" s="1">
        <v>97.083333300000007</v>
      </c>
      <c r="B1168" s="1">
        <v>22.559159999999999</v>
      </c>
      <c r="C1168" s="1">
        <v>21.96564</v>
      </c>
      <c r="D1168" s="1">
        <v>22.091629999999999</v>
      </c>
      <c r="E1168" s="1">
        <v>20.042819999999999</v>
      </c>
      <c r="F1168" s="1">
        <v>20.741029999999999</v>
      </c>
      <c r="G1168" s="1">
        <v>22.398319999999998</v>
      </c>
      <c r="H1168" s="1">
        <v>17.598680000000002</v>
      </c>
      <c r="I1168" s="1">
        <v>17.954070000000002</v>
      </c>
      <c r="J1168" s="1">
        <v>15.295680000000001</v>
      </c>
      <c r="K1168" s="1">
        <v>17.557449999999999</v>
      </c>
      <c r="L1168" s="1">
        <v>16.455089999999998</v>
      </c>
      <c r="M1168" s="1">
        <v>17.505130000000001</v>
      </c>
    </row>
    <row r="1169" spans="1:13" x14ac:dyDescent="0.2">
      <c r="A1169" s="1">
        <v>97.166666699999993</v>
      </c>
      <c r="B1169" s="1">
        <v>22.559159999999999</v>
      </c>
      <c r="C1169" s="1">
        <v>21.96564</v>
      </c>
      <c r="D1169" s="1">
        <v>22.091629999999999</v>
      </c>
      <c r="E1169" s="1">
        <v>20.042819999999999</v>
      </c>
      <c r="F1169" s="1">
        <v>20.741029999999999</v>
      </c>
      <c r="G1169" s="1">
        <v>22.398849999999999</v>
      </c>
      <c r="H1169" s="1">
        <v>17.598680000000002</v>
      </c>
      <c r="I1169" s="1">
        <v>17.954070000000002</v>
      </c>
      <c r="J1169" s="1">
        <v>15.29669</v>
      </c>
      <c r="K1169" s="1">
        <v>17.592020000000002</v>
      </c>
      <c r="L1169" s="1">
        <v>16.4437</v>
      </c>
      <c r="M1169" s="1">
        <v>17.604880000000001</v>
      </c>
    </row>
    <row r="1170" spans="1:13" x14ac:dyDescent="0.2">
      <c r="A1170" s="1">
        <v>97.25</v>
      </c>
      <c r="B1170" s="1">
        <v>22.559159999999999</v>
      </c>
      <c r="C1170" s="1">
        <v>21.96564</v>
      </c>
      <c r="D1170" s="1">
        <v>22.091629999999999</v>
      </c>
      <c r="E1170" s="1">
        <v>20.042819999999999</v>
      </c>
      <c r="F1170" s="1">
        <v>20.741029999999999</v>
      </c>
      <c r="G1170" s="1">
        <v>22.399370000000001</v>
      </c>
      <c r="H1170" s="1">
        <v>17.598680000000002</v>
      </c>
      <c r="I1170" s="1">
        <v>17.954070000000002</v>
      </c>
      <c r="J1170" s="1">
        <v>15.297700000000001</v>
      </c>
      <c r="K1170" s="1">
        <v>17.62659</v>
      </c>
      <c r="L1170" s="1">
        <v>16.432310000000001</v>
      </c>
      <c r="M1170" s="1">
        <v>17.704630000000002</v>
      </c>
    </row>
    <row r="1171" spans="1:13" x14ac:dyDescent="0.2">
      <c r="A1171" s="1">
        <v>97.333333300000007</v>
      </c>
      <c r="B1171" s="1">
        <v>22.559159999999999</v>
      </c>
      <c r="C1171" s="1">
        <v>21.96564</v>
      </c>
      <c r="D1171" s="1">
        <v>22.091629999999999</v>
      </c>
      <c r="E1171" s="1">
        <v>20.042819999999999</v>
      </c>
      <c r="F1171" s="1">
        <v>20.741029999999999</v>
      </c>
      <c r="G1171" s="1">
        <v>22.399889999999999</v>
      </c>
      <c r="H1171" s="1">
        <v>17.598680000000002</v>
      </c>
      <c r="I1171" s="1">
        <v>17.954070000000002</v>
      </c>
      <c r="J1171" s="1">
        <v>15.29871</v>
      </c>
      <c r="K1171" s="1">
        <v>17.661159999999999</v>
      </c>
      <c r="L1171" s="1">
        <v>16.420919999999999</v>
      </c>
      <c r="M1171" s="1">
        <v>17.76802</v>
      </c>
    </row>
    <row r="1172" spans="1:13" x14ac:dyDescent="0.2">
      <c r="A1172" s="1">
        <v>97.416666699999993</v>
      </c>
      <c r="B1172" s="1">
        <v>22.559159999999999</v>
      </c>
      <c r="C1172" s="1">
        <v>21.96564</v>
      </c>
      <c r="D1172" s="1">
        <v>22.091629999999999</v>
      </c>
      <c r="E1172" s="1">
        <v>20.042819999999999</v>
      </c>
      <c r="F1172" s="1">
        <v>20.741029999999999</v>
      </c>
      <c r="G1172" s="1">
        <v>22.40042</v>
      </c>
      <c r="H1172" s="1">
        <v>17.598680000000002</v>
      </c>
      <c r="I1172" s="1">
        <v>17.954070000000002</v>
      </c>
      <c r="J1172" s="1">
        <v>15.299709999999999</v>
      </c>
      <c r="K1172" s="1">
        <v>17.695709999999998</v>
      </c>
      <c r="L1172" s="1">
        <v>16.409520000000001</v>
      </c>
      <c r="M1172" s="1">
        <v>17.808399999999999</v>
      </c>
    </row>
    <row r="1173" spans="1:13" x14ac:dyDescent="0.2">
      <c r="A1173" s="1">
        <v>97.5</v>
      </c>
      <c r="B1173" s="1">
        <v>22.559159999999999</v>
      </c>
      <c r="C1173" s="1">
        <v>21.96564</v>
      </c>
      <c r="D1173" s="1">
        <v>22.091629999999999</v>
      </c>
      <c r="E1173" s="1">
        <v>20.042819999999999</v>
      </c>
      <c r="F1173" s="1">
        <v>20.741029999999999</v>
      </c>
      <c r="G1173" s="1">
        <v>22.400939999999999</v>
      </c>
      <c r="H1173" s="1">
        <v>17.48978</v>
      </c>
      <c r="I1173" s="1">
        <v>17.954070000000002</v>
      </c>
      <c r="J1173" s="1">
        <v>15.30072</v>
      </c>
      <c r="K1173" s="1">
        <v>17.750579999999999</v>
      </c>
      <c r="L1173" s="1">
        <v>16.398129999999998</v>
      </c>
      <c r="M1173" s="1">
        <v>17.823550000000001</v>
      </c>
    </row>
    <row r="1174" spans="1:13" x14ac:dyDescent="0.2">
      <c r="A1174" s="1">
        <v>97.583333300000007</v>
      </c>
      <c r="B1174" s="1">
        <v>22.559159999999999</v>
      </c>
      <c r="C1174" s="1">
        <v>21.96564</v>
      </c>
      <c r="D1174" s="1">
        <v>22.091629999999999</v>
      </c>
      <c r="E1174" s="1">
        <v>20.042819999999999</v>
      </c>
      <c r="F1174" s="1">
        <v>20.741029999999999</v>
      </c>
      <c r="G1174" s="1">
        <v>22.40146</v>
      </c>
      <c r="H1174" s="1">
        <v>17.466139999999999</v>
      </c>
      <c r="I1174" s="1">
        <v>17.965430000000001</v>
      </c>
      <c r="J1174" s="1">
        <v>15.301729999999999</v>
      </c>
      <c r="K1174" s="1">
        <v>17.764050000000001</v>
      </c>
      <c r="L1174" s="1">
        <v>16.38674</v>
      </c>
      <c r="M1174" s="1">
        <v>17.823550000000001</v>
      </c>
    </row>
    <row r="1175" spans="1:13" x14ac:dyDescent="0.2">
      <c r="A1175" s="1">
        <v>97.666666699999993</v>
      </c>
      <c r="B1175" s="1">
        <v>22.559159999999999</v>
      </c>
      <c r="C1175" s="1">
        <v>21.96564</v>
      </c>
      <c r="D1175" s="1">
        <v>22.091629999999999</v>
      </c>
      <c r="E1175" s="1">
        <v>20.042819999999999</v>
      </c>
      <c r="F1175" s="1">
        <v>20.741029999999999</v>
      </c>
      <c r="G1175" s="1">
        <v>22.401979999999998</v>
      </c>
      <c r="H1175" s="1">
        <v>17.466139999999999</v>
      </c>
      <c r="I1175" s="1">
        <v>17.99118</v>
      </c>
      <c r="J1175" s="1">
        <v>15.30274</v>
      </c>
      <c r="K1175" s="1">
        <v>17.764050000000001</v>
      </c>
      <c r="L1175" s="1">
        <v>16.375350000000001</v>
      </c>
      <c r="M1175" s="1">
        <v>17.776489999999999</v>
      </c>
    </row>
    <row r="1176" spans="1:13" x14ac:dyDescent="0.2">
      <c r="A1176" s="1">
        <v>97.75</v>
      </c>
      <c r="B1176" s="1">
        <v>22.559159999999999</v>
      </c>
      <c r="C1176" s="1">
        <v>21.96564</v>
      </c>
      <c r="D1176" s="1">
        <v>22.091629999999999</v>
      </c>
      <c r="E1176" s="1">
        <v>20.042819999999999</v>
      </c>
      <c r="F1176" s="1">
        <v>20.603149999999999</v>
      </c>
      <c r="G1176" s="1">
        <v>22.402509999999999</v>
      </c>
      <c r="H1176" s="1">
        <v>17.465170000000001</v>
      </c>
      <c r="I1176" s="1">
        <v>18.01698</v>
      </c>
      <c r="J1176" s="1">
        <v>15.303739999999999</v>
      </c>
      <c r="K1176" s="1">
        <v>17.764050000000001</v>
      </c>
      <c r="L1176" s="1">
        <v>16.363959999999999</v>
      </c>
      <c r="M1176" s="1">
        <v>17.562899999999999</v>
      </c>
    </row>
    <row r="1177" spans="1:13" x14ac:dyDescent="0.2">
      <c r="A1177" s="1">
        <v>97.833333300000007</v>
      </c>
      <c r="B1177" s="1">
        <v>22.559159999999999</v>
      </c>
      <c r="C1177" s="1">
        <v>21.96564</v>
      </c>
      <c r="D1177" s="1">
        <v>22.091629999999999</v>
      </c>
      <c r="E1177" s="1">
        <v>20.00169</v>
      </c>
      <c r="F1177" s="1">
        <v>20.556370000000001</v>
      </c>
      <c r="G1177" s="1">
        <v>22.403030000000001</v>
      </c>
      <c r="H1177" s="1">
        <v>17.410540000000001</v>
      </c>
      <c r="I1177" s="1">
        <v>18.04279</v>
      </c>
      <c r="J1177" s="1">
        <v>15.30475</v>
      </c>
      <c r="K1177" s="1">
        <v>17.764050000000001</v>
      </c>
      <c r="L1177" s="1">
        <v>16.35257</v>
      </c>
      <c r="M1177" s="1">
        <v>17.58098</v>
      </c>
    </row>
    <row r="1178" spans="1:13" x14ac:dyDescent="0.2">
      <c r="A1178" s="1">
        <v>97.916666699999993</v>
      </c>
      <c r="B1178" s="1">
        <v>22.559159999999999</v>
      </c>
      <c r="C1178" s="1">
        <v>21.96564</v>
      </c>
      <c r="D1178" s="1">
        <v>22.091629999999999</v>
      </c>
      <c r="E1178" s="1">
        <v>19.849889999999998</v>
      </c>
      <c r="F1178" s="1">
        <v>20.508600000000001</v>
      </c>
      <c r="G1178" s="1">
        <v>22.403549999999999</v>
      </c>
      <c r="H1178" s="1">
        <v>17.410219999999999</v>
      </c>
      <c r="I1178" s="1">
        <v>18.06859</v>
      </c>
      <c r="J1178" s="1">
        <v>15.305759999999999</v>
      </c>
      <c r="K1178" s="1">
        <v>17.764050000000001</v>
      </c>
      <c r="L1178" s="1">
        <v>16.341180000000001</v>
      </c>
      <c r="M1178" s="1">
        <v>17.581710000000001</v>
      </c>
    </row>
    <row r="1179" spans="1:13" x14ac:dyDescent="0.2">
      <c r="A1179" s="1">
        <v>98</v>
      </c>
      <c r="B1179" s="1">
        <v>22.559159999999999</v>
      </c>
      <c r="C1179" s="1">
        <v>21.96564</v>
      </c>
      <c r="D1179" s="1">
        <v>22.091629999999999</v>
      </c>
      <c r="E1179" s="1">
        <v>19.84901</v>
      </c>
      <c r="F1179" s="1">
        <v>20.419589999999999</v>
      </c>
      <c r="G1179" s="1">
        <v>22.40408</v>
      </c>
      <c r="H1179" s="1">
        <v>17.410219999999999</v>
      </c>
      <c r="I1179" s="1">
        <v>18.094390000000001</v>
      </c>
      <c r="J1179" s="1">
        <v>15.306760000000001</v>
      </c>
      <c r="K1179" s="1">
        <v>17.764050000000001</v>
      </c>
      <c r="L1179" s="1">
        <v>16.329789999999999</v>
      </c>
      <c r="M1179" s="1">
        <v>17.577069999999999</v>
      </c>
    </row>
    <row r="1180" spans="1:13" x14ac:dyDescent="0.2">
      <c r="A1180" s="1">
        <v>98.083333300000007</v>
      </c>
      <c r="B1180" s="1">
        <v>22.559159999999999</v>
      </c>
      <c r="C1180" s="1">
        <v>21.92437</v>
      </c>
      <c r="D1180" s="1">
        <v>22.091629999999999</v>
      </c>
      <c r="E1180" s="1">
        <v>19.907879999999999</v>
      </c>
      <c r="F1180" s="1">
        <v>20.46574</v>
      </c>
      <c r="G1180" s="1">
        <v>22.404599999999999</v>
      </c>
      <c r="H1180" s="1">
        <v>17.410219999999999</v>
      </c>
      <c r="I1180" s="1">
        <v>18.10924</v>
      </c>
      <c r="J1180" s="1">
        <v>15.30777</v>
      </c>
      <c r="K1180" s="1">
        <v>17.764050000000001</v>
      </c>
      <c r="L1180" s="1">
        <v>16.3184</v>
      </c>
      <c r="M1180" s="1">
        <v>17.559229999999999</v>
      </c>
    </row>
    <row r="1181" spans="1:13" x14ac:dyDescent="0.2">
      <c r="A1181" s="1">
        <v>98.166666699999993</v>
      </c>
      <c r="B1181" s="1">
        <v>22.559159999999999</v>
      </c>
      <c r="C1181" s="1">
        <v>21.761749999999999</v>
      </c>
      <c r="D1181" s="1">
        <v>22.091629999999999</v>
      </c>
      <c r="E1181" s="1">
        <v>20.014240000000001</v>
      </c>
      <c r="F1181" s="1">
        <v>20.565930000000002</v>
      </c>
      <c r="G1181" s="1">
        <v>22.40512</v>
      </c>
      <c r="H1181" s="1">
        <v>17.389199999999999</v>
      </c>
      <c r="I1181" s="1">
        <v>18.109310000000001</v>
      </c>
      <c r="J1181" s="1">
        <v>15.30878</v>
      </c>
      <c r="K1181" s="1">
        <v>17.764050000000001</v>
      </c>
      <c r="L1181" s="1">
        <v>16.307009999999998</v>
      </c>
      <c r="M1181" s="1">
        <v>17.559229999999999</v>
      </c>
    </row>
    <row r="1182" spans="1:13" x14ac:dyDescent="0.2">
      <c r="A1182" s="1">
        <v>98.25</v>
      </c>
      <c r="B1182" s="1">
        <v>22.559159999999999</v>
      </c>
      <c r="C1182" s="1">
        <v>21.7255</v>
      </c>
      <c r="D1182" s="1">
        <v>22.091629999999999</v>
      </c>
      <c r="E1182" s="1">
        <v>20.09742</v>
      </c>
      <c r="F1182" s="1">
        <v>20.586400000000001</v>
      </c>
      <c r="G1182" s="1">
        <v>22.405639999999998</v>
      </c>
      <c r="H1182" s="1">
        <v>17.346160000000001</v>
      </c>
      <c r="I1182" s="1">
        <v>18.109310000000001</v>
      </c>
      <c r="J1182" s="1">
        <v>15.30978</v>
      </c>
      <c r="K1182" s="1">
        <v>17.764050000000001</v>
      </c>
      <c r="L1182" s="1">
        <v>16.29562</v>
      </c>
      <c r="M1182" s="1">
        <v>17.558070000000001</v>
      </c>
    </row>
    <row r="1183" spans="1:13" x14ac:dyDescent="0.2">
      <c r="A1183" s="1">
        <v>98.333333300000007</v>
      </c>
      <c r="B1183" s="1">
        <v>22.559159999999999</v>
      </c>
      <c r="C1183" s="1">
        <v>21.821259999999999</v>
      </c>
      <c r="D1183" s="1">
        <v>22.091629999999999</v>
      </c>
      <c r="E1183" s="1">
        <v>20.126180000000002</v>
      </c>
      <c r="F1183" s="1">
        <v>20.524360000000001</v>
      </c>
      <c r="G1183" s="1">
        <v>22.406169999999999</v>
      </c>
      <c r="H1183" s="1">
        <v>17.30312</v>
      </c>
      <c r="I1183" s="1">
        <v>18.109310000000001</v>
      </c>
      <c r="J1183" s="1">
        <v>15.310790000000001</v>
      </c>
      <c r="K1183" s="1">
        <v>17.764050000000001</v>
      </c>
      <c r="L1183" s="1">
        <v>16.284230000000001</v>
      </c>
      <c r="M1183" s="1">
        <v>17.552109999999999</v>
      </c>
    </row>
    <row r="1184" spans="1:13" x14ac:dyDescent="0.2">
      <c r="A1184" s="1">
        <v>98.416666699999993</v>
      </c>
      <c r="B1184" s="1">
        <v>22.559159999999999</v>
      </c>
      <c r="C1184" s="1">
        <v>21.94586</v>
      </c>
      <c r="D1184" s="1">
        <v>22.091629999999999</v>
      </c>
      <c r="E1184" s="1">
        <v>19.985610000000001</v>
      </c>
      <c r="F1184" s="1">
        <v>20.50975</v>
      </c>
      <c r="G1184" s="1">
        <v>22.406690000000001</v>
      </c>
      <c r="H1184" s="1">
        <v>17.260079999999999</v>
      </c>
      <c r="I1184" s="1">
        <v>18.062349999999999</v>
      </c>
      <c r="J1184" s="1">
        <v>15.3118</v>
      </c>
      <c r="K1184" s="1">
        <v>17.764050000000001</v>
      </c>
      <c r="L1184" s="1">
        <v>16.272839999999999</v>
      </c>
      <c r="M1184" s="1">
        <v>17.54562</v>
      </c>
    </row>
    <row r="1185" spans="1:13" x14ac:dyDescent="0.2">
      <c r="A1185" s="1">
        <v>98.5</v>
      </c>
      <c r="B1185" s="1">
        <v>22.559159999999999</v>
      </c>
      <c r="C1185" s="1">
        <v>21.992629999999998</v>
      </c>
      <c r="D1185" s="1">
        <v>22.091629999999999</v>
      </c>
      <c r="E1185" s="1">
        <v>19.977869999999999</v>
      </c>
      <c r="F1185" s="1">
        <v>20.50975</v>
      </c>
      <c r="G1185" s="1">
        <v>22.407209999999999</v>
      </c>
      <c r="H1185" s="1">
        <v>17.217040000000001</v>
      </c>
      <c r="I1185" s="1">
        <v>17.94922</v>
      </c>
      <c r="J1185" s="1">
        <v>15.312810000000001</v>
      </c>
      <c r="K1185" s="1">
        <v>17.764050000000001</v>
      </c>
      <c r="L1185" s="1">
        <v>16.26145</v>
      </c>
      <c r="M1185" s="1">
        <v>17.53913</v>
      </c>
    </row>
    <row r="1186" spans="1:13" x14ac:dyDescent="0.2">
      <c r="A1186" s="1">
        <v>98.583333300000007</v>
      </c>
      <c r="B1186" s="1">
        <v>22.559159999999999</v>
      </c>
      <c r="C1186" s="1">
        <v>21.989139999999999</v>
      </c>
      <c r="D1186" s="1">
        <v>22.091629999999999</v>
      </c>
      <c r="E1186" s="1">
        <v>19.977869999999999</v>
      </c>
      <c r="F1186" s="1">
        <v>20.50975</v>
      </c>
      <c r="G1186" s="1">
        <v>22.407730000000001</v>
      </c>
      <c r="H1186" s="1">
        <v>17.17399</v>
      </c>
      <c r="I1186" s="1">
        <v>17.94922</v>
      </c>
      <c r="J1186" s="1">
        <v>15.31381</v>
      </c>
      <c r="K1186" s="1">
        <v>17.784189999999999</v>
      </c>
      <c r="L1186" s="1">
        <v>16.250060000000001</v>
      </c>
      <c r="M1186" s="1">
        <v>17.532640000000001</v>
      </c>
    </row>
    <row r="1187" spans="1:13" x14ac:dyDescent="0.2">
      <c r="A1187" s="1">
        <v>98.666666699999993</v>
      </c>
      <c r="B1187" s="1">
        <v>22.559159999999999</v>
      </c>
      <c r="C1187" s="1">
        <v>21.989139999999999</v>
      </c>
      <c r="D1187" s="1">
        <v>22.091329999999999</v>
      </c>
      <c r="E1187" s="1">
        <v>19.977869999999999</v>
      </c>
      <c r="F1187" s="1">
        <v>20.50975</v>
      </c>
      <c r="G1187" s="1">
        <v>22.408259999999999</v>
      </c>
      <c r="H1187" s="1">
        <v>17.130949999999999</v>
      </c>
      <c r="I1187" s="1">
        <v>17.94922</v>
      </c>
      <c r="J1187" s="1">
        <v>15.314819999999999</v>
      </c>
      <c r="K1187" s="1">
        <v>17.803789999999999</v>
      </c>
      <c r="L1187" s="1">
        <v>16.238659999999999</v>
      </c>
      <c r="M1187" s="1">
        <v>17.526150000000001</v>
      </c>
    </row>
    <row r="1188" spans="1:13" x14ac:dyDescent="0.2">
      <c r="A1188" s="1">
        <v>98.75</v>
      </c>
      <c r="B1188" s="1">
        <v>22.559159999999999</v>
      </c>
      <c r="C1188" s="1">
        <v>21.989139999999999</v>
      </c>
      <c r="D1188" s="1">
        <v>22.050719999999998</v>
      </c>
      <c r="E1188" s="1">
        <v>19.977869999999999</v>
      </c>
      <c r="F1188" s="1">
        <v>20.50975</v>
      </c>
      <c r="G1188" s="1">
        <v>22.40878</v>
      </c>
      <c r="H1188" s="1">
        <v>17.08887</v>
      </c>
      <c r="I1188" s="1">
        <v>17.94922</v>
      </c>
      <c r="J1188" s="1">
        <v>15.31583</v>
      </c>
      <c r="K1188" s="1">
        <v>17.803789999999999</v>
      </c>
      <c r="L1188" s="1">
        <v>16.227270000000001</v>
      </c>
      <c r="M1188" s="1">
        <v>17.519659999999998</v>
      </c>
    </row>
    <row r="1189" spans="1:13" x14ac:dyDescent="0.2">
      <c r="A1189" s="1">
        <v>98.833333300000007</v>
      </c>
      <c r="B1189" s="1">
        <v>22.559159999999999</v>
      </c>
      <c r="C1189" s="1">
        <v>21.989139999999999</v>
      </c>
      <c r="D1189" s="1">
        <v>22.02918</v>
      </c>
      <c r="E1189" s="1">
        <v>19.977869999999999</v>
      </c>
      <c r="F1189" s="1">
        <v>20.50975</v>
      </c>
      <c r="G1189" s="1">
        <v>22.409300000000002</v>
      </c>
      <c r="H1189" s="1">
        <v>17.047699999999999</v>
      </c>
      <c r="I1189" s="1">
        <v>17.94922</v>
      </c>
      <c r="J1189" s="1">
        <v>15.316839999999999</v>
      </c>
      <c r="K1189" s="1">
        <v>17.803789999999999</v>
      </c>
      <c r="L1189" s="1">
        <v>16.215879999999999</v>
      </c>
      <c r="M1189" s="1">
        <v>17.513169999999999</v>
      </c>
    </row>
    <row r="1190" spans="1:13" x14ac:dyDescent="0.2">
      <c r="A1190" s="1">
        <v>98.916666699999993</v>
      </c>
      <c r="B1190" s="1">
        <v>22.559159999999999</v>
      </c>
      <c r="C1190" s="1">
        <v>21.989139999999999</v>
      </c>
      <c r="D1190" s="1">
        <v>21.991579999999999</v>
      </c>
      <c r="E1190" s="1">
        <v>19.977869999999999</v>
      </c>
      <c r="F1190" s="1">
        <v>20.50975</v>
      </c>
      <c r="G1190" s="1">
        <v>22.40982</v>
      </c>
      <c r="H1190" s="1">
        <v>17.004200000000001</v>
      </c>
      <c r="I1190" s="1">
        <v>17.94586</v>
      </c>
      <c r="J1190" s="1">
        <v>15.31784</v>
      </c>
      <c r="K1190" s="1">
        <v>17.803789999999999</v>
      </c>
      <c r="L1190" s="1">
        <v>16.20449</v>
      </c>
      <c r="M1190" s="1">
        <v>17.506679999999999</v>
      </c>
    </row>
    <row r="1191" spans="1:13" x14ac:dyDescent="0.2">
      <c r="A1191" s="1">
        <v>99</v>
      </c>
      <c r="B1191" s="1">
        <v>22.559159999999999</v>
      </c>
      <c r="C1191" s="1">
        <v>21.989139999999999</v>
      </c>
      <c r="D1191" s="1">
        <v>21.991579999999999</v>
      </c>
      <c r="E1191" s="1">
        <v>19.977869999999999</v>
      </c>
      <c r="F1191" s="1">
        <v>20.50975</v>
      </c>
      <c r="G1191" s="1">
        <v>22.410350000000001</v>
      </c>
      <c r="H1191" s="1">
        <v>16.97335</v>
      </c>
      <c r="I1191" s="1">
        <v>17.919280000000001</v>
      </c>
      <c r="J1191" s="1">
        <v>15.318849999999999</v>
      </c>
      <c r="K1191" s="1">
        <v>17.597519999999999</v>
      </c>
      <c r="L1191" s="1">
        <v>16.193100000000001</v>
      </c>
      <c r="M1191" s="1">
        <v>17.503299999999999</v>
      </c>
    </row>
    <row r="1192" spans="1:13" x14ac:dyDescent="0.2">
      <c r="A1192" s="1">
        <v>99.083333300000007</v>
      </c>
      <c r="B1192" s="1">
        <v>22.559159999999999</v>
      </c>
      <c r="C1192" s="1">
        <v>21.989139999999999</v>
      </c>
      <c r="D1192" s="1">
        <v>21.991579999999999</v>
      </c>
      <c r="E1192" s="1">
        <v>19.977869999999999</v>
      </c>
      <c r="F1192" s="1">
        <v>20.50975</v>
      </c>
      <c r="G1192" s="1">
        <v>22.410869999999999</v>
      </c>
      <c r="H1192" s="1">
        <v>16.943750000000001</v>
      </c>
      <c r="I1192" s="1">
        <v>17.88824</v>
      </c>
      <c r="J1192" s="1">
        <v>15.31986</v>
      </c>
      <c r="K1192" s="1">
        <v>17.44746</v>
      </c>
      <c r="L1192" s="1">
        <v>16.181709999999999</v>
      </c>
      <c r="M1192" s="1">
        <v>17.503299999999999</v>
      </c>
    </row>
    <row r="1193" spans="1:13" x14ac:dyDescent="0.2">
      <c r="A1193" s="1">
        <v>99.166666699999993</v>
      </c>
      <c r="B1193" s="1">
        <v>22.559159999999999</v>
      </c>
      <c r="C1193" s="1">
        <v>21.989139999999999</v>
      </c>
      <c r="D1193" s="1">
        <v>21.991579999999999</v>
      </c>
      <c r="E1193" s="1">
        <v>19.977869999999999</v>
      </c>
      <c r="F1193" s="1">
        <v>20.50975</v>
      </c>
      <c r="G1193" s="1">
        <v>22.411390000000001</v>
      </c>
      <c r="H1193" s="1">
        <v>16.914159999999999</v>
      </c>
      <c r="I1193" s="1">
        <v>17.857209999999998</v>
      </c>
      <c r="J1193" s="1">
        <v>15.32086</v>
      </c>
      <c r="K1193" s="1">
        <v>17.429079999999999</v>
      </c>
      <c r="L1193" s="1">
        <v>16.17032</v>
      </c>
      <c r="M1193" s="1">
        <v>17.503299999999999</v>
      </c>
    </row>
    <row r="1194" spans="1:13" x14ac:dyDescent="0.2">
      <c r="A1194" s="1">
        <v>99.25</v>
      </c>
      <c r="B1194" s="1">
        <v>22.559159999999999</v>
      </c>
      <c r="C1194" s="1">
        <v>21.989139999999999</v>
      </c>
      <c r="D1194" s="1">
        <v>21.991579999999999</v>
      </c>
      <c r="E1194" s="1">
        <v>19.977869999999999</v>
      </c>
      <c r="F1194" s="1">
        <v>20.50975</v>
      </c>
      <c r="G1194" s="1">
        <v>22.411909999999999</v>
      </c>
      <c r="H1194" s="1">
        <v>16.88456</v>
      </c>
      <c r="I1194" s="1">
        <v>17.826180000000001</v>
      </c>
      <c r="J1194" s="1">
        <v>15.321870000000001</v>
      </c>
      <c r="K1194" s="1">
        <v>17.40821</v>
      </c>
      <c r="L1194" s="1">
        <v>16.158930000000002</v>
      </c>
      <c r="M1194" s="1">
        <v>17.503299999999999</v>
      </c>
    </row>
    <row r="1195" spans="1:13" x14ac:dyDescent="0.2">
      <c r="A1195" s="1">
        <v>99.333333300000007</v>
      </c>
      <c r="B1195" s="1">
        <v>22.4649</v>
      </c>
      <c r="C1195" s="1">
        <v>21.989139999999999</v>
      </c>
      <c r="D1195" s="1">
        <v>21.991579999999999</v>
      </c>
      <c r="E1195" s="1">
        <v>19.977869999999999</v>
      </c>
      <c r="F1195" s="1">
        <v>20.50975</v>
      </c>
      <c r="G1195" s="1">
        <v>22.41244</v>
      </c>
      <c r="H1195" s="1">
        <v>16.854959999999998</v>
      </c>
      <c r="I1195" s="1">
        <v>17.79515</v>
      </c>
      <c r="J1195" s="1">
        <v>15.32288</v>
      </c>
      <c r="K1195" s="1">
        <v>17.387339999999998</v>
      </c>
      <c r="L1195" s="1">
        <v>16.147539999999999</v>
      </c>
      <c r="M1195" s="1">
        <v>17.503299999999999</v>
      </c>
    </row>
    <row r="1196" spans="1:13" x14ac:dyDescent="0.2">
      <c r="A1196" s="1">
        <v>99.416666699999993</v>
      </c>
      <c r="B1196" s="1">
        <v>22.358409999999999</v>
      </c>
      <c r="C1196" s="1">
        <v>21.989139999999999</v>
      </c>
      <c r="D1196" s="1">
        <v>21.991579999999999</v>
      </c>
      <c r="E1196" s="1">
        <v>19.977869999999999</v>
      </c>
      <c r="F1196" s="1">
        <v>20.50975</v>
      </c>
      <c r="G1196" s="1">
        <v>22.412960000000002</v>
      </c>
      <c r="H1196" s="1">
        <v>16.82536</v>
      </c>
      <c r="I1196" s="1">
        <v>17.764119999999998</v>
      </c>
      <c r="J1196" s="1">
        <v>15.32389</v>
      </c>
      <c r="K1196" s="1">
        <v>17.36647</v>
      </c>
      <c r="L1196" s="1">
        <v>16.136150000000001</v>
      </c>
      <c r="M1196" s="1">
        <v>17.503299999999999</v>
      </c>
    </row>
    <row r="1197" spans="1:13" x14ac:dyDescent="0.2">
      <c r="A1197" s="1">
        <v>99.5</v>
      </c>
      <c r="B1197" s="1">
        <v>22.459430000000001</v>
      </c>
      <c r="C1197" s="1">
        <v>21.989139999999999</v>
      </c>
      <c r="D1197" s="1">
        <v>21.991579999999999</v>
      </c>
      <c r="E1197" s="1">
        <v>19.977869999999999</v>
      </c>
      <c r="F1197" s="1">
        <v>20.50975</v>
      </c>
      <c r="G1197" s="1">
        <v>22.41348</v>
      </c>
      <c r="H1197" s="1">
        <v>16.795760000000001</v>
      </c>
      <c r="I1197" s="1">
        <v>17.733090000000001</v>
      </c>
      <c r="J1197" s="1">
        <v>15.32489</v>
      </c>
      <c r="K1197" s="1">
        <v>17.345600000000001</v>
      </c>
      <c r="L1197" s="1">
        <v>16.124759999999998</v>
      </c>
      <c r="M1197" s="1">
        <v>17.503299999999999</v>
      </c>
    </row>
    <row r="1198" spans="1:13" x14ac:dyDescent="0.2">
      <c r="A1198" s="1">
        <v>99.583333300000007</v>
      </c>
      <c r="B1198" s="1">
        <v>22.239750000000001</v>
      </c>
      <c r="C1198" s="1">
        <v>21.989139999999999</v>
      </c>
      <c r="D1198" s="1">
        <v>21.991579999999999</v>
      </c>
      <c r="E1198" s="1">
        <v>19.977869999999999</v>
      </c>
      <c r="F1198" s="1">
        <v>20.50975</v>
      </c>
      <c r="G1198" s="1">
        <v>22.414010000000001</v>
      </c>
      <c r="H1198" s="1">
        <v>16.766169999999999</v>
      </c>
      <c r="I1198" s="1">
        <v>17.702059999999999</v>
      </c>
      <c r="J1198" s="1">
        <v>15.325900000000001</v>
      </c>
      <c r="K1198" s="1">
        <v>17.324729999999999</v>
      </c>
      <c r="L1198" s="1">
        <v>16.11337</v>
      </c>
      <c r="M1198" s="1">
        <v>17.50562</v>
      </c>
    </row>
    <row r="1199" spans="1:13" x14ac:dyDescent="0.2">
      <c r="A1199" s="1">
        <v>99.666666699999993</v>
      </c>
      <c r="B1199" s="1">
        <v>22.22626</v>
      </c>
      <c r="C1199" s="1">
        <v>21.989139999999999</v>
      </c>
      <c r="D1199" s="1">
        <v>21.991579999999999</v>
      </c>
      <c r="E1199" s="1">
        <v>19.9573</v>
      </c>
      <c r="F1199" s="1">
        <v>20.50975</v>
      </c>
      <c r="G1199" s="1">
        <v>22.414529999999999</v>
      </c>
      <c r="H1199" s="1">
        <v>16.73657</v>
      </c>
      <c r="I1199" s="1">
        <v>17.671029999999998</v>
      </c>
      <c r="J1199" s="1">
        <v>15.32691</v>
      </c>
      <c r="K1199" s="1">
        <v>17.30386</v>
      </c>
      <c r="L1199" s="1">
        <v>16.101970000000001</v>
      </c>
      <c r="M1199" s="1">
        <v>17.505109999999998</v>
      </c>
    </row>
    <row r="1200" spans="1:13" x14ac:dyDescent="0.2">
      <c r="A1200" s="1">
        <v>99.75</v>
      </c>
      <c r="B1200" s="1">
        <v>22.22626</v>
      </c>
      <c r="C1200" s="1">
        <v>21.989139999999999</v>
      </c>
      <c r="D1200" s="1">
        <v>21.991579999999999</v>
      </c>
      <c r="E1200" s="1">
        <v>19.8781</v>
      </c>
      <c r="F1200" s="1">
        <v>20.50975</v>
      </c>
      <c r="G1200" s="1">
        <v>22.415050000000001</v>
      </c>
      <c r="H1200" s="1">
        <v>16.706969999999998</v>
      </c>
      <c r="I1200" s="1">
        <v>17.64</v>
      </c>
      <c r="J1200" s="1">
        <v>15.327909999999999</v>
      </c>
      <c r="K1200" s="1">
        <v>17.282990000000002</v>
      </c>
      <c r="L1200" s="1">
        <v>16.090579999999999</v>
      </c>
      <c r="M1200" s="1">
        <v>17.45665</v>
      </c>
    </row>
    <row r="1201" spans="1:13" x14ac:dyDescent="0.2">
      <c r="A1201" s="1">
        <v>99.833333300000007</v>
      </c>
      <c r="B1201" s="1">
        <v>22.22626</v>
      </c>
      <c r="C1201" s="1">
        <v>21.989139999999999</v>
      </c>
      <c r="D1201" s="1">
        <v>21.991579999999999</v>
      </c>
      <c r="E1201" s="1">
        <v>19.832260000000002</v>
      </c>
      <c r="F1201" s="1">
        <v>20.50975</v>
      </c>
      <c r="G1201" s="1">
        <v>22.415569999999999</v>
      </c>
      <c r="H1201" s="1">
        <v>16.67737</v>
      </c>
      <c r="I1201" s="1">
        <v>17.608969999999999</v>
      </c>
      <c r="J1201" s="1">
        <v>15.32892</v>
      </c>
      <c r="K1201" s="1">
        <v>17.262119999999999</v>
      </c>
      <c r="L1201" s="1">
        <v>16.079190000000001</v>
      </c>
      <c r="M1201" s="1">
        <v>17.521909999999998</v>
      </c>
    </row>
    <row r="1202" spans="1:13" x14ac:dyDescent="0.2">
      <c r="A1202" s="1">
        <v>99.916666699999993</v>
      </c>
      <c r="B1202" s="1">
        <v>22.22626</v>
      </c>
      <c r="C1202" s="1">
        <v>21.989139999999999</v>
      </c>
      <c r="D1202" s="1">
        <v>21.991579999999999</v>
      </c>
      <c r="E1202" s="1">
        <v>19.832139999999999</v>
      </c>
      <c r="F1202" s="1">
        <v>20.50975</v>
      </c>
      <c r="G1202" s="1">
        <v>22.4161</v>
      </c>
      <c r="H1202" s="1">
        <v>16.647770000000001</v>
      </c>
      <c r="I1202" s="1">
        <v>17.577940000000002</v>
      </c>
      <c r="J1202" s="1">
        <v>15.329929999999999</v>
      </c>
      <c r="K1202" s="1">
        <v>17.241250000000001</v>
      </c>
      <c r="L1202" s="1">
        <v>16.067799999999998</v>
      </c>
      <c r="M1202" s="1">
        <v>17.50798</v>
      </c>
    </row>
    <row r="1203" spans="1:13" x14ac:dyDescent="0.2">
      <c r="A1203" s="1">
        <v>100</v>
      </c>
      <c r="B1203" s="1">
        <v>22.22626</v>
      </c>
      <c r="C1203" s="1">
        <v>21.989139999999999</v>
      </c>
      <c r="D1203" s="1">
        <v>21.991579999999999</v>
      </c>
      <c r="E1203" s="1">
        <v>19.832139999999999</v>
      </c>
      <c r="F1203" s="1">
        <v>20.50975</v>
      </c>
      <c r="G1203" s="1">
        <v>22.416620000000002</v>
      </c>
      <c r="H1203" s="1">
        <v>16.618179999999999</v>
      </c>
      <c r="I1203" s="1">
        <v>17.54691</v>
      </c>
      <c r="J1203" s="1">
        <v>15.33094</v>
      </c>
      <c r="K1203" s="1">
        <v>17.220379999999999</v>
      </c>
      <c r="L1203" s="1">
        <v>16.05641</v>
      </c>
      <c r="M1203" s="1">
        <v>17.380859999999998</v>
      </c>
    </row>
    <row r="1204" spans="1:13" x14ac:dyDescent="0.2">
      <c r="A1204" s="1">
        <v>100.083333</v>
      </c>
      <c r="B1204" s="1">
        <v>22.22626</v>
      </c>
      <c r="C1204" s="1">
        <v>21.989139999999999</v>
      </c>
      <c r="D1204" s="1">
        <v>21.991579999999999</v>
      </c>
      <c r="E1204" s="1">
        <v>19.832139999999999</v>
      </c>
      <c r="F1204" s="1">
        <v>20.50975</v>
      </c>
      <c r="G1204" s="1">
        <v>22.41714</v>
      </c>
      <c r="H1204" s="1">
        <v>16.58858</v>
      </c>
      <c r="I1204" s="1">
        <v>17.515879999999999</v>
      </c>
      <c r="J1204" s="1">
        <v>15.331939999999999</v>
      </c>
      <c r="K1204" s="1">
        <v>17.19951</v>
      </c>
      <c r="L1204" s="1">
        <v>16.045020000000001</v>
      </c>
      <c r="M1204" s="1">
        <v>17.360520000000001</v>
      </c>
    </row>
    <row r="1205" spans="1:13" x14ac:dyDescent="0.2">
      <c r="A1205" s="1">
        <v>100.166667</v>
      </c>
      <c r="B1205" s="1">
        <v>22.22626</v>
      </c>
      <c r="C1205" s="1">
        <v>21.989139999999999</v>
      </c>
      <c r="D1205" s="1">
        <v>21.991579999999999</v>
      </c>
      <c r="E1205" s="1">
        <v>19.832139999999999</v>
      </c>
      <c r="F1205" s="1">
        <v>20.50975</v>
      </c>
      <c r="G1205" s="1">
        <v>22.417660000000001</v>
      </c>
      <c r="H1205" s="1">
        <v>16.558979999999998</v>
      </c>
      <c r="I1205" s="1">
        <v>17.484850000000002</v>
      </c>
      <c r="J1205" s="1">
        <v>15.33295</v>
      </c>
      <c r="K1205" s="1">
        <v>17.17801</v>
      </c>
      <c r="L1205" s="1">
        <v>16.033629999999999</v>
      </c>
      <c r="M1205" s="1">
        <v>17.297409999999999</v>
      </c>
    </row>
    <row r="1206" spans="1:13" x14ac:dyDescent="0.2">
      <c r="A1206" s="1">
        <v>100.25</v>
      </c>
      <c r="B1206" s="1">
        <v>22.22626</v>
      </c>
      <c r="C1206" s="1">
        <v>21.989139999999999</v>
      </c>
      <c r="D1206" s="1">
        <v>21.991579999999999</v>
      </c>
      <c r="E1206" s="1">
        <v>19.832139999999999</v>
      </c>
      <c r="F1206" s="1">
        <v>20.50975</v>
      </c>
      <c r="G1206" s="1">
        <v>22.418189999999999</v>
      </c>
      <c r="H1206" s="1">
        <v>16.52938</v>
      </c>
      <c r="I1206" s="1">
        <v>17.45382</v>
      </c>
      <c r="J1206" s="1">
        <v>15.333959999999999</v>
      </c>
      <c r="K1206" s="1">
        <v>17.149519999999999</v>
      </c>
      <c r="L1206" s="1">
        <v>16.02224</v>
      </c>
      <c r="M1206" s="1">
        <v>17.228059999999999</v>
      </c>
    </row>
    <row r="1207" spans="1:13" x14ac:dyDescent="0.2">
      <c r="A1207" s="1">
        <v>100.333333</v>
      </c>
      <c r="B1207" s="1">
        <v>22.22626</v>
      </c>
      <c r="C1207" s="1">
        <v>21.989139999999999</v>
      </c>
      <c r="D1207" s="1">
        <v>21.991579999999999</v>
      </c>
      <c r="E1207" s="1">
        <v>19.832139999999999</v>
      </c>
      <c r="F1207" s="1">
        <v>20.50975</v>
      </c>
      <c r="G1207" s="1">
        <v>22.418710000000001</v>
      </c>
      <c r="H1207" s="1">
        <v>16.499780000000001</v>
      </c>
      <c r="I1207" s="1">
        <v>17.422789999999999</v>
      </c>
      <c r="J1207" s="1">
        <v>15.334960000000001</v>
      </c>
      <c r="K1207" s="1">
        <v>17.119230000000002</v>
      </c>
      <c r="L1207" s="1">
        <v>16.010850000000001</v>
      </c>
      <c r="M1207" s="1">
        <v>17.136340000000001</v>
      </c>
    </row>
    <row r="1208" spans="1:13" x14ac:dyDescent="0.2">
      <c r="A1208" s="1">
        <v>100.416667</v>
      </c>
      <c r="B1208" s="1">
        <v>22.22626</v>
      </c>
      <c r="C1208" s="1">
        <v>21.989139999999999</v>
      </c>
      <c r="D1208" s="1">
        <v>21.991579999999999</v>
      </c>
      <c r="E1208" s="1">
        <v>19.832139999999999</v>
      </c>
      <c r="F1208" s="1">
        <v>20.50975</v>
      </c>
      <c r="G1208" s="1">
        <v>22.419229999999999</v>
      </c>
      <c r="H1208" s="1">
        <v>16.470179999999999</v>
      </c>
      <c r="I1208" s="1">
        <v>17.391760000000001</v>
      </c>
      <c r="J1208" s="1">
        <v>15.33597</v>
      </c>
      <c r="K1208" s="1">
        <v>17.088930000000001</v>
      </c>
      <c r="L1208" s="1">
        <v>15.999459999999999</v>
      </c>
      <c r="M1208" s="1">
        <v>17.107859999999999</v>
      </c>
    </row>
    <row r="1209" spans="1:13" x14ac:dyDescent="0.2">
      <c r="A1209" s="1">
        <v>100.5</v>
      </c>
      <c r="B1209" s="1">
        <v>22.22626</v>
      </c>
      <c r="C1209" s="1">
        <v>21.989139999999999</v>
      </c>
      <c r="D1209" s="1">
        <v>21.991579999999999</v>
      </c>
      <c r="E1209" s="1">
        <v>19.832139999999999</v>
      </c>
      <c r="F1209" s="1">
        <v>20.50975</v>
      </c>
      <c r="G1209" s="1">
        <v>22.419750000000001</v>
      </c>
      <c r="H1209" s="1">
        <v>16.44059</v>
      </c>
      <c r="I1209" s="1">
        <v>17.36073</v>
      </c>
      <c r="J1209" s="1">
        <v>15.336980000000001</v>
      </c>
      <c r="K1209" s="1">
        <v>17.058630000000001</v>
      </c>
      <c r="L1209" s="1">
        <v>15.98807</v>
      </c>
      <c r="M1209" s="1">
        <v>17.091919999999998</v>
      </c>
    </row>
    <row r="1210" spans="1:13" x14ac:dyDescent="0.2">
      <c r="A1210" s="1">
        <v>100.583333</v>
      </c>
      <c r="B1210" s="1">
        <v>22.22626</v>
      </c>
      <c r="C1210" s="1">
        <v>21.989139999999999</v>
      </c>
      <c r="D1210" s="1">
        <v>21.991579999999999</v>
      </c>
      <c r="E1210" s="1">
        <v>19.832139999999999</v>
      </c>
      <c r="F1210" s="1">
        <v>20.50975</v>
      </c>
      <c r="G1210" s="1">
        <v>22.420280000000002</v>
      </c>
      <c r="H1210" s="1">
        <v>16.413340000000002</v>
      </c>
      <c r="I1210" s="1">
        <v>17.329699999999999</v>
      </c>
      <c r="J1210" s="1">
        <v>15.33799</v>
      </c>
      <c r="K1210" s="1">
        <v>17.02834</v>
      </c>
      <c r="L1210" s="1">
        <v>15.97668</v>
      </c>
      <c r="M1210" s="1">
        <v>17.075970000000002</v>
      </c>
    </row>
    <row r="1211" spans="1:13" x14ac:dyDescent="0.2">
      <c r="A1211" s="1">
        <v>100.666667</v>
      </c>
      <c r="B1211" s="1">
        <v>22.22626</v>
      </c>
      <c r="C1211" s="1">
        <v>21.989139999999999</v>
      </c>
      <c r="D1211" s="1">
        <v>21.991579999999999</v>
      </c>
      <c r="E1211" s="1">
        <v>19.832139999999999</v>
      </c>
      <c r="F1211" s="1">
        <v>20.50975</v>
      </c>
      <c r="G1211" s="1">
        <v>22.4208</v>
      </c>
      <c r="H1211" s="1">
        <v>16.382650000000002</v>
      </c>
      <c r="I1211" s="1">
        <v>17.298670000000001</v>
      </c>
      <c r="J1211" s="1">
        <v>15.338990000000001</v>
      </c>
      <c r="K1211" s="1">
        <v>16.99804</v>
      </c>
      <c r="L1211" s="1">
        <v>15.96529</v>
      </c>
      <c r="M1211" s="1">
        <v>17.060030000000001</v>
      </c>
    </row>
    <row r="1212" spans="1:13" x14ac:dyDescent="0.2">
      <c r="A1212" s="1">
        <v>100.75</v>
      </c>
      <c r="B1212" s="1">
        <v>22.22626</v>
      </c>
      <c r="C1212" s="1">
        <v>21.989139999999999</v>
      </c>
      <c r="D1212" s="1">
        <v>21.991579999999999</v>
      </c>
      <c r="E1212" s="1">
        <v>19.832139999999999</v>
      </c>
      <c r="F1212" s="1">
        <v>20.50975</v>
      </c>
      <c r="G1212" s="1">
        <v>22.421320000000001</v>
      </c>
      <c r="H1212" s="1">
        <v>16.350190000000001</v>
      </c>
      <c r="I1212" s="1">
        <v>17.26764</v>
      </c>
      <c r="J1212" s="1">
        <v>15.34</v>
      </c>
      <c r="K1212" s="1">
        <v>16.967749999999999</v>
      </c>
      <c r="L1212" s="1">
        <v>15.953900000000001</v>
      </c>
      <c r="M1212" s="1">
        <v>17.044090000000001</v>
      </c>
    </row>
    <row r="1213" spans="1:13" x14ac:dyDescent="0.2">
      <c r="A1213" s="1">
        <v>100.833333</v>
      </c>
      <c r="B1213" s="1">
        <v>22.22626</v>
      </c>
      <c r="C1213" s="1">
        <v>21.989139999999999</v>
      </c>
      <c r="D1213" s="1">
        <v>21.991630000000001</v>
      </c>
      <c r="E1213" s="1">
        <v>19.832139999999999</v>
      </c>
      <c r="F1213" s="1">
        <v>20.51031</v>
      </c>
      <c r="G1213" s="1">
        <v>22.421849999999999</v>
      </c>
      <c r="H1213" s="1">
        <v>16.317740000000001</v>
      </c>
      <c r="I1213" s="1">
        <v>17.236609999999999</v>
      </c>
      <c r="J1213" s="1">
        <v>15.341010000000001</v>
      </c>
      <c r="K1213" s="1">
        <v>16.937449999999998</v>
      </c>
      <c r="L1213" s="1">
        <v>15.942500000000001</v>
      </c>
      <c r="M1213" s="1">
        <v>17.02814</v>
      </c>
    </row>
    <row r="1214" spans="1:13" x14ac:dyDescent="0.2">
      <c r="A1214" s="1">
        <v>100.916667</v>
      </c>
      <c r="B1214" s="1">
        <v>22.22626</v>
      </c>
      <c r="C1214" s="1">
        <v>21.909400000000002</v>
      </c>
      <c r="D1214" s="1">
        <v>22.039850000000001</v>
      </c>
      <c r="E1214" s="1">
        <v>19.832139999999999</v>
      </c>
      <c r="F1214" s="1">
        <v>20.556629999999998</v>
      </c>
      <c r="G1214" s="1">
        <v>22.422370000000001</v>
      </c>
      <c r="H1214" s="1">
        <v>16.28528</v>
      </c>
      <c r="I1214" s="1">
        <v>17.205580000000001</v>
      </c>
      <c r="J1214" s="1">
        <v>15.34202</v>
      </c>
      <c r="K1214" s="1">
        <v>16.907150000000001</v>
      </c>
      <c r="L1214" s="1">
        <v>15.93111</v>
      </c>
      <c r="M1214" s="1">
        <v>17.0122</v>
      </c>
    </row>
    <row r="1215" spans="1:13" x14ac:dyDescent="0.2">
      <c r="A1215" s="1">
        <v>101</v>
      </c>
      <c r="B1215" s="1">
        <v>22.22626</v>
      </c>
      <c r="C1215" s="1">
        <v>21.775539999999999</v>
      </c>
      <c r="D1215" s="1">
        <v>22.13008</v>
      </c>
      <c r="E1215" s="1">
        <v>19.832139999999999</v>
      </c>
      <c r="F1215" s="1">
        <v>20.63203</v>
      </c>
      <c r="G1215" s="1">
        <v>22.422889999999999</v>
      </c>
      <c r="H1215" s="1">
        <v>16.252829999999999</v>
      </c>
      <c r="I1215" s="1">
        <v>17.17455</v>
      </c>
      <c r="J1215" s="1">
        <v>15.343019999999999</v>
      </c>
      <c r="K1215" s="1">
        <v>16.876860000000001</v>
      </c>
      <c r="L1215" s="1">
        <v>15.91972</v>
      </c>
      <c r="M1215" s="1">
        <v>16.996259999999999</v>
      </c>
    </row>
    <row r="1216" spans="1:13" x14ac:dyDescent="0.2">
      <c r="A1216" s="1">
        <v>101.083333</v>
      </c>
      <c r="B1216" s="1">
        <v>22.22626</v>
      </c>
      <c r="C1216" s="1">
        <v>21.775590000000001</v>
      </c>
      <c r="D1216" s="1">
        <v>22.204840000000001</v>
      </c>
      <c r="E1216" s="1">
        <v>19.832139999999999</v>
      </c>
      <c r="F1216" s="1">
        <v>20.69303</v>
      </c>
      <c r="G1216" s="1">
        <v>22.423410000000001</v>
      </c>
      <c r="H1216" s="1">
        <v>16.220369999999999</v>
      </c>
      <c r="I1216" s="1">
        <v>17.143519999999999</v>
      </c>
      <c r="J1216" s="1">
        <v>15.34403</v>
      </c>
      <c r="K1216" s="1">
        <v>16.84656</v>
      </c>
      <c r="L1216" s="1">
        <v>15.908329999999999</v>
      </c>
      <c r="M1216" s="1">
        <v>16.980309999999999</v>
      </c>
    </row>
    <row r="1217" spans="1:13" x14ac:dyDescent="0.2">
      <c r="A1217" s="1">
        <v>101.166667</v>
      </c>
      <c r="B1217" s="1">
        <v>22.22626</v>
      </c>
      <c r="C1217" s="1">
        <v>21.779769999999999</v>
      </c>
      <c r="D1217" s="1">
        <v>22.25573</v>
      </c>
      <c r="E1217" s="1">
        <v>19.832139999999999</v>
      </c>
      <c r="F1217" s="1">
        <v>20.673400000000001</v>
      </c>
      <c r="G1217" s="1">
        <v>22.423940000000002</v>
      </c>
      <c r="H1217" s="1">
        <v>16.187919999999998</v>
      </c>
      <c r="I1217" s="1">
        <v>17.112490000000001</v>
      </c>
      <c r="J1217" s="1">
        <v>15.345039999999999</v>
      </c>
      <c r="K1217" s="1">
        <v>16.819009999999999</v>
      </c>
      <c r="L1217" s="1">
        <v>15.894819999999999</v>
      </c>
      <c r="M1217" s="1">
        <v>16.964369999999999</v>
      </c>
    </row>
    <row r="1218" spans="1:13" x14ac:dyDescent="0.2">
      <c r="A1218" s="1">
        <v>101.25</v>
      </c>
      <c r="B1218" s="1">
        <v>22.22626</v>
      </c>
      <c r="C1218" s="1">
        <v>21.784269999999999</v>
      </c>
      <c r="D1218" s="1">
        <v>22.270900000000001</v>
      </c>
      <c r="E1218" s="1">
        <v>19.832139999999999</v>
      </c>
      <c r="F1218" s="1">
        <v>20.63749</v>
      </c>
      <c r="G1218" s="1">
        <v>22.42446</v>
      </c>
      <c r="H1218" s="1">
        <v>16.155460000000001</v>
      </c>
      <c r="I1218" s="1">
        <v>17.08146</v>
      </c>
      <c r="J1218" s="1">
        <v>15.34604</v>
      </c>
      <c r="K1218" s="1">
        <v>16.796430000000001</v>
      </c>
      <c r="L1218" s="1">
        <v>15.86453</v>
      </c>
      <c r="M1218" s="1">
        <v>16.948429999999998</v>
      </c>
    </row>
    <row r="1219" spans="1:13" x14ac:dyDescent="0.2">
      <c r="A1219" s="1">
        <v>101.333333</v>
      </c>
      <c r="B1219" s="1">
        <v>22.22626</v>
      </c>
      <c r="C1219" s="1">
        <v>21.74661</v>
      </c>
      <c r="D1219" s="1">
        <v>22.212289999999999</v>
      </c>
      <c r="E1219" s="1">
        <v>19.832139999999999</v>
      </c>
      <c r="F1219" s="1">
        <v>20.69389</v>
      </c>
      <c r="G1219" s="1">
        <v>22.424980000000001</v>
      </c>
      <c r="H1219" s="1">
        <v>16.123010000000001</v>
      </c>
      <c r="I1219" s="1">
        <v>17.050429999999999</v>
      </c>
      <c r="J1219" s="1">
        <v>15.347049999999999</v>
      </c>
      <c r="K1219" s="1">
        <v>16.77375</v>
      </c>
      <c r="L1219" s="1">
        <v>15.83236</v>
      </c>
      <c r="M1219" s="1">
        <v>16.932480000000002</v>
      </c>
    </row>
    <row r="1220" spans="1:13" x14ac:dyDescent="0.2">
      <c r="A1220" s="1">
        <v>101.416667</v>
      </c>
      <c r="B1220" s="1">
        <v>22.22626</v>
      </c>
      <c r="C1220" s="1">
        <v>21.737269999999999</v>
      </c>
      <c r="D1220" s="1">
        <v>22.20947</v>
      </c>
      <c r="E1220" s="1">
        <v>19.832139999999999</v>
      </c>
      <c r="F1220" s="1">
        <v>20.766120000000001</v>
      </c>
      <c r="G1220" s="1">
        <v>22.4255</v>
      </c>
      <c r="H1220" s="1">
        <v>16.09055</v>
      </c>
      <c r="I1220" s="1">
        <v>17.019400000000001</v>
      </c>
      <c r="J1220" s="1">
        <v>15.34806</v>
      </c>
      <c r="K1220" s="1">
        <v>16.751059999999999</v>
      </c>
      <c r="L1220" s="1">
        <v>15.800190000000001</v>
      </c>
      <c r="M1220" s="1">
        <v>16.916540000000001</v>
      </c>
    </row>
    <row r="1221" spans="1:13" x14ac:dyDescent="0.2">
      <c r="A1221" s="1">
        <v>101.5</v>
      </c>
      <c r="B1221" s="1">
        <v>22.208870000000001</v>
      </c>
      <c r="C1221" s="1">
        <v>21.737269999999999</v>
      </c>
      <c r="D1221" s="1">
        <v>22.20947</v>
      </c>
      <c r="E1221" s="1">
        <v>19.832139999999999</v>
      </c>
      <c r="F1221" s="1">
        <v>20.785</v>
      </c>
      <c r="G1221" s="1">
        <v>22.426030000000001</v>
      </c>
      <c r="H1221" s="1">
        <v>16.0581</v>
      </c>
      <c r="I1221" s="1">
        <v>16.98837</v>
      </c>
      <c r="J1221" s="1">
        <v>15.34906</v>
      </c>
      <c r="K1221" s="1">
        <v>16.728380000000001</v>
      </c>
      <c r="L1221" s="1">
        <v>15.76802</v>
      </c>
      <c r="M1221" s="1">
        <v>16.900600000000001</v>
      </c>
    </row>
    <row r="1222" spans="1:13" x14ac:dyDescent="0.2">
      <c r="A1222" s="1">
        <v>101.583333</v>
      </c>
      <c r="B1222" s="1">
        <v>21.983609999999999</v>
      </c>
      <c r="C1222" s="1">
        <v>21.737269999999999</v>
      </c>
      <c r="D1222" s="1">
        <v>22.20947</v>
      </c>
      <c r="E1222" s="1">
        <v>19.832139999999999</v>
      </c>
      <c r="F1222" s="1">
        <v>20.729859999999999</v>
      </c>
      <c r="G1222" s="1">
        <v>22.426549999999999</v>
      </c>
      <c r="H1222" s="1">
        <v>16.025639999999999</v>
      </c>
      <c r="I1222" s="1">
        <v>16.957339999999999</v>
      </c>
      <c r="J1222" s="1">
        <v>15.350070000000001</v>
      </c>
      <c r="K1222" s="1">
        <v>16.7057</v>
      </c>
      <c r="L1222" s="1">
        <v>15.735849999999999</v>
      </c>
      <c r="M1222" s="1">
        <v>16.88448</v>
      </c>
    </row>
    <row r="1223" spans="1:13" x14ac:dyDescent="0.2">
      <c r="A1223" s="1">
        <v>101.666667</v>
      </c>
      <c r="B1223" s="1">
        <v>21.998349999999999</v>
      </c>
      <c r="C1223" s="1">
        <v>21.737269999999999</v>
      </c>
      <c r="D1223" s="1">
        <v>22.20947</v>
      </c>
      <c r="E1223" s="1">
        <v>19.832139999999999</v>
      </c>
      <c r="F1223" s="1">
        <v>20.729859999999999</v>
      </c>
      <c r="G1223" s="1">
        <v>22.427070000000001</v>
      </c>
      <c r="H1223" s="1">
        <v>15.99319</v>
      </c>
      <c r="I1223" s="1">
        <v>16.926310000000001</v>
      </c>
      <c r="J1223" s="1">
        <v>15.35108</v>
      </c>
      <c r="K1223" s="1">
        <v>16.682880000000001</v>
      </c>
      <c r="L1223" s="1">
        <v>15.70368</v>
      </c>
      <c r="M1223" s="1">
        <v>16.86364</v>
      </c>
    </row>
    <row r="1224" spans="1:13" x14ac:dyDescent="0.2">
      <c r="A1224" s="1">
        <v>101.75</v>
      </c>
      <c r="B1224" s="1">
        <v>22.124310000000001</v>
      </c>
      <c r="C1224" s="1">
        <v>21.737269999999999</v>
      </c>
      <c r="D1224" s="1">
        <v>22.20947</v>
      </c>
      <c r="E1224" s="1">
        <v>19.832139999999999</v>
      </c>
      <c r="F1224" s="1">
        <v>20.729859999999999</v>
      </c>
      <c r="G1224" s="1">
        <v>22.427600000000002</v>
      </c>
      <c r="H1224" s="1">
        <v>15.96073</v>
      </c>
      <c r="I1224" s="1">
        <v>16.89528</v>
      </c>
      <c r="J1224" s="1">
        <v>15.35209</v>
      </c>
      <c r="K1224" s="1">
        <v>16.652149999999999</v>
      </c>
      <c r="L1224" s="1">
        <v>15.67151</v>
      </c>
      <c r="M1224" s="1">
        <v>16.841550000000002</v>
      </c>
    </row>
    <row r="1225" spans="1:13" x14ac:dyDescent="0.2">
      <c r="A1225" s="1">
        <v>101.833333</v>
      </c>
      <c r="B1225" s="1">
        <v>22.268339999999998</v>
      </c>
      <c r="C1225" s="1">
        <v>21.737269999999999</v>
      </c>
      <c r="D1225" s="1">
        <v>22.20947</v>
      </c>
      <c r="E1225" s="1">
        <v>19.832139999999999</v>
      </c>
      <c r="F1225" s="1">
        <v>20.729859999999999</v>
      </c>
      <c r="G1225" s="1">
        <v>22.42812</v>
      </c>
      <c r="H1225" s="1">
        <v>15.928269999999999</v>
      </c>
      <c r="I1225" s="1">
        <v>16.864249999999998</v>
      </c>
      <c r="J1225" s="1">
        <v>15.35309</v>
      </c>
      <c r="K1225" s="1">
        <v>16.619730000000001</v>
      </c>
      <c r="L1225" s="1">
        <v>15.639340000000001</v>
      </c>
      <c r="M1225" s="1">
        <v>16.819459999999999</v>
      </c>
    </row>
    <row r="1226" spans="1:13" x14ac:dyDescent="0.2">
      <c r="A1226" s="1">
        <v>101.916667</v>
      </c>
      <c r="B1226" s="1">
        <v>22.348120000000002</v>
      </c>
      <c r="C1226" s="1">
        <v>21.737269999999999</v>
      </c>
      <c r="D1226" s="1">
        <v>22.20947</v>
      </c>
      <c r="E1226" s="1">
        <v>19.832139999999999</v>
      </c>
      <c r="F1226" s="1">
        <v>20.729859999999999</v>
      </c>
      <c r="G1226" s="1">
        <v>22.428640000000001</v>
      </c>
      <c r="H1226" s="1">
        <v>15.895820000000001</v>
      </c>
      <c r="I1226" s="1">
        <v>16.833220000000001</v>
      </c>
      <c r="J1226" s="1">
        <v>15.354100000000001</v>
      </c>
      <c r="K1226" s="1">
        <v>16.587299999999999</v>
      </c>
      <c r="L1226" s="1">
        <v>15.607189999999999</v>
      </c>
      <c r="M1226" s="1">
        <v>16.797370000000001</v>
      </c>
    </row>
    <row r="1227" spans="1:13" x14ac:dyDescent="0.2">
      <c r="A1227" s="1">
        <v>102</v>
      </c>
      <c r="B1227" s="1">
        <v>22.403870000000001</v>
      </c>
      <c r="C1227" s="1">
        <v>21.737269999999999</v>
      </c>
      <c r="D1227" s="1">
        <v>22.20947</v>
      </c>
      <c r="E1227" s="1">
        <v>19.842369999999999</v>
      </c>
      <c r="F1227" s="1">
        <v>20.729859999999999</v>
      </c>
      <c r="G1227" s="1">
        <v>22.42916</v>
      </c>
      <c r="H1227" s="1">
        <v>15.86336</v>
      </c>
      <c r="I1227" s="1">
        <v>16.80219</v>
      </c>
      <c r="J1227" s="1">
        <v>15.35511</v>
      </c>
      <c r="K1227" s="1">
        <v>16.554880000000001</v>
      </c>
      <c r="L1227" s="1">
        <v>15.59036</v>
      </c>
      <c r="M1227" s="1">
        <v>16.775279999999999</v>
      </c>
    </row>
    <row r="1228" spans="1:13" x14ac:dyDescent="0.2">
      <c r="A1228" s="1">
        <v>102.083333</v>
      </c>
      <c r="B1228" s="1">
        <v>22.445070000000001</v>
      </c>
      <c r="C1228" s="1">
        <v>21.737269999999999</v>
      </c>
      <c r="D1228" s="1">
        <v>22.20947</v>
      </c>
      <c r="E1228" s="1">
        <v>19.876390000000001</v>
      </c>
      <c r="F1228" s="1">
        <v>20.729859999999999</v>
      </c>
      <c r="G1228" s="1">
        <v>22.429690000000001</v>
      </c>
      <c r="H1228" s="1">
        <v>15.830909999999999</v>
      </c>
      <c r="I1228" s="1">
        <v>16.771159999999998</v>
      </c>
      <c r="J1228" s="1">
        <v>15.356120000000001</v>
      </c>
      <c r="K1228" s="1">
        <v>16.522449999999999</v>
      </c>
      <c r="L1228" s="1">
        <v>15.56898</v>
      </c>
      <c r="M1228" s="1">
        <v>16.75319</v>
      </c>
    </row>
    <row r="1229" spans="1:13" x14ac:dyDescent="0.2">
      <c r="A1229" s="1">
        <v>102.166667</v>
      </c>
      <c r="B1229" s="1">
        <v>22.448530000000002</v>
      </c>
      <c r="C1229" s="1">
        <v>21.737269999999999</v>
      </c>
      <c r="D1229" s="1">
        <v>22.20947</v>
      </c>
      <c r="E1229" s="1">
        <v>19.911370000000002</v>
      </c>
      <c r="F1229" s="1">
        <v>20.729859999999999</v>
      </c>
      <c r="G1229" s="1">
        <v>22.430209999999999</v>
      </c>
      <c r="H1229" s="1">
        <v>15.798450000000001</v>
      </c>
      <c r="I1229" s="1">
        <v>16.743259999999999</v>
      </c>
      <c r="J1229" s="1">
        <v>15.35712</v>
      </c>
      <c r="K1229" s="1">
        <v>16.490030000000001</v>
      </c>
      <c r="L1229" s="1">
        <v>15.54261</v>
      </c>
      <c r="M1229" s="1">
        <v>16.731100000000001</v>
      </c>
    </row>
    <row r="1230" spans="1:13" x14ac:dyDescent="0.2">
      <c r="A1230" s="1">
        <v>102.25</v>
      </c>
      <c r="B1230" s="1">
        <v>22.448530000000002</v>
      </c>
      <c r="C1230" s="1">
        <v>21.737269999999999</v>
      </c>
      <c r="D1230" s="1">
        <v>22.20947</v>
      </c>
      <c r="E1230" s="1">
        <v>19.80498</v>
      </c>
      <c r="F1230" s="1">
        <v>20.729859999999999</v>
      </c>
      <c r="G1230" s="1">
        <v>22.430730000000001</v>
      </c>
      <c r="H1230" s="1">
        <v>15.766</v>
      </c>
      <c r="I1230" s="1">
        <v>16.714390000000002</v>
      </c>
      <c r="J1230" s="1">
        <v>15.358129999999999</v>
      </c>
      <c r="K1230" s="1">
        <v>16.457599999999999</v>
      </c>
      <c r="L1230" s="1">
        <v>15.516249999999999</v>
      </c>
      <c r="M1230" s="1">
        <v>16.709009999999999</v>
      </c>
    </row>
    <row r="1231" spans="1:13" x14ac:dyDescent="0.2">
      <c r="A1231" s="1">
        <v>102.333333</v>
      </c>
      <c r="B1231" s="1">
        <v>22.448530000000002</v>
      </c>
      <c r="C1231" s="1">
        <v>21.737269999999999</v>
      </c>
      <c r="D1231" s="1">
        <v>22.20947</v>
      </c>
      <c r="E1231" s="1">
        <v>19.687419999999999</v>
      </c>
      <c r="F1231" s="1">
        <v>20.729859999999999</v>
      </c>
      <c r="G1231" s="1">
        <v>22.431249999999999</v>
      </c>
      <c r="H1231" s="1">
        <v>15.73354</v>
      </c>
      <c r="I1231" s="1">
        <v>16.683679999999999</v>
      </c>
      <c r="J1231" s="1">
        <v>15.35914</v>
      </c>
      <c r="K1231" s="1">
        <v>16.425180000000001</v>
      </c>
      <c r="L1231" s="1">
        <v>15.489879999999999</v>
      </c>
      <c r="M1231" s="1">
        <v>16.686920000000001</v>
      </c>
    </row>
    <row r="1232" spans="1:13" x14ac:dyDescent="0.2">
      <c r="A1232" s="1">
        <v>102.416667</v>
      </c>
      <c r="B1232" s="1">
        <v>22.448530000000002</v>
      </c>
      <c r="C1232" s="1">
        <v>21.737269999999999</v>
      </c>
      <c r="D1232" s="1">
        <v>22.20947</v>
      </c>
      <c r="E1232" s="1">
        <v>19.687419999999999</v>
      </c>
      <c r="F1232" s="1">
        <v>20.729859999999999</v>
      </c>
      <c r="G1232" s="1">
        <v>22.43178</v>
      </c>
      <c r="H1232" s="1">
        <v>15.701090000000001</v>
      </c>
      <c r="I1232" s="1">
        <v>16.65297</v>
      </c>
      <c r="J1232" s="1">
        <v>15.360139999999999</v>
      </c>
      <c r="K1232" s="1">
        <v>16.392749999999999</v>
      </c>
      <c r="L1232" s="1">
        <v>15.463520000000001</v>
      </c>
      <c r="M1232" s="1">
        <v>16.664829999999998</v>
      </c>
    </row>
    <row r="1233" spans="1:13" x14ac:dyDescent="0.2">
      <c r="A1233" s="1">
        <v>102.5</v>
      </c>
      <c r="B1233" s="1">
        <v>22.448530000000002</v>
      </c>
      <c r="C1233" s="1">
        <v>21.732880000000002</v>
      </c>
      <c r="D1233" s="1">
        <v>22.20947</v>
      </c>
      <c r="E1233" s="1">
        <v>19.687419999999999</v>
      </c>
      <c r="F1233" s="1">
        <v>20.729859999999999</v>
      </c>
      <c r="G1233" s="1">
        <v>22.432300000000001</v>
      </c>
      <c r="H1233" s="1">
        <v>15.66863</v>
      </c>
      <c r="I1233" s="1">
        <v>16.622250000000001</v>
      </c>
      <c r="J1233" s="1">
        <v>15.36115</v>
      </c>
      <c r="K1233" s="1">
        <v>16.360330000000001</v>
      </c>
      <c r="L1233" s="1">
        <v>15.437150000000001</v>
      </c>
      <c r="M1233" s="1">
        <v>16.64274</v>
      </c>
    </row>
    <row r="1234" spans="1:13" x14ac:dyDescent="0.2">
      <c r="A1234" s="1">
        <v>102.583333</v>
      </c>
      <c r="B1234" s="1">
        <v>22.448530000000002</v>
      </c>
      <c r="C1234" s="1">
        <v>21.72429</v>
      </c>
      <c r="D1234" s="1">
        <v>22.175789999999999</v>
      </c>
      <c r="E1234" s="1">
        <v>19.687419999999999</v>
      </c>
      <c r="F1234" s="1">
        <v>20.729859999999999</v>
      </c>
      <c r="G1234" s="1">
        <v>22.43282</v>
      </c>
      <c r="H1234" s="1">
        <v>15.63618</v>
      </c>
      <c r="I1234" s="1">
        <v>16.591539999999998</v>
      </c>
      <c r="J1234" s="1">
        <v>15.362159999999999</v>
      </c>
      <c r="K1234" s="1">
        <v>16.327909999999999</v>
      </c>
      <c r="L1234" s="1">
        <v>15.410780000000001</v>
      </c>
      <c r="M1234" s="1">
        <v>16.620650000000001</v>
      </c>
    </row>
    <row r="1235" spans="1:13" x14ac:dyDescent="0.2">
      <c r="A1235" s="1">
        <v>102.666667</v>
      </c>
      <c r="B1235" s="1">
        <v>22.448530000000002</v>
      </c>
      <c r="C1235" s="1">
        <v>21.715699999999998</v>
      </c>
      <c r="D1235" s="1">
        <v>22.134509999999999</v>
      </c>
      <c r="E1235" s="1">
        <v>19.687419999999999</v>
      </c>
      <c r="F1235" s="1">
        <v>20.729859999999999</v>
      </c>
      <c r="G1235" s="1">
        <v>22.433340000000001</v>
      </c>
      <c r="H1235" s="1">
        <v>15.603719999999999</v>
      </c>
      <c r="I1235" s="1">
        <v>16.560829999999999</v>
      </c>
      <c r="J1235" s="1">
        <v>15.36317</v>
      </c>
      <c r="K1235" s="1">
        <v>16.295480000000001</v>
      </c>
      <c r="L1235" s="1">
        <v>15.38442</v>
      </c>
      <c r="M1235" s="1">
        <v>16.598549999999999</v>
      </c>
    </row>
    <row r="1236" spans="1:13" x14ac:dyDescent="0.2">
      <c r="A1236" s="1">
        <v>102.75</v>
      </c>
      <c r="B1236" s="1">
        <v>22.448530000000002</v>
      </c>
      <c r="C1236" s="1">
        <v>21.70711</v>
      </c>
      <c r="D1236" s="1">
        <v>22.134509999999999</v>
      </c>
      <c r="E1236" s="1">
        <v>19.687419999999999</v>
      </c>
      <c r="F1236" s="1">
        <v>20.729859999999999</v>
      </c>
      <c r="G1236" s="1">
        <v>22.433869999999999</v>
      </c>
      <c r="H1236" s="1">
        <v>15.571619999999999</v>
      </c>
      <c r="I1236" s="1">
        <v>16.53012</v>
      </c>
      <c r="J1236" s="1">
        <v>15.36417</v>
      </c>
      <c r="K1236" s="1">
        <v>16.263059999999999</v>
      </c>
      <c r="L1236" s="1">
        <v>15.362590000000001</v>
      </c>
      <c r="M1236" s="1">
        <v>16.576460000000001</v>
      </c>
    </row>
    <row r="1237" spans="1:13" x14ac:dyDescent="0.2">
      <c r="A1237" s="1">
        <v>102.833333</v>
      </c>
      <c r="B1237" s="1">
        <v>22.448530000000002</v>
      </c>
      <c r="C1237" s="1">
        <v>21.698519999999998</v>
      </c>
      <c r="D1237" s="1">
        <v>22.134509999999999</v>
      </c>
      <c r="E1237" s="1">
        <v>19.687419999999999</v>
      </c>
      <c r="F1237" s="1">
        <v>20.729859999999999</v>
      </c>
      <c r="G1237" s="1">
        <v>22.43439</v>
      </c>
      <c r="H1237" s="1">
        <v>15.540520000000001</v>
      </c>
      <c r="I1237" s="1">
        <v>16.499400000000001</v>
      </c>
      <c r="J1237" s="1">
        <v>15.365180000000001</v>
      </c>
      <c r="K1237" s="1">
        <v>16.230630000000001</v>
      </c>
      <c r="L1237" s="1">
        <v>15.34745</v>
      </c>
      <c r="M1237" s="1">
        <v>16.554369999999999</v>
      </c>
    </row>
    <row r="1238" spans="1:13" x14ac:dyDescent="0.2">
      <c r="A1238" s="1">
        <v>102.916667</v>
      </c>
      <c r="B1238" s="1">
        <v>22.448530000000002</v>
      </c>
      <c r="C1238" s="1">
        <v>21.68993</v>
      </c>
      <c r="D1238" s="1">
        <v>22.134509999999999</v>
      </c>
      <c r="E1238" s="1">
        <v>19.687419999999999</v>
      </c>
      <c r="F1238" s="1">
        <v>20.729859999999999</v>
      </c>
      <c r="G1238" s="1">
        <v>22.434909999999999</v>
      </c>
      <c r="H1238" s="1">
        <v>15.50863</v>
      </c>
      <c r="I1238" s="1">
        <v>16.468689999999999</v>
      </c>
      <c r="J1238" s="1">
        <v>15.36619</v>
      </c>
      <c r="K1238" s="1">
        <v>16.19821</v>
      </c>
      <c r="L1238" s="1">
        <v>15.345359999999999</v>
      </c>
      <c r="M1238" s="1">
        <v>16.53228</v>
      </c>
    </row>
    <row r="1239" spans="1:13" x14ac:dyDescent="0.2">
      <c r="A1239" s="1">
        <v>103</v>
      </c>
      <c r="B1239" s="1">
        <v>22.448530000000002</v>
      </c>
      <c r="C1239" s="1">
        <v>21.681339999999999</v>
      </c>
      <c r="D1239" s="1">
        <v>22.134509999999999</v>
      </c>
      <c r="E1239" s="1">
        <v>19.687419999999999</v>
      </c>
      <c r="F1239" s="1">
        <v>20.729859999999999</v>
      </c>
      <c r="G1239" s="1">
        <v>22.43543</v>
      </c>
      <c r="H1239" s="1">
        <v>15.47673</v>
      </c>
      <c r="I1239" s="1">
        <v>16.43797</v>
      </c>
      <c r="J1239" s="1">
        <v>15.367190000000001</v>
      </c>
      <c r="K1239" s="1">
        <v>16.165780000000002</v>
      </c>
      <c r="L1239" s="1">
        <v>15.35483</v>
      </c>
      <c r="M1239" s="1">
        <v>16.510190000000001</v>
      </c>
    </row>
    <row r="1240" spans="1:13" x14ac:dyDescent="0.2">
      <c r="A1240" s="1">
        <v>103.083333</v>
      </c>
      <c r="B1240" s="1">
        <v>22.448530000000002</v>
      </c>
      <c r="C1240" s="1">
        <v>21.672750000000001</v>
      </c>
      <c r="D1240" s="1">
        <v>22.134509999999999</v>
      </c>
      <c r="E1240" s="1">
        <v>19.687419999999999</v>
      </c>
      <c r="F1240" s="1">
        <v>20.729859999999999</v>
      </c>
      <c r="G1240" s="1">
        <v>22.435960000000001</v>
      </c>
      <c r="H1240" s="1">
        <v>15.444839999999999</v>
      </c>
      <c r="I1240" s="1">
        <v>16.407260000000001</v>
      </c>
      <c r="J1240" s="1">
        <v>15.3682</v>
      </c>
      <c r="K1240" s="1">
        <v>16.14368</v>
      </c>
      <c r="L1240" s="1">
        <v>15.346030000000001</v>
      </c>
      <c r="M1240" s="1">
        <v>16.488099999999999</v>
      </c>
    </row>
    <row r="1241" spans="1:13" x14ac:dyDescent="0.2">
      <c r="A1241" s="1">
        <v>103.166667</v>
      </c>
      <c r="B1241" s="1">
        <v>22.448530000000002</v>
      </c>
      <c r="C1241" s="1">
        <v>21.664159999999999</v>
      </c>
      <c r="D1241" s="1">
        <v>22.134509999999999</v>
      </c>
      <c r="E1241" s="1">
        <v>19.687419999999999</v>
      </c>
      <c r="F1241" s="1">
        <v>20.729859999999999</v>
      </c>
      <c r="G1241" s="1">
        <v>22.43648</v>
      </c>
      <c r="H1241" s="1">
        <v>15.412940000000001</v>
      </c>
      <c r="I1241" s="1">
        <v>16.376550000000002</v>
      </c>
      <c r="J1241" s="1">
        <v>15.369210000000001</v>
      </c>
      <c r="K1241" s="1">
        <v>16.129670000000001</v>
      </c>
      <c r="L1241" s="1">
        <v>15.31048</v>
      </c>
      <c r="M1241" s="1">
        <v>16.466010000000001</v>
      </c>
    </row>
    <row r="1242" spans="1:13" x14ac:dyDescent="0.2">
      <c r="A1242" s="1">
        <v>103.25</v>
      </c>
      <c r="B1242" s="1">
        <v>22.448530000000002</v>
      </c>
      <c r="C1242" s="1">
        <v>21.655570000000001</v>
      </c>
      <c r="D1242" s="1">
        <v>22.134509999999999</v>
      </c>
      <c r="E1242" s="1">
        <v>19.687419999999999</v>
      </c>
      <c r="F1242" s="1">
        <v>20.52599</v>
      </c>
      <c r="G1242" s="1">
        <v>22.437000000000001</v>
      </c>
      <c r="H1242" s="1">
        <v>15.385210000000001</v>
      </c>
      <c r="I1242" s="1">
        <v>16.345839999999999</v>
      </c>
      <c r="J1242" s="1">
        <v>15.37022</v>
      </c>
      <c r="K1242" s="1">
        <v>16.115490000000001</v>
      </c>
      <c r="L1242" s="1">
        <v>15.27458</v>
      </c>
      <c r="M1242" s="1">
        <v>16.443919999999999</v>
      </c>
    </row>
    <row r="1243" spans="1:13" x14ac:dyDescent="0.2">
      <c r="A1243" s="1">
        <v>103.333333</v>
      </c>
      <c r="B1243" s="1">
        <v>22.37079</v>
      </c>
      <c r="C1243" s="1">
        <v>21.646979999999999</v>
      </c>
      <c r="D1243" s="1">
        <v>22.134509999999999</v>
      </c>
      <c r="E1243" s="1">
        <v>19.687419999999999</v>
      </c>
      <c r="F1243" s="1">
        <v>20.43224</v>
      </c>
      <c r="G1243" s="1">
        <v>22.437519999999999</v>
      </c>
      <c r="H1243" s="1">
        <v>15.3629</v>
      </c>
      <c r="I1243" s="1">
        <v>16.31512</v>
      </c>
      <c r="J1243" s="1">
        <v>15.371219999999999</v>
      </c>
      <c r="K1243" s="1">
        <v>16.101310000000002</v>
      </c>
      <c r="L1243" s="1">
        <v>15.238709999999999</v>
      </c>
      <c r="M1243" s="1">
        <v>16.42183</v>
      </c>
    </row>
    <row r="1244" spans="1:13" x14ac:dyDescent="0.2">
      <c r="A1244" s="1">
        <v>103.416667</v>
      </c>
      <c r="B1244" s="1">
        <v>22.370470000000001</v>
      </c>
      <c r="C1244" s="1">
        <v>21.638390000000001</v>
      </c>
      <c r="D1244" s="1">
        <v>22.134509999999999</v>
      </c>
      <c r="E1244" s="1">
        <v>19.714200000000002</v>
      </c>
      <c r="F1244" s="1">
        <v>20.43224</v>
      </c>
      <c r="G1244" s="1">
        <v>22.43805</v>
      </c>
      <c r="H1244" s="1">
        <v>15.340339999999999</v>
      </c>
      <c r="I1244" s="1">
        <v>16.285589999999999</v>
      </c>
      <c r="J1244" s="1">
        <v>15.37223</v>
      </c>
      <c r="K1244" s="1">
        <v>16.087129999999998</v>
      </c>
      <c r="L1244" s="1">
        <v>15.179029999999999</v>
      </c>
      <c r="M1244" s="1">
        <v>16.399740000000001</v>
      </c>
    </row>
    <row r="1245" spans="1:13" x14ac:dyDescent="0.2">
      <c r="A1245" s="1">
        <v>103.5</v>
      </c>
      <c r="B1245" s="1">
        <v>22.43807</v>
      </c>
      <c r="C1245" s="1">
        <v>21.629799999999999</v>
      </c>
      <c r="D1245" s="1">
        <v>22.11326</v>
      </c>
      <c r="E1245" s="1">
        <v>19.734069999999999</v>
      </c>
      <c r="F1245" s="1">
        <v>20.415929999999999</v>
      </c>
      <c r="G1245" s="1">
        <v>22.438569999999999</v>
      </c>
      <c r="H1245" s="1">
        <v>15.31779</v>
      </c>
      <c r="I1245" s="1">
        <v>16.25498</v>
      </c>
      <c r="J1245" s="1">
        <v>15.373239999999999</v>
      </c>
      <c r="K1245" s="1">
        <v>16.072949999999999</v>
      </c>
      <c r="L1245" s="1">
        <v>15.100519999999999</v>
      </c>
      <c r="M1245" s="1">
        <v>16.377649999999999</v>
      </c>
    </row>
    <row r="1246" spans="1:13" x14ac:dyDescent="0.2">
      <c r="A1246" s="1">
        <v>103.583333</v>
      </c>
      <c r="B1246" s="1">
        <v>22.458010000000002</v>
      </c>
      <c r="C1246" s="1">
        <v>21.639659999999999</v>
      </c>
      <c r="D1246" s="1">
        <v>22.104030000000002</v>
      </c>
      <c r="E1246" s="1">
        <v>19.791149999999998</v>
      </c>
      <c r="F1246" s="1">
        <v>20.384799999999998</v>
      </c>
      <c r="G1246" s="1">
        <v>22.43909</v>
      </c>
      <c r="H1246" s="1">
        <v>15.29523</v>
      </c>
      <c r="I1246" s="1">
        <v>16.224160000000001</v>
      </c>
      <c r="J1246" s="1">
        <v>15.37424</v>
      </c>
      <c r="K1246" s="1">
        <v>16.058769999999999</v>
      </c>
      <c r="L1246" s="1">
        <v>15.0921</v>
      </c>
      <c r="M1246" s="1">
        <v>16.355560000000001</v>
      </c>
    </row>
    <row r="1247" spans="1:13" x14ac:dyDescent="0.2">
      <c r="A1247" s="1">
        <v>103.666667</v>
      </c>
      <c r="B1247" s="1">
        <v>22.458010000000002</v>
      </c>
      <c r="C1247" s="1">
        <v>21.794149999999998</v>
      </c>
      <c r="D1247" s="1">
        <v>22.139980000000001</v>
      </c>
      <c r="E1247" s="1">
        <v>19.878900000000002</v>
      </c>
      <c r="F1247" s="1">
        <v>20.297509999999999</v>
      </c>
      <c r="G1247" s="1">
        <v>22.439620000000001</v>
      </c>
      <c r="H1247" s="1">
        <v>15.272679999999999</v>
      </c>
      <c r="I1247" s="1">
        <v>16.19333</v>
      </c>
      <c r="J1247" s="1">
        <v>15.375249999999999</v>
      </c>
      <c r="K1247" s="1">
        <v>16.04458</v>
      </c>
      <c r="L1247" s="1">
        <v>15.119669999999999</v>
      </c>
      <c r="M1247" s="1">
        <v>16.333469999999998</v>
      </c>
    </row>
    <row r="1248" spans="1:13" x14ac:dyDescent="0.2">
      <c r="A1248" s="1">
        <v>103.75</v>
      </c>
      <c r="B1248" s="1">
        <v>22.458010000000002</v>
      </c>
      <c r="C1248" s="1">
        <v>21.942489999999999</v>
      </c>
      <c r="D1248" s="1">
        <v>22.18947</v>
      </c>
      <c r="E1248" s="1">
        <v>19.891780000000001</v>
      </c>
      <c r="F1248" s="1">
        <v>20.47766</v>
      </c>
      <c r="G1248" s="1">
        <v>22.44014</v>
      </c>
      <c r="H1248" s="1">
        <v>15.250120000000001</v>
      </c>
      <c r="I1248" s="1">
        <v>16.162500000000001</v>
      </c>
      <c r="J1248" s="1">
        <v>15.37626</v>
      </c>
      <c r="K1248" s="1">
        <v>16.0304</v>
      </c>
      <c r="L1248" s="1">
        <v>15.0778</v>
      </c>
      <c r="M1248" s="1">
        <v>16.31138</v>
      </c>
    </row>
    <row r="1249" spans="1:13" x14ac:dyDescent="0.2">
      <c r="A1249" s="1">
        <v>103.833333</v>
      </c>
      <c r="B1249" s="1">
        <v>22.458010000000002</v>
      </c>
      <c r="C1249" s="1">
        <v>21.93674</v>
      </c>
      <c r="D1249" s="1">
        <v>22.30105</v>
      </c>
      <c r="E1249" s="1">
        <v>19.741969999999998</v>
      </c>
      <c r="F1249" s="1">
        <v>20.612220000000001</v>
      </c>
      <c r="G1249" s="1">
        <v>22.440660000000001</v>
      </c>
      <c r="H1249" s="1">
        <v>15.22757</v>
      </c>
      <c r="I1249" s="1">
        <v>16.131679999999999</v>
      </c>
      <c r="J1249" s="1">
        <v>15.36505</v>
      </c>
      <c r="K1249" s="1">
        <v>16.016220000000001</v>
      </c>
      <c r="L1249" s="1">
        <v>15.086550000000001</v>
      </c>
      <c r="M1249" s="1">
        <v>16.289290000000001</v>
      </c>
    </row>
    <row r="1250" spans="1:13" x14ac:dyDescent="0.2">
      <c r="A1250" s="1">
        <v>103.916667</v>
      </c>
      <c r="B1250" s="1">
        <v>22.458010000000002</v>
      </c>
      <c r="C1250" s="1">
        <v>21.895189999999999</v>
      </c>
      <c r="D1250" s="1">
        <v>22.3871</v>
      </c>
      <c r="E1250" s="1">
        <v>19.741969999999998</v>
      </c>
      <c r="F1250" s="1">
        <v>20.616959999999999</v>
      </c>
      <c r="G1250" s="1">
        <v>22.441179999999999</v>
      </c>
      <c r="H1250" s="1">
        <v>15.20501</v>
      </c>
      <c r="I1250" s="1">
        <v>16.100850000000001</v>
      </c>
      <c r="J1250" s="1">
        <v>15.302429999999999</v>
      </c>
      <c r="K1250" s="1">
        <v>16.002040000000001</v>
      </c>
      <c r="L1250" s="1">
        <v>15.09905</v>
      </c>
      <c r="M1250" s="1">
        <v>16.267199999999999</v>
      </c>
    </row>
    <row r="1251" spans="1:13" x14ac:dyDescent="0.2">
      <c r="A1251" s="1">
        <v>104</v>
      </c>
      <c r="B1251" s="1">
        <v>22.458010000000002</v>
      </c>
      <c r="C1251" s="1">
        <v>21.853560000000002</v>
      </c>
      <c r="D1251" s="1">
        <v>22.375430000000001</v>
      </c>
      <c r="E1251" s="1">
        <v>19.741969999999998</v>
      </c>
      <c r="F1251" s="1">
        <v>20.616959999999999</v>
      </c>
      <c r="G1251" s="1">
        <v>22.44171</v>
      </c>
      <c r="H1251" s="1">
        <v>15.182460000000001</v>
      </c>
      <c r="I1251" s="1">
        <v>16.07002</v>
      </c>
      <c r="J1251" s="1">
        <v>15.234069999999999</v>
      </c>
      <c r="K1251" s="1">
        <v>15.98786</v>
      </c>
      <c r="L1251" s="1">
        <v>15.097340000000001</v>
      </c>
      <c r="M1251" s="1">
        <v>16.245729999999998</v>
      </c>
    </row>
    <row r="1252" spans="1:13" x14ac:dyDescent="0.2">
      <c r="A1252" s="1">
        <v>104.083333</v>
      </c>
      <c r="B1252" s="1">
        <v>22.458010000000002</v>
      </c>
      <c r="C1252" s="1">
        <v>21.81194</v>
      </c>
      <c r="D1252" s="1">
        <v>22.32075</v>
      </c>
      <c r="E1252" s="1">
        <v>19.741969999999998</v>
      </c>
      <c r="F1252" s="1">
        <v>20.616959999999999</v>
      </c>
      <c r="G1252" s="1">
        <v>22.442229999999999</v>
      </c>
      <c r="H1252" s="1">
        <v>15.1599</v>
      </c>
      <c r="I1252" s="1">
        <v>16.042829999999999</v>
      </c>
      <c r="J1252" s="1">
        <v>15.17041</v>
      </c>
      <c r="K1252" s="1">
        <v>15.97368</v>
      </c>
      <c r="L1252" s="1">
        <v>15.096170000000001</v>
      </c>
      <c r="M1252" s="1">
        <v>16.193680000000001</v>
      </c>
    </row>
    <row r="1253" spans="1:13" x14ac:dyDescent="0.2">
      <c r="A1253" s="1">
        <v>104.166667</v>
      </c>
      <c r="B1253" s="1">
        <v>22.45804</v>
      </c>
      <c r="C1253" s="1">
        <v>21.770309999999998</v>
      </c>
      <c r="D1253" s="1">
        <v>22.221710000000002</v>
      </c>
      <c r="E1253" s="1">
        <v>19.741969999999998</v>
      </c>
      <c r="F1253" s="1">
        <v>20.616959999999999</v>
      </c>
      <c r="G1253" s="1">
        <v>22.44275</v>
      </c>
      <c r="H1253" s="1">
        <v>15.13735</v>
      </c>
      <c r="I1253" s="1">
        <v>16.023150000000001</v>
      </c>
      <c r="J1253" s="1">
        <v>15.03458</v>
      </c>
      <c r="K1253" s="1">
        <v>15.9595</v>
      </c>
      <c r="L1253" s="1">
        <v>15.096159999999999</v>
      </c>
      <c r="M1253" s="1">
        <v>16.136489999999998</v>
      </c>
    </row>
    <row r="1254" spans="1:13" x14ac:dyDescent="0.2">
      <c r="A1254" s="1">
        <v>104.25</v>
      </c>
      <c r="B1254" s="1">
        <v>22.458110000000001</v>
      </c>
      <c r="C1254" s="1">
        <v>21.728680000000001</v>
      </c>
      <c r="D1254" s="1">
        <v>22.122630000000001</v>
      </c>
      <c r="E1254" s="1">
        <v>19.74109</v>
      </c>
      <c r="F1254" s="1">
        <v>20.645289999999999</v>
      </c>
      <c r="G1254" s="1">
        <v>22.443280000000001</v>
      </c>
      <c r="H1254" s="1">
        <v>15.114789999999999</v>
      </c>
      <c r="I1254" s="1">
        <v>16.003609999999998</v>
      </c>
      <c r="J1254" s="1">
        <v>14.95824</v>
      </c>
      <c r="K1254" s="1">
        <v>15.945320000000001</v>
      </c>
      <c r="L1254" s="1">
        <v>15.10445</v>
      </c>
      <c r="M1254" s="1">
        <v>16.0793</v>
      </c>
    </row>
    <row r="1255" spans="1:13" x14ac:dyDescent="0.2">
      <c r="A1255" s="1">
        <v>104.333333</v>
      </c>
      <c r="B1255" s="1">
        <v>22.458189999999998</v>
      </c>
      <c r="C1255" s="1">
        <v>21.687049999999999</v>
      </c>
      <c r="D1255" s="1">
        <v>22.023589999999999</v>
      </c>
      <c r="E1255" s="1">
        <v>19.737919999999999</v>
      </c>
      <c r="F1255" s="1">
        <v>20.729759999999999</v>
      </c>
      <c r="G1255" s="1">
        <v>22.4438</v>
      </c>
      <c r="H1255" s="1">
        <v>15.09224</v>
      </c>
      <c r="I1255" s="1">
        <v>15.984080000000001</v>
      </c>
      <c r="J1255" s="1">
        <v>14.92573</v>
      </c>
      <c r="K1255" s="1">
        <v>15.931139999999999</v>
      </c>
      <c r="L1255" s="1">
        <v>15.13264</v>
      </c>
      <c r="M1255" s="1">
        <v>16.022110000000001</v>
      </c>
    </row>
    <row r="1256" spans="1:13" x14ac:dyDescent="0.2">
      <c r="A1256" s="1">
        <v>104.416667</v>
      </c>
      <c r="B1256" s="1">
        <v>22.458259999999999</v>
      </c>
      <c r="C1256" s="1">
        <v>21.645430000000001</v>
      </c>
      <c r="D1256" s="1">
        <v>21.975860000000001</v>
      </c>
      <c r="E1256" s="1">
        <v>19.73462</v>
      </c>
      <c r="F1256" s="1">
        <v>20.813949999999998</v>
      </c>
      <c r="G1256" s="1">
        <v>22.444320000000001</v>
      </c>
      <c r="H1256" s="1">
        <v>15.06968</v>
      </c>
      <c r="I1256" s="1">
        <v>15.96454</v>
      </c>
      <c r="J1256" s="1">
        <v>14.893219999999999</v>
      </c>
      <c r="K1256" s="1">
        <v>15.91695</v>
      </c>
      <c r="L1256" s="1">
        <v>15.157500000000001</v>
      </c>
      <c r="M1256" s="1">
        <v>15.964919999999999</v>
      </c>
    </row>
    <row r="1257" spans="1:13" x14ac:dyDescent="0.2">
      <c r="A1257" s="1">
        <v>104.5</v>
      </c>
      <c r="B1257" s="1">
        <v>22.45834</v>
      </c>
      <c r="C1257" s="1">
        <v>21.6038</v>
      </c>
      <c r="D1257" s="1">
        <v>21.97334</v>
      </c>
      <c r="E1257" s="1">
        <v>19.73133</v>
      </c>
      <c r="F1257" s="1">
        <v>20.81513</v>
      </c>
      <c r="G1257" s="1">
        <v>22.444839999999999</v>
      </c>
      <c r="H1257" s="1">
        <v>15.050850000000001</v>
      </c>
      <c r="I1257" s="1">
        <v>15.945</v>
      </c>
      <c r="J1257" s="1">
        <v>14.860709999999999</v>
      </c>
      <c r="K1257" s="1">
        <v>15.89978</v>
      </c>
      <c r="L1257" s="1">
        <v>15.160600000000001</v>
      </c>
      <c r="M1257" s="1">
        <v>15.90779</v>
      </c>
    </row>
    <row r="1258" spans="1:13" x14ac:dyDescent="0.2">
      <c r="A1258" s="1">
        <v>104.583333</v>
      </c>
      <c r="B1258" s="1">
        <v>22.458410000000001</v>
      </c>
      <c r="C1258" s="1">
        <v>21.562169999999998</v>
      </c>
      <c r="D1258" s="1">
        <v>21.970790000000001</v>
      </c>
      <c r="E1258" s="1">
        <v>19.72804</v>
      </c>
      <c r="F1258" s="1">
        <v>20.763649999999998</v>
      </c>
      <c r="G1258" s="1">
        <v>22.44537</v>
      </c>
      <c r="H1258" s="1">
        <v>15.04316</v>
      </c>
      <c r="I1258" s="1">
        <v>15.925470000000001</v>
      </c>
      <c r="J1258" s="1">
        <v>14.828200000000001</v>
      </c>
      <c r="K1258" s="1">
        <v>15.877039999999999</v>
      </c>
      <c r="L1258" s="1">
        <v>15.160600000000001</v>
      </c>
      <c r="M1258" s="1">
        <v>15.87609</v>
      </c>
    </row>
    <row r="1259" spans="1:13" x14ac:dyDescent="0.2">
      <c r="A1259" s="1">
        <v>104.666667</v>
      </c>
      <c r="B1259" s="1">
        <v>22.458490000000001</v>
      </c>
      <c r="C1259" s="1">
        <v>21.52055</v>
      </c>
      <c r="D1259" s="1">
        <v>21.966619999999999</v>
      </c>
      <c r="E1259" s="1">
        <v>19.724740000000001</v>
      </c>
      <c r="F1259" s="1">
        <v>20.71218</v>
      </c>
      <c r="G1259" s="1">
        <v>22.445889999999999</v>
      </c>
      <c r="H1259" s="1">
        <v>15.036759999999999</v>
      </c>
      <c r="I1259" s="1">
        <v>15.90593</v>
      </c>
      <c r="J1259" s="1">
        <v>14.79569</v>
      </c>
      <c r="K1259" s="1">
        <v>15.854189999999999</v>
      </c>
      <c r="L1259" s="1">
        <v>15.160600000000001</v>
      </c>
      <c r="M1259" s="1">
        <v>15.861879999999999</v>
      </c>
    </row>
    <row r="1260" spans="1:13" x14ac:dyDescent="0.2">
      <c r="A1260" s="1">
        <v>104.75</v>
      </c>
      <c r="B1260" s="1">
        <v>22.458559999999999</v>
      </c>
      <c r="C1260" s="1">
        <v>21.511220000000002</v>
      </c>
      <c r="D1260" s="1">
        <v>21.958539999999999</v>
      </c>
      <c r="E1260" s="1">
        <v>19.721450000000001</v>
      </c>
      <c r="F1260" s="1">
        <v>20.660699999999999</v>
      </c>
      <c r="G1260" s="1">
        <v>22.44641</v>
      </c>
      <c r="H1260" s="1">
        <v>15.03567</v>
      </c>
      <c r="I1260" s="1">
        <v>15.8864</v>
      </c>
      <c r="J1260" s="1">
        <v>14.76318</v>
      </c>
      <c r="K1260" s="1">
        <v>15.83135</v>
      </c>
      <c r="L1260" s="1">
        <v>15.160600000000001</v>
      </c>
      <c r="M1260" s="1">
        <v>15.8476</v>
      </c>
    </row>
    <row r="1261" spans="1:13" x14ac:dyDescent="0.2">
      <c r="A1261" s="1">
        <v>104.833333</v>
      </c>
      <c r="B1261" s="1">
        <v>22.458639999999999</v>
      </c>
      <c r="C1261" s="1">
        <v>21.53492</v>
      </c>
      <c r="D1261" s="1">
        <v>21.949960000000001</v>
      </c>
      <c r="E1261" s="1">
        <v>19.718160000000001</v>
      </c>
      <c r="F1261" s="1">
        <v>20.609220000000001</v>
      </c>
      <c r="G1261" s="1">
        <v>22.446929999999998</v>
      </c>
      <c r="H1261" s="1">
        <v>15.039619999999999</v>
      </c>
      <c r="I1261" s="1">
        <v>15.866860000000001</v>
      </c>
      <c r="J1261" s="1">
        <v>14.73075</v>
      </c>
      <c r="K1261" s="1">
        <v>15.8085</v>
      </c>
      <c r="L1261" s="1">
        <v>15.160600000000001</v>
      </c>
      <c r="M1261" s="1">
        <v>15.833320000000001</v>
      </c>
    </row>
    <row r="1262" spans="1:13" x14ac:dyDescent="0.2">
      <c r="A1262" s="1">
        <v>104.916667</v>
      </c>
      <c r="B1262" s="1">
        <v>22.45872</v>
      </c>
      <c r="C1262" s="1">
        <v>21.558620000000001</v>
      </c>
      <c r="D1262" s="1">
        <v>21.932970000000001</v>
      </c>
      <c r="E1262" s="1">
        <v>19.714860000000002</v>
      </c>
      <c r="F1262" s="1">
        <v>20.557749999999999</v>
      </c>
      <c r="G1262" s="1">
        <v>22.44746</v>
      </c>
      <c r="H1262" s="1">
        <v>15.04519</v>
      </c>
      <c r="I1262" s="1">
        <v>15.84732</v>
      </c>
      <c r="J1262" s="1">
        <v>14.6952</v>
      </c>
      <c r="K1262" s="1">
        <v>15.78566</v>
      </c>
      <c r="L1262" s="1">
        <v>15.160600000000001</v>
      </c>
      <c r="M1262" s="1">
        <v>15.819039999999999</v>
      </c>
    </row>
    <row r="1263" spans="1:13" x14ac:dyDescent="0.2">
      <c r="A1263" s="1">
        <v>105</v>
      </c>
      <c r="B1263" s="1">
        <v>22.45879</v>
      </c>
      <c r="C1263" s="1">
        <v>21.582329999999999</v>
      </c>
      <c r="D1263" s="1">
        <v>21.937930000000001</v>
      </c>
      <c r="E1263" s="1">
        <v>19.711580000000001</v>
      </c>
      <c r="F1263" s="1">
        <v>20.506270000000001</v>
      </c>
      <c r="G1263" s="1">
        <v>22.447980000000001</v>
      </c>
      <c r="H1263" s="1">
        <v>15.047929999999999</v>
      </c>
      <c r="I1263" s="1">
        <v>15.82779</v>
      </c>
      <c r="J1263" s="1">
        <v>14.65577</v>
      </c>
      <c r="K1263" s="1">
        <v>15.76281</v>
      </c>
      <c r="L1263" s="1">
        <v>15.160600000000001</v>
      </c>
      <c r="M1263" s="1">
        <v>15.80476</v>
      </c>
    </row>
    <row r="1264" spans="1:13" x14ac:dyDescent="0.2">
      <c r="A1264" s="1">
        <v>105.083333</v>
      </c>
      <c r="B1264" s="1">
        <v>22.458870000000001</v>
      </c>
      <c r="C1264" s="1">
        <v>21.606030000000001</v>
      </c>
      <c r="D1264" s="1">
        <v>22.03257</v>
      </c>
      <c r="E1264" s="1">
        <v>19.82507</v>
      </c>
      <c r="F1264" s="1">
        <v>20.456130000000002</v>
      </c>
      <c r="G1264" s="1">
        <v>22.448499999999999</v>
      </c>
      <c r="H1264" s="1">
        <v>15.03542</v>
      </c>
      <c r="I1264" s="1">
        <v>15.808249999999999</v>
      </c>
      <c r="J1264" s="1">
        <v>14.639010000000001</v>
      </c>
      <c r="K1264" s="1">
        <v>15.73997</v>
      </c>
      <c r="L1264" s="1">
        <v>15.160600000000001</v>
      </c>
      <c r="M1264" s="1">
        <v>15.790480000000001</v>
      </c>
    </row>
    <row r="1265" spans="1:13" x14ac:dyDescent="0.2">
      <c r="A1265" s="1">
        <v>105.166667</v>
      </c>
      <c r="B1265" s="1">
        <v>22.458939999999998</v>
      </c>
      <c r="C1265" s="1">
        <v>21.629729999999999</v>
      </c>
      <c r="D1265" s="1">
        <v>22.095659999999999</v>
      </c>
      <c r="E1265" s="1">
        <v>19.88721</v>
      </c>
      <c r="F1265" s="1">
        <v>20.35699</v>
      </c>
      <c r="G1265" s="1">
        <v>22.449020000000001</v>
      </c>
      <c r="H1265" s="1">
        <v>15.01642</v>
      </c>
      <c r="I1265" s="1">
        <v>15.78872</v>
      </c>
      <c r="J1265" s="1">
        <v>14.697839999999999</v>
      </c>
      <c r="K1265" s="1">
        <v>15.717129999999999</v>
      </c>
      <c r="L1265" s="1">
        <v>15.160600000000001</v>
      </c>
      <c r="M1265" s="1">
        <v>15.77746</v>
      </c>
    </row>
    <row r="1266" spans="1:13" x14ac:dyDescent="0.2">
      <c r="A1266" s="1">
        <v>105.25</v>
      </c>
      <c r="B1266" s="1">
        <v>22.459019999999999</v>
      </c>
      <c r="C1266" s="1">
        <v>21.65344</v>
      </c>
      <c r="D1266" s="1">
        <v>22.14406</v>
      </c>
      <c r="E1266" s="1">
        <v>19.851240000000001</v>
      </c>
      <c r="F1266" s="1">
        <v>20.25797</v>
      </c>
      <c r="G1266" s="1">
        <v>22.449549999999999</v>
      </c>
      <c r="H1266" s="1">
        <v>15.01057</v>
      </c>
      <c r="I1266" s="1">
        <v>15.76918</v>
      </c>
      <c r="J1266" s="1">
        <v>14.762700000000001</v>
      </c>
      <c r="K1266" s="1">
        <v>15.69697</v>
      </c>
      <c r="L1266" s="1">
        <v>15.068809999999999</v>
      </c>
      <c r="M1266" s="1">
        <v>15.75597</v>
      </c>
    </row>
    <row r="1267" spans="1:13" x14ac:dyDescent="0.2">
      <c r="A1267" s="1">
        <v>105.333333</v>
      </c>
      <c r="B1267" s="1">
        <v>22.45909</v>
      </c>
      <c r="C1267" s="1">
        <v>21.677140000000001</v>
      </c>
      <c r="D1267" s="1">
        <v>22.192489999999999</v>
      </c>
      <c r="E1267" s="1">
        <v>19.815190000000001</v>
      </c>
      <c r="F1267" s="1">
        <v>20.314450000000001</v>
      </c>
      <c r="G1267" s="1">
        <v>22.45007</v>
      </c>
      <c r="H1267" s="1">
        <v>15.002090000000001</v>
      </c>
      <c r="I1267" s="1">
        <v>15.749639999999999</v>
      </c>
      <c r="J1267" s="1">
        <v>14.786099999999999</v>
      </c>
      <c r="K1267" s="1">
        <v>15.695510000000001</v>
      </c>
      <c r="L1267" s="1">
        <v>14.561970000000001</v>
      </c>
      <c r="M1267" s="1">
        <v>15.72932</v>
      </c>
    </row>
    <row r="1268" spans="1:13" x14ac:dyDescent="0.2">
      <c r="A1268" s="1">
        <v>105.416667</v>
      </c>
      <c r="B1268" s="1">
        <v>22.45917</v>
      </c>
      <c r="C1268" s="1">
        <v>21.700839999999999</v>
      </c>
      <c r="D1268" s="1">
        <v>22.24089</v>
      </c>
      <c r="E1268" s="1">
        <v>19.779140000000002</v>
      </c>
      <c r="F1268" s="1">
        <v>20.443269999999998</v>
      </c>
      <c r="G1268" s="1">
        <v>22.450589999999998</v>
      </c>
      <c r="H1268" s="1">
        <v>14.99535</v>
      </c>
      <c r="I1268" s="1">
        <v>15.73011</v>
      </c>
      <c r="J1268" s="1">
        <v>14.77004</v>
      </c>
      <c r="K1268" s="1">
        <v>15.69861</v>
      </c>
      <c r="L1268" s="1">
        <v>14.561970000000001</v>
      </c>
      <c r="M1268" s="1">
        <v>15.702669999999999</v>
      </c>
    </row>
    <row r="1269" spans="1:13" x14ac:dyDescent="0.2">
      <c r="A1269" s="1">
        <v>105.5</v>
      </c>
      <c r="B1269" s="1">
        <v>22.459240000000001</v>
      </c>
      <c r="C1269" s="1">
        <v>21.724540000000001</v>
      </c>
      <c r="D1269" s="1">
        <v>22.265440000000002</v>
      </c>
      <c r="E1269" s="1">
        <v>19.743079999999999</v>
      </c>
      <c r="F1269" s="1">
        <v>20.57208</v>
      </c>
      <c r="G1269" s="1">
        <v>22.45111</v>
      </c>
      <c r="H1269" s="1">
        <v>14.973560000000001</v>
      </c>
      <c r="I1269" s="1">
        <v>15.710570000000001</v>
      </c>
      <c r="J1269" s="1">
        <v>14.75395</v>
      </c>
      <c r="K1269" s="1">
        <v>15.70171</v>
      </c>
      <c r="L1269" s="1">
        <v>14.561970000000001</v>
      </c>
      <c r="M1269" s="1">
        <v>15.67601</v>
      </c>
    </row>
    <row r="1270" spans="1:13" x14ac:dyDescent="0.2">
      <c r="A1270" s="1">
        <v>105.583333</v>
      </c>
      <c r="B1270" s="1">
        <v>22.459320000000002</v>
      </c>
      <c r="C1270" s="1">
        <v>21.748249999999999</v>
      </c>
      <c r="D1270" s="1">
        <v>22.27007</v>
      </c>
      <c r="E1270" s="1">
        <v>19.70703</v>
      </c>
      <c r="F1270" s="1">
        <v>20.672979999999999</v>
      </c>
      <c r="G1270" s="1">
        <v>22.451640000000001</v>
      </c>
      <c r="H1270" s="1">
        <v>14.95759</v>
      </c>
      <c r="I1270" s="1">
        <v>15.691039999999999</v>
      </c>
      <c r="J1270" s="1">
        <v>14.73786</v>
      </c>
      <c r="K1270" s="1">
        <v>15.70481</v>
      </c>
      <c r="L1270" s="1">
        <v>14.41225</v>
      </c>
      <c r="M1270" s="1">
        <v>15.64936</v>
      </c>
    </row>
    <row r="1271" spans="1:13" x14ac:dyDescent="0.2">
      <c r="A1271" s="1">
        <v>105.666667</v>
      </c>
      <c r="B1271" s="1">
        <v>22.459389999999999</v>
      </c>
      <c r="C1271" s="1">
        <v>21.771699999999999</v>
      </c>
      <c r="D1271" s="1">
        <v>22.274760000000001</v>
      </c>
      <c r="E1271" s="1">
        <v>19.685739999999999</v>
      </c>
      <c r="F1271" s="1">
        <v>20.662430000000001</v>
      </c>
      <c r="G1271" s="1">
        <v>22.452159999999999</v>
      </c>
      <c r="H1271" s="1">
        <v>14.957050000000001</v>
      </c>
      <c r="I1271" s="1">
        <v>15.6715</v>
      </c>
      <c r="J1271" s="1">
        <v>14.721769999999999</v>
      </c>
      <c r="K1271" s="1">
        <v>15.70791</v>
      </c>
      <c r="L1271" s="1">
        <v>14.59146</v>
      </c>
      <c r="M1271" s="1">
        <v>15.692589999999999</v>
      </c>
    </row>
    <row r="1272" spans="1:13" x14ac:dyDescent="0.2">
      <c r="A1272" s="1">
        <v>105.75</v>
      </c>
      <c r="B1272" s="1">
        <v>22.45947</v>
      </c>
      <c r="C1272" s="1">
        <v>21.77947</v>
      </c>
      <c r="D1272" s="1">
        <v>22.279389999999999</v>
      </c>
      <c r="E1272" s="1">
        <v>19.758109999999999</v>
      </c>
      <c r="F1272" s="1">
        <v>20.62313</v>
      </c>
      <c r="G1272" s="1">
        <v>22.452680000000001</v>
      </c>
      <c r="H1272" s="1">
        <v>14.9156</v>
      </c>
      <c r="I1272" s="1">
        <v>15.651960000000001</v>
      </c>
      <c r="J1272" s="1">
        <v>14.705690000000001</v>
      </c>
      <c r="K1272" s="1">
        <v>15.706480000000001</v>
      </c>
      <c r="L1272" s="1">
        <v>14.61171</v>
      </c>
      <c r="M1272" s="1">
        <v>15.570259999999999</v>
      </c>
    </row>
    <row r="1273" spans="1:13" x14ac:dyDescent="0.2">
      <c r="A1273" s="1">
        <v>105.833333</v>
      </c>
      <c r="B1273" s="1">
        <v>22.459540000000001</v>
      </c>
      <c r="C1273" s="1">
        <v>21.776039999999998</v>
      </c>
      <c r="D1273" s="1">
        <v>22.296340000000001</v>
      </c>
      <c r="E1273" s="1">
        <v>19.846979999999999</v>
      </c>
      <c r="F1273" s="1">
        <v>20.58379</v>
      </c>
      <c r="G1273" s="1">
        <v>22.453209999999999</v>
      </c>
      <c r="H1273" s="1">
        <v>14.79444</v>
      </c>
      <c r="I1273" s="1">
        <v>15.63246</v>
      </c>
      <c r="J1273" s="1">
        <v>14.6896</v>
      </c>
      <c r="K1273" s="1">
        <v>15.66962</v>
      </c>
      <c r="L1273" s="1">
        <v>14.61171</v>
      </c>
      <c r="M1273" s="1">
        <v>15.522690000000001</v>
      </c>
    </row>
    <row r="1274" spans="1:13" x14ac:dyDescent="0.2">
      <c r="A1274" s="1">
        <v>105.916667</v>
      </c>
      <c r="B1274" s="1">
        <v>22.459620000000001</v>
      </c>
      <c r="C1274" s="1">
        <v>21.772449999999999</v>
      </c>
      <c r="D1274" s="1">
        <v>22.329809999999998</v>
      </c>
      <c r="E1274" s="1">
        <v>19.935849999999999</v>
      </c>
      <c r="F1274" s="1">
        <v>20.555019999999999</v>
      </c>
      <c r="G1274" s="1">
        <v>22.45373</v>
      </c>
      <c r="H1274" s="1">
        <v>14.788180000000001</v>
      </c>
      <c r="I1274" s="1">
        <v>15.612159999999999</v>
      </c>
      <c r="J1274" s="1">
        <v>14.67455</v>
      </c>
      <c r="K1274" s="1">
        <v>15.62501</v>
      </c>
      <c r="L1274" s="1">
        <v>14.511950000000001</v>
      </c>
      <c r="M1274" s="1">
        <v>15.52815</v>
      </c>
    </row>
    <row r="1275" spans="1:13" x14ac:dyDescent="0.2">
      <c r="A1275" s="1">
        <v>106</v>
      </c>
      <c r="B1275" s="1">
        <v>22.459689999999998</v>
      </c>
      <c r="C1275" s="1">
        <v>21.76885</v>
      </c>
      <c r="D1275" s="1">
        <v>22.363309999999998</v>
      </c>
      <c r="E1275" s="1">
        <v>20.014980000000001</v>
      </c>
      <c r="F1275" s="1">
        <v>20.644220000000001</v>
      </c>
      <c r="G1275" s="1">
        <v>22.454249999999998</v>
      </c>
      <c r="H1275" s="1">
        <v>14.788180000000001</v>
      </c>
      <c r="I1275" s="1">
        <v>15.588469999999999</v>
      </c>
      <c r="J1275" s="1">
        <v>14.666090000000001</v>
      </c>
      <c r="K1275" s="1">
        <v>15.580870000000001</v>
      </c>
      <c r="L1275" s="1">
        <v>14.5052</v>
      </c>
      <c r="M1275" s="1">
        <v>15.53359</v>
      </c>
    </row>
    <row r="1276" spans="1:13" x14ac:dyDescent="0.2">
      <c r="A1276" s="1">
        <v>106.083333</v>
      </c>
      <c r="B1276" s="1">
        <v>22.459579999999999</v>
      </c>
      <c r="C1276" s="1">
        <v>21.765260000000001</v>
      </c>
      <c r="D1276" s="1">
        <v>22.396809999999999</v>
      </c>
      <c r="E1276" s="1">
        <v>20.109629999999999</v>
      </c>
      <c r="F1276" s="1">
        <v>20.7498</v>
      </c>
      <c r="G1276" s="1">
        <v>22.45477</v>
      </c>
      <c r="H1276" s="1">
        <v>14.6915</v>
      </c>
      <c r="I1276" s="1">
        <v>15.564780000000001</v>
      </c>
      <c r="J1276" s="1">
        <v>14.65762</v>
      </c>
      <c r="K1276" s="1">
        <v>15.56697</v>
      </c>
      <c r="L1276" s="1">
        <v>14.5052</v>
      </c>
      <c r="M1276" s="1">
        <v>15.595179999999999</v>
      </c>
    </row>
    <row r="1277" spans="1:13" x14ac:dyDescent="0.2">
      <c r="A1277" s="1">
        <v>106.166667</v>
      </c>
      <c r="B1277" s="1">
        <v>22.45457</v>
      </c>
      <c r="C1277" s="1">
        <v>21.761669999999999</v>
      </c>
      <c r="D1277" s="1">
        <v>22.430309999999999</v>
      </c>
      <c r="E1277" s="1">
        <v>20.161149999999999</v>
      </c>
      <c r="F1277" s="1">
        <v>20.654029999999999</v>
      </c>
      <c r="G1277" s="1">
        <v>22.455300000000001</v>
      </c>
      <c r="H1277" s="1">
        <v>14.68347</v>
      </c>
      <c r="I1277" s="1">
        <v>15.541079999999999</v>
      </c>
      <c r="J1277" s="1">
        <v>14.655570000000001</v>
      </c>
      <c r="K1277" s="1">
        <v>15.58361</v>
      </c>
      <c r="L1277" s="1">
        <v>14.5052</v>
      </c>
      <c r="M1277" s="1">
        <v>15.574780000000001</v>
      </c>
    </row>
    <row r="1278" spans="1:13" x14ac:dyDescent="0.2">
      <c r="A1278" s="1">
        <v>106.25</v>
      </c>
      <c r="B1278" s="1">
        <v>22.447389999999999</v>
      </c>
      <c r="C1278" s="1">
        <v>21.75808</v>
      </c>
      <c r="D1278" s="1">
        <v>22.463809999999999</v>
      </c>
      <c r="E1278" s="1">
        <v>20.1279</v>
      </c>
      <c r="F1278" s="1">
        <v>20.593959999999999</v>
      </c>
      <c r="G1278" s="1">
        <v>22.455819999999999</v>
      </c>
      <c r="H1278" s="1">
        <v>14.66389</v>
      </c>
      <c r="I1278" s="1">
        <v>15.51824</v>
      </c>
      <c r="J1278" s="1">
        <v>14.60924</v>
      </c>
      <c r="K1278" s="1">
        <v>15.54217</v>
      </c>
      <c r="L1278" s="1">
        <v>14.427350000000001</v>
      </c>
      <c r="M1278" s="1">
        <v>15.51638</v>
      </c>
    </row>
    <row r="1279" spans="1:13" x14ac:dyDescent="0.2">
      <c r="A1279" s="1">
        <v>106.333333</v>
      </c>
      <c r="B1279" s="1">
        <v>22.440200000000001</v>
      </c>
      <c r="C1279" s="1">
        <v>21.754490000000001</v>
      </c>
      <c r="D1279" s="1">
        <v>22.496600000000001</v>
      </c>
      <c r="E1279" s="1">
        <v>20.09337</v>
      </c>
      <c r="F1279" s="1">
        <v>20.56936</v>
      </c>
      <c r="G1279" s="1">
        <v>22.456340000000001</v>
      </c>
      <c r="H1279" s="1">
        <v>14.453110000000001</v>
      </c>
      <c r="I1279" s="1">
        <v>15.49647</v>
      </c>
      <c r="J1279" s="1">
        <v>14.53355</v>
      </c>
      <c r="K1279" s="1">
        <v>15.51835</v>
      </c>
      <c r="L1279" s="1">
        <v>14.386710000000001</v>
      </c>
      <c r="M1279" s="1">
        <v>15.457979999999999</v>
      </c>
    </row>
    <row r="1280" spans="1:13" x14ac:dyDescent="0.2">
      <c r="A1280" s="1">
        <v>106.416667</v>
      </c>
      <c r="B1280" s="1">
        <v>22.433019999999999</v>
      </c>
      <c r="C1280" s="1">
        <v>21.750889999999998</v>
      </c>
      <c r="D1280" s="1">
        <v>22.50854</v>
      </c>
      <c r="E1280" s="1">
        <v>20.059609999999999</v>
      </c>
      <c r="F1280" s="1">
        <v>20.544750000000001</v>
      </c>
      <c r="G1280" s="1">
        <v>22.456859999999999</v>
      </c>
      <c r="H1280" s="1">
        <v>14.44516</v>
      </c>
      <c r="I1280" s="1">
        <v>15.48973</v>
      </c>
      <c r="J1280" s="1">
        <v>14.397309999999999</v>
      </c>
      <c r="K1280" s="1">
        <v>15.494339999999999</v>
      </c>
      <c r="L1280" s="1">
        <v>14.30425</v>
      </c>
      <c r="M1280" s="1">
        <v>15.405609999999999</v>
      </c>
    </row>
    <row r="1281" spans="1:13" x14ac:dyDescent="0.2">
      <c r="A1281" s="1">
        <v>106.5</v>
      </c>
      <c r="B1281" s="1">
        <v>22.425840000000001</v>
      </c>
      <c r="C1281" s="1">
        <v>21.754799999999999</v>
      </c>
      <c r="D1281" s="1">
        <v>22.511019999999998</v>
      </c>
      <c r="E1281" s="1">
        <v>20.068529999999999</v>
      </c>
      <c r="F1281" s="1">
        <v>20.523050000000001</v>
      </c>
      <c r="G1281" s="1">
        <v>22.45739</v>
      </c>
      <c r="H1281" s="1">
        <v>14.095499999999999</v>
      </c>
      <c r="I1281" s="1">
        <v>15.485659999999999</v>
      </c>
      <c r="J1281" s="1">
        <v>14.60411</v>
      </c>
      <c r="K1281" s="1">
        <v>15.470319999999999</v>
      </c>
      <c r="L1281" s="1">
        <v>14.471220000000001</v>
      </c>
      <c r="M1281" s="1">
        <v>15.354620000000001</v>
      </c>
    </row>
    <row r="1282" spans="1:13" x14ac:dyDescent="0.2">
      <c r="A1282" s="1">
        <v>106.583333</v>
      </c>
      <c r="B1282" s="1">
        <v>22.418659999999999</v>
      </c>
      <c r="C1282" s="1">
        <v>21.768979999999999</v>
      </c>
      <c r="D1282" s="1">
        <v>22.513490000000001</v>
      </c>
      <c r="E1282" s="1">
        <v>20.099699999999999</v>
      </c>
      <c r="F1282" s="1">
        <v>20.539000000000001</v>
      </c>
      <c r="G1282" s="1">
        <v>22.457909999999998</v>
      </c>
      <c r="H1282" s="1">
        <v>14.09531</v>
      </c>
      <c r="I1282" s="1">
        <v>15.48146</v>
      </c>
      <c r="J1282" s="1">
        <v>14.60411</v>
      </c>
      <c r="K1282" s="1">
        <v>15.44646</v>
      </c>
      <c r="L1282" s="1">
        <v>14.475070000000001</v>
      </c>
      <c r="M1282" s="1">
        <v>15.30139</v>
      </c>
    </row>
    <row r="1283" spans="1:13" x14ac:dyDescent="0.2">
      <c r="A1283" s="1">
        <v>106.666667</v>
      </c>
      <c r="B1283" s="1">
        <v>22.411470000000001</v>
      </c>
      <c r="C1283" s="1">
        <v>21.783239999999999</v>
      </c>
      <c r="D1283" s="1">
        <v>22.517130000000002</v>
      </c>
      <c r="E1283" s="1">
        <v>20.099250000000001</v>
      </c>
      <c r="F1283" s="1">
        <v>20.569120000000002</v>
      </c>
      <c r="G1283" s="1">
        <v>22.45843</v>
      </c>
      <c r="H1283" s="1">
        <v>14.09531</v>
      </c>
      <c r="I1283" s="1">
        <v>15.477259999999999</v>
      </c>
      <c r="J1283" s="1">
        <v>14.60411</v>
      </c>
      <c r="K1283" s="1">
        <v>15.441420000000001</v>
      </c>
      <c r="L1283" s="1">
        <v>14.475070000000001</v>
      </c>
      <c r="M1283" s="1">
        <v>15.20383</v>
      </c>
    </row>
    <row r="1284" spans="1:13" x14ac:dyDescent="0.2">
      <c r="A1284" s="1">
        <v>106.75</v>
      </c>
      <c r="B1284" s="1">
        <v>22.40429</v>
      </c>
      <c r="C1284" s="1">
        <v>21.797509999999999</v>
      </c>
      <c r="D1284" s="1">
        <v>22.539210000000001</v>
      </c>
      <c r="E1284" s="1">
        <v>20.052499999999998</v>
      </c>
      <c r="F1284" s="1">
        <v>20.599240000000002</v>
      </c>
      <c r="G1284" s="1">
        <v>22.458960000000001</v>
      </c>
      <c r="H1284" s="1">
        <v>14.133660000000001</v>
      </c>
      <c r="I1284" s="1">
        <v>15.473050000000001</v>
      </c>
      <c r="J1284" s="1">
        <v>14.60411</v>
      </c>
      <c r="K1284" s="1">
        <v>15.45068</v>
      </c>
      <c r="L1284" s="1">
        <v>14.50747</v>
      </c>
      <c r="M1284" s="1">
        <v>15.15976</v>
      </c>
    </row>
    <row r="1285" spans="1:13" x14ac:dyDescent="0.2">
      <c r="A1285" s="1">
        <v>106.833333</v>
      </c>
      <c r="B1285" s="1">
        <v>22.39762</v>
      </c>
      <c r="C1285" s="1">
        <v>21.811769999999999</v>
      </c>
      <c r="D1285" s="1">
        <v>22.567620000000002</v>
      </c>
      <c r="E1285" s="1">
        <v>19.999320000000001</v>
      </c>
      <c r="F1285" s="1">
        <v>20.629349999999999</v>
      </c>
      <c r="G1285" s="1">
        <v>22.459479999999999</v>
      </c>
      <c r="H1285" s="1">
        <v>14.193149999999999</v>
      </c>
      <c r="I1285" s="1">
        <v>15.46885</v>
      </c>
      <c r="J1285" s="1">
        <v>14.60411</v>
      </c>
      <c r="K1285" s="1">
        <v>15.45994</v>
      </c>
      <c r="L1285" s="1">
        <v>14.685700000000001</v>
      </c>
      <c r="M1285" s="1">
        <v>15.177530000000001</v>
      </c>
    </row>
    <row r="1286" spans="1:13" x14ac:dyDescent="0.2">
      <c r="A1286" s="1">
        <v>106.916667</v>
      </c>
      <c r="B1286" s="1">
        <v>22.396329999999999</v>
      </c>
      <c r="C1286" s="1">
        <v>21.826039999999999</v>
      </c>
      <c r="D1286" s="1">
        <v>22.596019999999999</v>
      </c>
      <c r="E1286" s="1">
        <v>19.94613</v>
      </c>
      <c r="F1286" s="1">
        <v>20.658069999999999</v>
      </c>
      <c r="G1286" s="1">
        <v>22.46</v>
      </c>
      <c r="H1286" s="1">
        <v>14.216839999999999</v>
      </c>
      <c r="I1286" s="1">
        <v>15.464650000000001</v>
      </c>
      <c r="J1286" s="1">
        <v>14.60411</v>
      </c>
      <c r="K1286" s="1">
        <v>15.46921</v>
      </c>
      <c r="L1286" s="1">
        <v>14.685700000000001</v>
      </c>
      <c r="M1286" s="1">
        <v>15.05852</v>
      </c>
    </row>
    <row r="1287" spans="1:13" x14ac:dyDescent="0.2">
      <c r="A1287" s="1">
        <v>107</v>
      </c>
      <c r="B1287" s="1">
        <v>22.3965</v>
      </c>
      <c r="C1287" s="1">
        <v>21.840299999999999</v>
      </c>
      <c r="D1287" s="1">
        <v>22.62443</v>
      </c>
      <c r="E1287" s="1">
        <v>19.892949999999999</v>
      </c>
      <c r="F1287" s="1">
        <v>20.62547</v>
      </c>
      <c r="G1287" s="1">
        <v>22.460519999999999</v>
      </c>
      <c r="H1287" s="1">
        <v>14.113379999999999</v>
      </c>
      <c r="I1287" s="1">
        <v>15.46045</v>
      </c>
      <c r="J1287" s="1">
        <v>14.60411</v>
      </c>
      <c r="K1287" s="1">
        <v>15.45654</v>
      </c>
      <c r="L1287" s="1">
        <v>14.685700000000001</v>
      </c>
      <c r="M1287" s="1">
        <v>14.989240000000001</v>
      </c>
    </row>
    <row r="1288" spans="1:13" x14ac:dyDescent="0.2">
      <c r="A1288" s="1">
        <v>107.083333</v>
      </c>
      <c r="B1288" s="1">
        <v>22.39668</v>
      </c>
      <c r="C1288" s="1">
        <v>21.854569999999999</v>
      </c>
      <c r="D1288" s="1">
        <v>22.652830000000002</v>
      </c>
      <c r="E1288" s="1">
        <v>19.841170000000002</v>
      </c>
      <c r="F1288" s="1">
        <v>20.56972</v>
      </c>
      <c r="G1288" s="1">
        <v>22.46105</v>
      </c>
      <c r="H1288" s="1">
        <v>13.90326</v>
      </c>
      <c r="I1288" s="1">
        <v>15.456250000000001</v>
      </c>
      <c r="J1288" s="1">
        <v>14.60411</v>
      </c>
      <c r="K1288" s="1">
        <v>15.12086</v>
      </c>
      <c r="L1288" s="1">
        <v>14.685700000000001</v>
      </c>
      <c r="M1288" s="1">
        <v>14.828749999999999</v>
      </c>
    </row>
    <row r="1289" spans="1:13" x14ac:dyDescent="0.2">
      <c r="A1289" s="1">
        <v>107.166667</v>
      </c>
      <c r="B1289" s="1">
        <v>22.396850000000001</v>
      </c>
      <c r="C1289" s="1">
        <v>21.868829999999999</v>
      </c>
      <c r="D1289" s="1">
        <v>22.681229999999999</v>
      </c>
      <c r="E1289" s="1">
        <v>19.797889999999999</v>
      </c>
      <c r="F1289" s="1">
        <v>20.568680000000001</v>
      </c>
      <c r="G1289" s="1">
        <v>22.461569999999998</v>
      </c>
      <c r="H1289" s="1">
        <v>13.90326</v>
      </c>
      <c r="I1289" s="1">
        <v>15.45204</v>
      </c>
      <c r="J1289" s="1">
        <v>14.60411</v>
      </c>
      <c r="K1289" s="1">
        <v>15.05597</v>
      </c>
      <c r="L1289" s="1">
        <v>14.685700000000001</v>
      </c>
      <c r="M1289" s="1">
        <v>14.82399</v>
      </c>
    </row>
    <row r="1290" spans="1:13" x14ac:dyDescent="0.2">
      <c r="A1290" s="1">
        <v>107.25</v>
      </c>
      <c r="B1290" s="1">
        <v>22.397020000000001</v>
      </c>
      <c r="C1290" s="1">
        <v>21.883089999999999</v>
      </c>
      <c r="D1290" s="1">
        <v>22.70964</v>
      </c>
      <c r="E1290" s="1">
        <v>19.755929999999999</v>
      </c>
      <c r="F1290" s="1">
        <v>20.568680000000001</v>
      </c>
      <c r="G1290" s="1">
        <v>22.46209</v>
      </c>
      <c r="H1290" s="1">
        <v>13.90326</v>
      </c>
      <c r="I1290" s="1">
        <v>15.447839999999999</v>
      </c>
      <c r="J1290" s="1">
        <v>14.60411</v>
      </c>
      <c r="K1290" s="1">
        <v>15.05597</v>
      </c>
      <c r="L1290" s="1">
        <v>14.685700000000001</v>
      </c>
      <c r="M1290" s="1">
        <v>14.79734</v>
      </c>
    </row>
    <row r="1291" spans="1:13" x14ac:dyDescent="0.2">
      <c r="A1291" s="1">
        <v>107.333333</v>
      </c>
      <c r="B1291" s="1">
        <v>22.397189999999998</v>
      </c>
      <c r="C1291" s="1">
        <v>21.897359999999999</v>
      </c>
      <c r="D1291" s="1">
        <v>22.732469999999999</v>
      </c>
      <c r="E1291" s="1">
        <v>19.71397</v>
      </c>
      <c r="F1291" s="1">
        <v>20.568680000000001</v>
      </c>
      <c r="G1291" s="1">
        <v>22.462610000000002</v>
      </c>
      <c r="H1291" s="1">
        <v>13.90326</v>
      </c>
      <c r="I1291" s="1">
        <v>15.44364</v>
      </c>
      <c r="J1291" s="1">
        <v>14.60411</v>
      </c>
      <c r="K1291" s="1">
        <v>15.05597</v>
      </c>
      <c r="L1291" s="1">
        <v>14.685700000000001</v>
      </c>
      <c r="M1291" s="1">
        <v>14.83672</v>
      </c>
    </row>
    <row r="1292" spans="1:13" x14ac:dyDescent="0.2">
      <c r="A1292" s="1">
        <v>107.416667</v>
      </c>
      <c r="B1292" s="1">
        <v>22.397369999999999</v>
      </c>
      <c r="C1292" s="1">
        <v>21.911619999999999</v>
      </c>
      <c r="D1292" s="1">
        <v>22.74906</v>
      </c>
      <c r="E1292" s="1">
        <v>19.701709999999999</v>
      </c>
      <c r="F1292" s="1">
        <v>20.568680000000001</v>
      </c>
      <c r="G1292" s="1">
        <v>22.463139999999999</v>
      </c>
      <c r="H1292" s="1">
        <v>13.90326</v>
      </c>
      <c r="I1292" s="1">
        <v>15.439439999999999</v>
      </c>
      <c r="J1292" s="1">
        <v>14.60411</v>
      </c>
      <c r="K1292" s="1">
        <v>15.012969999999999</v>
      </c>
      <c r="L1292" s="1">
        <v>14.685700000000001</v>
      </c>
      <c r="M1292" s="1">
        <v>15.01277</v>
      </c>
    </row>
    <row r="1293" spans="1:13" x14ac:dyDescent="0.2">
      <c r="A1293" s="1">
        <v>107.5</v>
      </c>
      <c r="B1293" s="1">
        <v>22.397539999999999</v>
      </c>
      <c r="C1293" s="1">
        <v>21.925889999999999</v>
      </c>
      <c r="D1293" s="1">
        <v>22.769439999999999</v>
      </c>
      <c r="E1293" s="1">
        <v>19.80076</v>
      </c>
      <c r="F1293" s="1">
        <v>20.568680000000001</v>
      </c>
      <c r="G1293" s="1">
        <v>22.463660000000001</v>
      </c>
      <c r="H1293" s="1">
        <v>13.89259</v>
      </c>
      <c r="I1293" s="1">
        <v>15.43524</v>
      </c>
      <c r="J1293" s="1">
        <v>14.60411</v>
      </c>
      <c r="K1293" s="1">
        <v>15.50423</v>
      </c>
      <c r="L1293" s="1">
        <v>14.685700000000001</v>
      </c>
      <c r="M1293" s="1">
        <v>15.03759</v>
      </c>
    </row>
    <row r="1294" spans="1:13" x14ac:dyDescent="0.2">
      <c r="A1294" s="1">
        <v>107.583333</v>
      </c>
      <c r="B1294" s="1">
        <v>22.39771</v>
      </c>
      <c r="C1294" s="1">
        <v>21.940149999999999</v>
      </c>
      <c r="D1294" s="1">
        <v>22.789480000000001</v>
      </c>
      <c r="E1294" s="1">
        <v>19.876200000000001</v>
      </c>
      <c r="F1294" s="1">
        <v>20.568680000000001</v>
      </c>
      <c r="G1294" s="1">
        <v>22.464179999999999</v>
      </c>
      <c r="H1294" s="1">
        <v>13.88916</v>
      </c>
      <c r="I1294" s="1">
        <v>15.43103</v>
      </c>
      <c r="J1294" s="1">
        <v>14.60411</v>
      </c>
      <c r="K1294" s="1">
        <v>15.51009</v>
      </c>
      <c r="L1294" s="1">
        <v>14.685700000000001</v>
      </c>
      <c r="M1294" s="1">
        <v>15.46528</v>
      </c>
    </row>
    <row r="1295" spans="1:13" x14ac:dyDescent="0.2">
      <c r="A1295" s="1">
        <v>107.666667</v>
      </c>
      <c r="B1295" s="1">
        <v>22.397880000000001</v>
      </c>
      <c r="C1295" s="1">
        <v>21.954419999999999</v>
      </c>
      <c r="D1295" s="1">
        <v>22.805900000000001</v>
      </c>
      <c r="E1295" s="1">
        <v>19.846579999999999</v>
      </c>
      <c r="F1295" s="1">
        <v>20.568680000000001</v>
      </c>
      <c r="G1295" s="1">
        <v>22.464700000000001</v>
      </c>
      <c r="H1295" s="1">
        <v>13.88916</v>
      </c>
      <c r="I1295" s="1">
        <v>15.426830000000001</v>
      </c>
      <c r="J1295" s="1">
        <v>14.60411</v>
      </c>
      <c r="K1295" s="1">
        <v>15.51009</v>
      </c>
      <c r="L1295" s="1">
        <v>14.685700000000001</v>
      </c>
      <c r="M1295" s="1">
        <v>15.516690000000001</v>
      </c>
    </row>
    <row r="1296" spans="1:13" x14ac:dyDescent="0.2">
      <c r="A1296" s="1">
        <v>107.75</v>
      </c>
      <c r="B1296" s="1">
        <v>22.398060000000001</v>
      </c>
      <c r="C1296" s="1">
        <v>21.968679999999999</v>
      </c>
      <c r="D1296" s="1">
        <v>22.8217</v>
      </c>
      <c r="E1296" s="1">
        <v>19.804960000000001</v>
      </c>
      <c r="F1296" s="1">
        <v>20.568680000000001</v>
      </c>
      <c r="G1296" s="1">
        <v>22.465229999999998</v>
      </c>
      <c r="H1296" s="1">
        <v>14.217370000000001</v>
      </c>
      <c r="I1296" s="1">
        <v>15.42263</v>
      </c>
      <c r="J1296" s="1">
        <v>14.60411</v>
      </c>
      <c r="K1296" s="1">
        <v>15.51009</v>
      </c>
      <c r="L1296" s="1">
        <v>14.685700000000001</v>
      </c>
      <c r="M1296" s="1">
        <v>15.516690000000001</v>
      </c>
    </row>
    <row r="1297" spans="1:13" x14ac:dyDescent="0.2">
      <c r="A1297" s="1">
        <v>107.833333</v>
      </c>
      <c r="B1297" s="1">
        <v>22.398230000000002</v>
      </c>
      <c r="C1297" s="1">
        <v>21.981919999999999</v>
      </c>
      <c r="D1297" s="1">
        <v>22.837510000000002</v>
      </c>
      <c r="E1297" s="1">
        <v>19.767790000000002</v>
      </c>
      <c r="F1297" s="1">
        <v>20.568680000000001</v>
      </c>
      <c r="G1297" s="1">
        <v>22.46575</v>
      </c>
      <c r="H1297" s="1">
        <v>14.351430000000001</v>
      </c>
      <c r="I1297" s="1">
        <v>15.418430000000001</v>
      </c>
      <c r="J1297" s="1">
        <v>14.60411</v>
      </c>
      <c r="K1297" s="1">
        <v>15.51009</v>
      </c>
      <c r="L1297" s="1">
        <v>14.685700000000001</v>
      </c>
      <c r="M1297" s="1">
        <v>15.516690000000001</v>
      </c>
    </row>
    <row r="1298" spans="1:13" x14ac:dyDescent="0.2">
      <c r="A1298" s="1">
        <v>107.916667</v>
      </c>
      <c r="B1298" s="1">
        <v>22.398540000000001</v>
      </c>
      <c r="C1298" s="1">
        <v>21.98198</v>
      </c>
      <c r="D1298" s="1">
        <v>22.85332</v>
      </c>
      <c r="E1298" s="1">
        <v>19.731020000000001</v>
      </c>
      <c r="F1298" s="1">
        <v>20.568680000000001</v>
      </c>
      <c r="G1298" s="1">
        <v>22.466270000000002</v>
      </c>
      <c r="H1298" s="1">
        <v>14.351430000000001</v>
      </c>
      <c r="I1298" s="1">
        <v>15.41422</v>
      </c>
      <c r="J1298" s="1">
        <v>14.60411</v>
      </c>
      <c r="K1298" s="1">
        <v>15.51009</v>
      </c>
      <c r="L1298" s="1">
        <v>14.685700000000001</v>
      </c>
      <c r="M1298" s="1">
        <v>15.516690000000001</v>
      </c>
    </row>
    <row r="1299" spans="1:13" x14ac:dyDescent="0.2">
      <c r="A1299" s="1">
        <v>108</v>
      </c>
      <c r="B1299" s="1">
        <v>22.42642</v>
      </c>
      <c r="C1299" s="1">
        <v>21.977150000000002</v>
      </c>
      <c r="D1299" s="1">
        <v>22.869119999999999</v>
      </c>
      <c r="E1299" s="1">
        <v>19.69425</v>
      </c>
      <c r="F1299" s="1">
        <v>20.52065</v>
      </c>
      <c r="G1299" s="1">
        <v>22.46679</v>
      </c>
      <c r="H1299" s="1">
        <v>14.351430000000001</v>
      </c>
      <c r="I1299" s="1">
        <v>15.410019999999999</v>
      </c>
      <c r="J1299" s="1">
        <v>14.60411</v>
      </c>
      <c r="K1299" s="1">
        <v>15.51009</v>
      </c>
      <c r="L1299" s="1">
        <v>14.685700000000001</v>
      </c>
      <c r="M1299" s="1">
        <v>15.516690000000001</v>
      </c>
    </row>
    <row r="1300" spans="1:13" x14ac:dyDescent="0.2">
      <c r="A1300" s="1">
        <v>108.083333</v>
      </c>
      <c r="B1300" s="1">
        <v>22.436419999999998</v>
      </c>
      <c r="C1300" s="1">
        <v>21.97232</v>
      </c>
      <c r="D1300" s="1">
        <v>22.884930000000001</v>
      </c>
      <c r="E1300" s="1">
        <v>19.65748</v>
      </c>
      <c r="F1300" s="1">
        <v>20.43092</v>
      </c>
      <c r="G1300" s="1">
        <v>22.467320000000001</v>
      </c>
      <c r="H1300" s="1">
        <v>14.351430000000001</v>
      </c>
      <c r="I1300" s="1">
        <v>15.40582</v>
      </c>
      <c r="J1300" s="1">
        <v>14.60411</v>
      </c>
      <c r="K1300" s="1">
        <v>15.51009</v>
      </c>
      <c r="L1300" s="1">
        <v>14.685700000000001</v>
      </c>
      <c r="M1300" s="1">
        <v>15.516690000000001</v>
      </c>
    </row>
    <row r="1301" spans="1:13" x14ac:dyDescent="0.2">
      <c r="A1301" s="1">
        <v>108.166667</v>
      </c>
      <c r="B1301" s="1">
        <v>22.441739999999999</v>
      </c>
      <c r="C1301" s="1">
        <v>21.967490000000002</v>
      </c>
      <c r="D1301" s="1">
        <v>22.900739999999999</v>
      </c>
      <c r="E1301" s="1">
        <v>19.642299999999999</v>
      </c>
      <c r="F1301" s="1">
        <v>20.444479999999999</v>
      </c>
      <c r="G1301" s="1">
        <v>22.467839999999999</v>
      </c>
      <c r="H1301" s="1">
        <v>14.351430000000001</v>
      </c>
      <c r="I1301" s="1">
        <v>15.401619999999999</v>
      </c>
      <c r="J1301" s="1">
        <v>14.60411</v>
      </c>
      <c r="K1301" s="1">
        <v>15.51009</v>
      </c>
      <c r="L1301" s="1">
        <v>14.685700000000001</v>
      </c>
      <c r="M1301" s="1">
        <v>15.516690000000001</v>
      </c>
    </row>
    <row r="1302" spans="1:13" x14ac:dyDescent="0.2">
      <c r="A1302" s="1">
        <v>108.25</v>
      </c>
      <c r="B1302" s="1">
        <v>22.44706</v>
      </c>
      <c r="C1302" s="1">
        <v>21.96266</v>
      </c>
      <c r="D1302" s="1">
        <v>22.916540000000001</v>
      </c>
      <c r="E1302" s="1">
        <v>19.669879999999999</v>
      </c>
      <c r="F1302" s="1">
        <v>20.48132</v>
      </c>
      <c r="G1302" s="1">
        <v>22.468360000000001</v>
      </c>
      <c r="H1302" s="1">
        <v>14.351430000000001</v>
      </c>
      <c r="I1302" s="1">
        <v>15.39742</v>
      </c>
      <c r="J1302" s="1">
        <v>14.60411</v>
      </c>
      <c r="K1302" s="1">
        <v>15.51009</v>
      </c>
      <c r="L1302" s="1">
        <v>14.685700000000001</v>
      </c>
      <c r="M1302" s="1">
        <v>15.516690000000001</v>
      </c>
    </row>
    <row r="1303" spans="1:13" x14ac:dyDescent="0.2">
      <c r="A1303" s="1">
        <v>108.333333</v>
      </c>
      <c r="B1303" s="1">
        <v>22.452369999999998</v>
      </c>
      <c r="C1303" s="1">
        <v>21.957820000000002</v>
      </c>
      <c r="D1303" s="1">
        <v>22.93235</v>
      </c>
      <c r="E1303" s="1">
        <v>19.698709999999998</v>
      </c>
      <c r="F1303" s="1">
        <v>20.518160000000002</v>
      </c>
      <c r="G1303" s="1">
        <v>22.468889999999998</v>
      </c>
      <c r="H1303" s="1">
        <v>14.351430000000001</v>
      </c>
      <c r="I1303" s="1">
        <v>15.39321</v>
      </c>
      <c r="J1303" s="1">
        <v>14.60411</v>
      </c>
      <c r="K1303" s="1">
        <v>15.51009</v>
      </c>
      <c r="L1303" s="1">
        <v>14.685700000000001</v>
      </c>
      <c r="M1303" s="1">
        <v>15.516690000000001</v>
      </c>
    </row>
    <row r="1304" spans="1:13" x14ac:dyDescent="0.2">
      <c r="A1304" s="1">
        <v>108.416667</v>
      </c>
      <c r="B1304" s="1">
        <v>22.457689999999999</v>
      </c>
      <c r="C1304" s="1">
        <v>21.95299</v>
      </c>
      <c r="D1304" s="1">
        <v>22.948149999999998</v>
      </c>
      <c r="E1304" s="1">
        <v>19.727540000000001</v>
      </c>
      <c r="F1304" s="1">
        <v>20.55499</v>
      </c>
      <c r="G1304" s="1">
        <v>22.46941</v>
      </c>
      <c r="H1304" s="1">
        <v>14.351430000000001</v>
      </c>
      <c r="I1304" s="1">
        <v>15.389010000000001</v>
      </c>
      <c r="J1304" s="1">
        <v>14.60411</v>
      </c>
      <c r="K1304" s="1">
        <v>15.51009</v>
      </c>
      <c r="L1304" s="1">
        <v>14.685700000000001</v>
      </c>
      <c r="M1304" s="1">
        <v>15.516690000000001</v>
      </c>
    </row>
    <row r="1305" spans="1:13" x14ac:dyDescent="0.2">
      <c r="A1305" s="1">
        <v>108.5</v>
      </c>
      <c r="B1305" s="1">
        <v>22.463000000000001</v>
      </c>
      <c r="C1305" s="1">
        <v>21.948160000000001</v>
      </c>
      <c r="D1305" s="1">
        <v>22.96396</v>
      </c>
      <c r="E1305" s="1">
        <v>19.746040000000001</v>
      </c>
      <c r="F1305" s="1">
        <v>20.591830000000002</v>
      </c>
      <c r="G1305" s="1">
        <v>22.469930000000002</v>
      </c>
      <c r="H1305" s="1">
        <v>14.351430000000001</v>
      </c>
      <c r="I1305" s="1">
        <v>15.38481</v>
      </c>
      <c r="J1305" s="1">
        <v>14.60411</v>
      </c>
      <c r="K1305" s="1">
        <v>15.51009</v>
      </c>
      <c r="L1305" s="1">
        <v>14.685700000000001</v>
      </c>
      <c r="M1305" s="1">
        <v>15.516690000000001</v>
      </c>
    </row>
    <row r="1306" spans="1:13" x14ac:dyDescent="0.2">
      <c r="A1306" s="1">
        <v>108.583333</v>
      </c>
      <c r="B1306" s="1">
        <v>22.468319999999999</v>
      </c>
      <c r="C1306" s="1">
        <v>21.934940000000001</v>
      </c>
      <c r="D1306" s="1">
        <v>22.979769999999998</v>
      </c>
      <c r="E1306" s="1">
        <v>19.765709999999999</v>
      </c>
      <c r="F1306" s="1">
        <v>20.604839999999999</v>
      </c>
      <c r="G1306" s="1">
        <v>22.47045</v>
      </c>
      <c r="H1306" s="1">
        <v>14.351430000000001</v>
      </c>
      <c r="I1306" s="1">
        <v>15.380610000000001</v>
      </c>
      <c r="J1306" s="1">
        <v>14.60411</v>
      </c>
      <c r="K1306" s="1">
        <v>15.51009</v>
      </c>
      <c r="L1306" s="1">
        <v>14.685700000000001</v>
      </c>
      <c r="M1306" s="1">
        <v>15.516690000000001</v>
      </c>
    </row>
    <row r="1307" spans="1:13" x14ac:dyDescent="0.2">
      <c r="A1307" s="1">
        <v>108.666667</v>
      </c>
      <c r="B1307" s="1">
        <v>22.47363</v>
      </c>
      <c r="C1307" s="1">
        <v>21.889710000000001</v>
      </c>
      <c r="D1307" s="1">
        <v>22.995570000000001</v>
      </c>
      <c r="E1307" s="1">
        <v>19.790590000000002</v>
      </c>
      <c r="F1307" s="1">
        <v>20.530899999999999</v>
      </c>
      <c r="G1307" s="1">
        <v>22.470980000000001</v>
      </c>
      <c r="H1307" s="1">
        <v>14.351430000000001</v>
      </c>
      <c r="I1307" s="1">
        <v>15.37641</v>
      </c>
      <c r="J1307" s="1">
        <v>14.60411</v>
      </c>
      <c r="K1307" s="1">
        <v>15.51009</v>
      </c>
      <c r="L1307" s="1">
        <v>14.685700000000001</v>
      </c>
      <c r="M1307" s="1">
        <v>15.516690000000001</v>
      </c>
    </row>
    <row r="1308" spans="1:13" x14ac:dyDescent="0.2">
      <c r="A1308" s="1">
        <v>108.75</v>
      </c>
      <c r="B1308" s="1">
        <v>22.478950000000001</v>
      </c>
      <c r="C1308" s="1">
        <v>21.841460000000001</v>
      </c>
      <c r="D1308" s="1">
        <v>23.010169999999999</v>
      </c>
      <c r="E1308" s="1">
        <v>19.815460000000002</v>
      </c>
      <c r="F1308" s="1">
        <v>20.519559999999998</v>
      </c>
      <c r="G1308" s="1">
        <v>22.471499999999999</v>
      </c>
      <c r="H1308" s="1">
        <v>14.351430000000001</v>
      </c>
      <c r="I1308" s="1">
        <v>15.372199999999999</v>
      </c>
      <c r="J1308" s="1">
        <v>14.60411</v>
      </c>
      <c r="K1308" s="1">
        <v>15.51009</v>
      </c>
      <c r="L1308" s="1">
        <v>14.621359999999999</v>
      </c>
      <c r="M1308" s="1">
        <v>15.516690000000001</v>
      </c>
    </row>
    <row r="1309" spans="1:13" x14ac:dyDescent="0.2">
      <c r="A1309" s="1">
        <v>108.833333</v>
      </c>
      <c r="B1309" s="1">
        <v>22.484269999999999</v>
      </c>
      <c r="C1309" s="1">
        <v>21.801300000000001</v>
      </c>
      <c r="D1309" s="1">
        <v>23.0092</v>
      </c>
      <c r="E1309" s="1">
        <v>19.83634</v>
      </c>
      <c r="F1309" s="1">
        <v>20.5837</v>
      </c>
      <c r="G1309" s="1">
        <v>22.472020000000001</v>
      </c>
      <c r="H1309" s="1">
        <v>14.351430000000001</v>
      </c>
      <c r="I1309" s="1">
        <v>15.368</v>
      </c>
      <c r="J1309" s="1">
        <v>14.60411</v>
      </c>
      <c r="K1309" s="1">
        <v>15.51009</v>
      </c>
      <c r="L1309" s="1">
        <v>14.542719999999999</v>
      </c>
      <c r="M1309" s="1">
        <v>15.516690000000001</v>
      </c>
    </row>
    <row r="1310" spans="1:13" x14ac:dyDescent="0.2">
      <c r="A1310" s="1">
        <v>108.916667</v>
      </c>
      <c r="B1310" s="1">
        <v>22.48958</v>
      </c>
      <c r="C1310" s="1">
        <v>21.78725</v>
      </c>
      <c r="D1310" s="1">
        <v>22.98921</v>
      </c>
      <c r="E1310" s="1">
        <v>19.82264</v>
      </c>
      <c r="F1310" s="1">
        <v>20.647939999999998</v>
      </c>
      <c r="G1310" s="1">
        <v>22.472539999999999</v>
      </c>
      <c r="H1310" s="1">
        <v>14.351430000000001</v>
      </c>
      <c r="I1310" s="1">
        <v>15.363799999999999</v>
      </c>
      <c r="J1310" s="1">
        <v>14.60411</v>
      </c>
      <c r="K1310" s="1">
        <v>15.51009</v>
      </c>
      <c r="L1310" s="1">
        <v>14.53966</v>
      </c>
      <c r="M1310" s="1">
        <v>15.516690000000001</v>
      </c>
    </row>
    <row r="1311" spans="1:13" x14ac:dyDescent="0.2">
      <c r="A1311" s="1">
        <v>109</v>
      </c>
      <c r="B1311" s="1">
        <v>22.494900000000001</v>
      </c>
      <c r="C1311" s="1">
        <v>21.77469</v>
      </c>
      <c r="D1311" s="1">
        <v>22.967469999999999</v>
      </c>
      <c r="E1311" s="1">
        <v>19.800840000000001</v>
      </c>
      <c r="F1311" s="1">
        <v>20.71217</v>
      </c>
      <c r="G1311" s="1">
        <v>22.47307</v>
      </c>
      <c r="H1311" s="1">
        <v>14.351430000000001</v>
      </c>
      <c r="I1311" s="1">
        <v>15.3596</v>
      </c>
      <c r="J1311" s="1">
        <v>14.60411</v>
      </c>
      <c r="K1311" s="1">
        <v>15.51009</v>
      </c>
      <c r="L1311" s="1">
        <v>14.526</v>
      </c>
      <c r="M1311" s="1">
        <v>15.516690000000001</v>
      </c>
    </row>
    <row r="1312" spans="1:13" x14ac:dyDescent="0.2">
      <c r="A1312" s="1">
        <v>109.083333</v>
      </c>
      <c r="B1312" s="1">
        <v>22.500209999999999</v>
      </c>
      <c r="C1312" s="1">
        <v>21.762129999999999</v>
      </c>
      <c r="D1312" s="1">
        <v>22.94577</v>
      </c>
      <c r="E1312" s="1">
        <v>19.873709999999999</v>
      </c>
      <c r="F1312" s="1">
        <v>20.755880000000001</v>
      </c>
      <c r="G1312" s="1">
        <v>22.473590000000002</v>
      </c>
      <c r="H1312" s="1">
        <v>14.351430000000001</v>
      </c>
      <c r="I1312" s="1">
        <v>15.355399999999999</v>
      </c>
      <c r="J1312" s="1">
        <v>14.60411</v>
      </c>
      <c r="K1312" s="1">
        <v>15.51009</v>
      </c>
      <c r="L1312" s="1">
        <v>14.526</v>
      </c>
      <c r="M1312" s="1">
        <v>15.516690000000001</v>
      </c>
    </row>
    <row r="1313" spans="1:13" x14ac:dyDescent="0.2">
      <c r="A1313" s="1">
        <v>109.166667</v>
      </c>
      <c r="B1313" s="1">
        <v>22.50553</v>
      </c>
      <c r="C1313" s="1">
        <v>21.749569999999999</v>
      </c>
      <c r="D1313" s="1">
        <v>23.07507</v>
      </c>
      <c r="E1313" s="1">
        <v>20.023630000000001</v>
      </c>
      <c r="F1313" s="1">
        <v>20.698399999999999</v>
      </c>
      <c r="G1313" s="1">
        <v>22.47411</v>
      </c>
      <c r="H1313" s="1">
        <v>14.351430000000001</v>
      </c>
      <c r="I1313" s="1">
        <v>15.351190000000001</v>
      </c>
      <c r="J1313" s="1">
        <v>14.60411</v>
      </c>
      <c r="K1313" s="1">
        <v>15.51009</v>
      </c>
      <c r="L1313" s="1">
        <v>14.49051</v>
      </c>
      <c r="M1313" s="1">
        <v>15.516690000000001</v>
      </c>
    </row>
    <row r="1314" spans="1:13" x14ac:dyDescent="0.2">
      <c r="A1314" s="1">
        <v>109.25</v>
      </c>
      <c r="B1314" s="1">
        <v>22.510850000000001</v>
      </c>
      <c r="C1314" s="1">
        <v>21.73723</v>
      </c>
      <c r="D1314" s="1">
        <v>23.120650000000001</v>
      </c>
      <c r="E1314" s="1">
        <v>20.050219999999999</v>
      </c>
      <c r="F1314" s="1">
        <v>20.619060000000001</v>
      </c>
      <c r="G1314" s="1">
        <v>22.474630000000001</v>
      </c>
      <c r="H1314" s="1">
        <v>14.351430000000001</v>
      </c>
      <c r="I1314" s="1">
        <v>15.34699</v>
      </c>
      <c r="J1314" s="1">
        <v>14.60411</v>
      </c>
      <c r="K1314" s="1">
        <v>15.51009</v>
      </c>
      <c r="L1314" s="1">
        <v>14.50568</v>
      </c>
      <c r="M1314" s="1">
        <v>15.516690000000001</v>
      </c>
    </row>
    <row r="1315" spans="1:13" x14ac:dyDescent="0.2">
      <c r="A1315" s="1">
        <v>109.333333</v>
      </c>
      <c r="B1315" s="1">
        <v>22.516159999999999</v>
      </c>
      <c r="C1315" s="1">
        <v>21.742039999999999</v>
      </c>
      <c r="D1315" s="1">
        <v>23.092020000000002</v>
      </c>
      <c r="E1315" s="1">
        <v>20.077020000000001</v>
      </c>
      <c r="F1315" s="1">
        <v>20.55303</v>
      </c>
      <c r="G1315" s="1">
        <v>22.475159999999999</v>
      </c>
      <c r="H1315" s="1">
        <v>14.351430000000001</v>
      </c>
      <c r="I1315" s="1">
        <v>15.342790000000001</v>
      </c>
      <c r="J1315" s="1">
        <v>14.60411</v>
      </c>
      <c r="K1315" s="1">
        <v>15.51009</v>
      </c>
      <c r="L1315" s="1">
        <v>14.54016</v>
      </c>
      <c r="M1315" s="1">
        <v>15.516690000000001</v>
      </c>
    </row>
    <row r="1316" spans="1:13" x14ac:dyDescent="0.2">
      <c r="A1316" s="1">
        <v>109.416667</v>
      </c>
      <c r="B1316" s="1">
        <v>22.52148</v>
      </c>
      <c r="C1316" s="1">
        <v>21.7577</v>
      </c>
      <c r="D1316" s="1">
        <v>23.062329999999999</v>
      </c>
      <c r="E1316" s="1">
        <v>20.103819999999999</v>
      </c>
      <c r="F1316" s="1">
        <v>20.483219999999999</v>
      </c>
      <c r="G1316" s="1">
        <v>22.475680000000001</v>
      </c>
      <c r="H1316" s="1">
        <v>14.351430000000001</v>
      </c>
      <c r="I1316" s="1">
        <v>15.33859</v>
      </c>
      <c r="J1316" s="1">
        <v>14.60411</v>
      </c>
      <c r="K1316" s="1">
        <v>15.51009</v>
      </c>
      <c r="L1316" s="1">
        <v>14.54016</v>
      </c>
      <c r="M1316" s="1">
        <v>15.516690000000001</v>
      </c>
    </row>
    <row r="1317" spans="1:13" x14ac:dyDescent="0.2">
      <c r="A1317" s="1">
        <v>109.5</v>
      </c>
      <c r="B1317" s="1">
        <v>22.526789999999998</v>
      </c>
      <c r="C1317" s="1">
        <v>21.773350000000001</v>
      </c>
      <c r="D1317" s="1">
        <v>23.02871</v>
      </c>
      <c r="E1317" s="1">
        <v>20.13062</v>
      </c>
      <c r="F1317" s="1">
        <v>20.488</v>
      </c>
      <c r="G1317" s="1">
        <v>22.476199999999999</v>
      </c>
      <c r="H1317" s="1">
        <v>14.351430000000001</v>
      </c>
      <c r="I1317" s="1">
        <v>15.334379999999999</v>
      </c>
      <c r="J1317" s="1">
        <v>14.60411</v>
      </c>
      <c r="K1317" s="1">
        <v>15.51009</v>
      </c>
      <c r="L1317" s="1">
        <v>14.54655</v>
      </c>
      <c r="M1317" s="1">
        <v>15.516690000000001</v>
      </c>
    </row>
    <row r="1318" spans="1:13" x14ac:dyDescent="0.2">
      <c r="A1318" s="1">
        <v>109.583333</v>
      </c>
      <c r="B1318" s="1">
        <v>22.532109999999999</v>
      </c>
      <c r="C1318" s="1">
        <v>21.789549999999998</v>
      </c>
      <c r="D1318" s="1">
        <v>22.966940000000001</v>
      </c>
      <c r="E1318" s="1">
        <v>20.157409999999999</v>
      </c>
      <c r="F1318" s="1">
        <v>20.537690000000001</v>
      </c>
      <c r="G1318" s="1">
        <v>22.47673</v>
      </c>
      <c r="H1318" s="1">
        <v>14.351430000000001</v>
      </c>
      <c r="I1318" s="1">
        <v>15.33018</v>
      </c>
      <c r="J1318" s="1">
        <v>14.60411</v>
      </c>
      <c r="K1318" s="1">
        <v>15.51009</v>
      </c>
      <c r="L1318" s="1">
        <v>14.56523</v>
      </c>
      <c r="M1318" s="1">
        <v>15.516690000000001</v>
      </c>
    </row>
    <row r="1319" spans="1:13" x14ac:dyDescent="0.2">
      <c r="A1319" s="1">
        <v>109.666667</v>
      </c>
      <c r="B1319" s="1">
        <v>22.537420000000001</v>
      </c>
      <c r="C1319" s="1">
        <v>21.82057</v>
      </c>
      <c r="D1319" s="1">
        <v>22.89969</v>
      </c>
      <c r="E1319" s="1">
        <v>20.179490000000001</v>
      </c>
      <c r="F1319" s="1">
        <v>20.587499999999999</v>
      </c>
      <c r="G1319" s="1">
        <v>22.477250000000002</v>
      </c>
      <c r="H1319" s="1">
        <v>14.351430000000001</v>
      </c>
      <c r="I1319" s="1">
        <v>15.325979999999999</v>
      </c>
      <c r="J1319" s="1">
        <v>14.60411</v>
      </c>
      <c r="K1319" s="1">
        <v>15.51009</v>
      </c>
      <c r="L1319" s="1">
        <v>14.56523</v>
      </c>
      <c r="M1319" s="1">
        <v>15.516690000000001</v>
      </c>
    </row>
    <row r="1320" spans="1:13" x14ac:dyDescent="0.2">
      <c r="A1320" s="1">
        <v>109.75</v>
      </c>
      <c r="B1320" s="1">
        <v>22.542739999999998</v>
      </c>
      <c r="C1320" s="1">
        <v>21.85557</v>
      </c>
      <c r="D1320" s="1">
        <v>22.832450000000001</v>
      </c>
      <c r="E1320" s="1">
        <v>20.180689999999998</v>
      </c>
      <c r="F1320" s="1">
        <v>20.637309999999999</v>
      </c>
      <c r="G1320" s="1">
        <v>22.47777</v>
      </c>
      <c r="H1320" s="1">
        <v>14.351430000000001</v>
      </c>
      <c r="I1320" s="1">
        <v>15.32178</v>
      </c>
      <c r="J1320" s="1">
        <v>14.60411</v>
      </c>
      <c r="K1320" s="1">
        <v>15.51009</v>
      </c>
      <c r="L1320" s="1">
        <v>14.56523</v>
      </c>
      <c r="M1320" s="1">
        <v>15.516690000000001</v>
      </c>
    </row>
    <row r="1321" spans="1:13" x14ac:dyDescent="0.2">
      <c r="A1321" s="1">
        <v>109.833333</v>
      </c>
      <c r="B1321" s="1">
        <v>22.54806</v>
      </c>
      <c r="C1321" s="1">
        <v>21.89057</v>
      </c>
      <c r="D1321" s="1">
        <v>22.7652</v>
      </c>
      <c r="E1321" s="1">
        <v>20.173259999999999</v>
      </c>
      <c r="F1321" s="1">
        <v>20.649439999999998</v>
      </c>
      <c r="G1321" s="1">
        <v>22.478290000000001</v>
      </c>
      <c r="H1321" s="1">
        <v>14.351430000000001</v>
      </c>
      <c r="I1321" s="1">
        <v>15.31758</v>
      </c>
      <c r="J1321" s="1">
        <v>14.60411</v>
      </c>
      <c r="K1321" s="1">
        <v>15.51009</v>
      </c>
      <c r="L1321" s="1">
        <v>14.56523</v>
      </c>
      <c r="M1321" s="1">
        <v>15.516690000000001</v>
      </c>
    </row>
    <row r="1322" spans="1:13" x14ac:dyDescent="0.2">
      <c r="A1322" s="1">
        <v>109.916667</v>
      </c>
      <c r="B1322" s="1">
        <v>22.553370000000001</v>
      </c>
      <c r="C1322" s="1">
        <v>21.92557</v>
      </c>
      <c r="D1322" s="1">
        <v>22.697949999999999</v>
      </c>
      <c r="E1322" s="1">
        <v>20.16583</v>
      </c>
      <c r="F1322" s="1">
        <v>20.592469999999999</v>
      </c>
      <c r="G1322" s="1">
        <v>22.478819999999999</v>
      </c>
      <c r="H1322" s="1">
        <v>14.351430000000001</v>
      </c>
      <c r="I1322" s="1">
        <v>15.313370000000001</v>
      </c>
      <c r="J1322" s="1">
        <v>14.60411</v>
      </c>
      <c r="K1322" s="1">
        <v>15.51009</v>
      </c>
      <c r="L1322" s="1">
        <v>14.56523</v>
      </c>
      <c r="M1322" s="1">
        <v>15.516690000000001</v>
      </c>
    </row>
    <row r="1323" spans="1:13" x14ac:dyDescent="0.2">
      <c r="A1323" s="1">
        <v>110</v>
      </c>
      <c r="B1323" s="1">
        <v>22.558689999999999</v>
      </c>
      <c r="C1323" s="1">
        <v>21.960570000000001</v>
      </c>
      <c r="D1323" s="1">
        <v>22.630710000000001</v>
      </c>
      <c r="E1323" s="1">
        <v>20.1584</v>
      </c>
      <c r="F1323" s="1">
        <v>20.571210000000001</v>
      </c>
      <c r="G1323" s="1">
        <v>22.479340000000001</v>
      </c>
      <c r="H1323" s="1">
        <v>14.351430000000001</v>
      </c>
      <c r="I1323" s="1">
        <v>15.30917</v>
      </c>
      <c r="J1323" s="1">
        <v>14.60411</v>
      </c>
      <c r="K1323" s="1">
        <v>15.51009</v>
      </c>
      <c r="L1323" s="1">
        <v>14.58367</v>
      </c>
      <c r="M1323" s="1">
        <v>15.516690000000001</v>
      </c>
    </row>
    <row r="1324" spans="1:13" x14ac:dyDescent="0.2">
      <c r="A1324" s="1">
        <v>110.083333</v>
      </c>
      <c r="B1324" s="1">
        <v>22.564</v>
      </c>
      <c r="C1324" s="1">
        <v>21.995570000000001</v>
      </c>
      <c r="D1324" s="1">
        <v>22.667819999999999</v>
      </c>
      <c r="E1324" s="1">
        <v>20.150970000000001</v>
      </c>
      <c r="F1324" s="1">
        <v>20.548030000000001</v>
      </c>
      <c r="G1324" s="1">
        <v>22.479859999999999</v>
      </c>
      <c r="H1324" s="1">
        <v>14.351430000000001</v>
      </c>
      <c r="I1324" s="1">
        <v>15.304970000000001</v>
      </c>
      <c r="J1324" s="1">
        <v>14.60411</v>
      </c>
      <c r="K1324" s="1">
        <v>15.51009</v>
      </c>
      <c r="L1324" s="1">
        <v>14.59796</v>
      </c>
      <c r="M1324" s="1">
        <v>15.516690000000001</v>
      </c>
    </row>
    <row r="1325" spans="1:13" x14ac:dyDescent="0.2">
      <c r="A1325" s="1">
        <v>110.166667</v>
      </c>
      <c r="B1325" s="1">
        <v>22.569320000000001</v>
      </c>
      <c r="C1325" s="1">
        <v>22.030570000000001</v>
      </c>
      <c r="D1325" s="1">
        <v>22.89423</v>
      </c>
      <c r="E1325" s="1">
        <v>20.143540000000002</v>
      </c>
      <c r="F1325" s="1">
        <v>20.547470000000001</v>
      </c>
      <c r="G1325" s="1">
        <v>22.48038</v>
      </c>
      <c r="H1325" s="1">
        <v>14.351430000000001</v>
      </c>
      <c r="I1325" s="1">
        <v>15.30077</v>
      </c>
      <c r="J1325" s="1">
        <v>14.60411</v>
      </c>
      <c r="K1325" s="1">
        <v>15.51009</v>
      </c>
      <c r="L1325" s="1">
        <v>14.59796</v>
      </c>
      <c r="M1325" s="1">
        <v>15.516690000000001</v>
      </c>
    </row>
    <row r="1326" spans="1:13" x14ac:dyDescent="0.2">
      <c r="A1326" s="1">
        <v>110.25</v>
      </c>
      <c r="B1326" s="1">
        <v>22.574629999999999</v>
      </c>
      <c r="C1326" s="1">
        <v>22.06897</v>
      </c>
      <c r="D1326" s="1">
        <v>22.932539999999999</v>
      </c>
      <c r="E1326" s="1">
        <v>20.138069999999999</v>
      </c>
      <c r="F1326" s="1">
        <v>20.690329999999999</v>
      </c>
      <c r="G1326" s="1">
        <v>22.480910000000002</v>
      </c>
      <c r="H1326" s="1">
        <v>14.351430000000001</v>
      </c>
      <c r="I1326" s="1">
        <v>15.296569999999999</v>
      </c>
      <c r="J1326" s="1">
        <v>14.60411</v>
      </c>
      <c r="K1326" s="1">
        <v>15.51009</v>
      </c>
      <c r="L1326" s="1">
        <v>14.59796</v>
      </c>
      <c r="M1326" s="1">
        <v>15.516690000000001</v>
      </c>
    </row>
    <row r="1327" spans="1:13" x14ac:dyDescent="0.2">
      <c r="A1327" s="1">
        <v>110.333333</v>
      </c>
      <c r="B1327" s="1">
        <v>22.57995</v>
      </c>
      <c r="C1327" s="1">
        <v>22.122330000000002</v>
      </c>
      <c r="D1327" s="1">
        <v>22.968</v>
      </c>
      <c r="E1327" s="1">
        <v>20.1937</v>
      </c>
      <c r="F1327" s="1">
        <v>20.901389999999999</v>
      </c>
      <c r="G1327" s="1">
        <v>22.48143</v>
      </c>
      <c r="H1327" s="1">
        <v>14.351430000000001</v>
      </c>
      <c r="I1327" s="1">
        <v>15.29236</v>
      </c>
      <c r="J1327" s="1">
        <v>14.60411</v>
      </c>
      <c r="K1327" s="1">
        <v>15.51009</v>
      </c>
      <c r="L1327" s="1">
        <v>14.59803</v>
      </c>
      <c r="M1327" s="1">
        <v>15.516690000000001</v>
      </c>
    </row>
    <row r="1328" spans="1:13" x14ac:dyDescent="0.2">
      <c r="A1328" s="1">
        <v>110.416667</v>
      </c>
      <c r="B1328" s="1">
        <v>22.585270000000001</v>
      </c>
      <c r="C1328" s="1">
        <v>22.177409999999998</v>
      </c>
      <c r="D1328" s="1">
        <v>23.010269999999998</v>
      </c>
      <c r="E1328" s="1">
        <v>20.25845</v>
      </c>
      <c r="F1328" s="1">
        <v>20.908380000000001</v>
      </c>
      <c r="G1328" s="1">
        <v>22.481950000000001</v>
      </c>
      <c r="H1328" s="1">
        <v>14.351430000000001</v>
      </c>
      <c r="I1328" s="1">
        <v>15.28816</v>
      </c>
      <c r="J1328" s="1">
        <v>14.60411</v>
      </c>
      <c r="K1328" s="1">
        <v>15.51009</v>
      </c>
      <c r="L1328" s="1">
        <v>14.59836</v>
      </c>
      <c r="M1328" s="1">
        <v>15.516690000000001</v>
      </c>
    </row>
    <row r="1329" spans="1:13" x14ac:dyDescent="0.2">
      <c r="A1329" s="1">
        <v>110.5</v>
      </c>
      <c r="B1329" s="1">
        <v>22.590579999999999</v>
      </c>
      <c r="C1329" s="1">
        <v>22.202220000000001</v>
      </c>
      <c r="D1329" s="1">
        <v>23.051690000000001</v>
      </c>
      <c r="E1329" s="1">
        <v>20.399629999999998</v>
      </c>
      <c r="F1329" s="1">
        <v>20.890329999999999</v>
      </c>
      <c r="G1329" s="1">
        <v>22.482479999999999</v>
      </c>
      <c r="H1329" s="1">
        <v>14.351430000000001</v>
      </c>
      <c r="I1329" s="1">
        <v>15.28396</v>
      </c>
      <c r="J1329" s="1">
        <v>14.60411</v>
      </c>
      <c r="K1329" s="1">
        <v>15.51009</v>
      </c>
      <c r="L1329" s="1">
        <v>14.59836</v>
      </c>
      <c r="M1329" s="1">
        <v>15.516690000000001</v>
      </c>
    </row>
    <row r="1330" spans="1:13" x14ac:dyDescent="0.2">
      <c r="A1330" s="1">
        <v>110.583333</v>
      </c>
      <c r="B1330" s="1">
        <v>22.5959</v>
      </c>
      <c r="C1330" s="1">
        <v>22.189129999999999</v>
      </c>
      <c r="D1330" s="1">
        <v>23.02242</v>
      </c>
      <c r="E1330" s="1">
        <v>20.48141</v>
      </c>
      <c r="F1330" s="1">
        <v>20.835740000000001</v>
      </c>
      <c r="G1330" s="1">
        <v>22.483000000000001</v>
      </c>
      <c r="H1330" s="1">
        <v>14.351430000000001</v>
      </c>
      <c r="I1330" s="1">
        <v>15.27976</v>
      </c>
      <c r="J1330" s="1">
        <v>14.60411</v>
      </c>
      <c r="K1330" s="1">
        <v>15.51009</v>
      </c>
      <c r="L1330" s="1">
        <v>14.59836</v>
      </c>
      <c r="M1330" s="1">
        <v>15.516690000000001</v>
      </c>
    </row>
    <row r="1331" spans="1:13" x14ac:dyDescent="0.2">
      <c r="A1331" s="1">
        <v>110.666667</v>
      </c>
      <c r="B1331" s="1">
        <v>22.601209999999998</v>
      </c>
      <c r="C1331" s="1">
        <v>22.174659999999999</v>
      </c>
      <c r="D1331" s="1">
        <v>22.947299999999998</v>
      </c>
      <c r="E1331" s="1">
        <v>20.44115</v>
      </c>
      <c r="F1331" s="1">
        <v>20.768809999999998</v>
      </c>
      <c r="G1331" s="1">
        <v>22.483519999999999</v>
      </c>
      <c r="H1331" s="1">
        <v>14.351430000000001</v>
      </c>
      <c r="I1331" s="1">
        <v>15.27556</v>
      </c>
      <c r="J1331" s="1">
        <v>14.60411</v>
      </c>
      <c r="K1331" s="1">
        <v>15.51009</v>
      </c>
      <c r="L1331" s="1">
        <v>14.59836</v>
      </c>
      <c r="M1331" s="1">
        <v>15.516690000000001</v>
      </c>
    </row>
    <row r="1332" spans="1:13" x14ac:dyDescent="0.2">
      <c r="A1332" s="1">
        <v>110.75</v>
      </c>
      <c r="B1332" s="1">
        <v>22.606529999999999</v>
      </c>
      <c r="C1332" s="1">
        <v>22.16018</v>
      </c>
      <c r="D1332" s="1">
        <v>22.873069999999998</v>
      </c>
      <c r="E1332" s="1">
        <v>20.395669999999999</v>
      </c>
      <c r="F1332" s="1">
        <v>20.72411</v>
      </c>
      <c r="G1332" s="1">
        <v>22.48404</v>
      </c>
      <c r="H1332" s="1">
        <v>14.36205</v>
      </c>
      <c r="I1332" s="1">
        <v>15.27135</v>
      </c>
      <c r="J1332" s="1">
        <v>14.60411</v>
      </c>
      <c r="K1332" s="1">
        <v>15.51009</v>
      </c>
      <c r="L1332" s="1">
        <v>14.585850000000001</v>
      </c>
      <c r="M1332" s="1">
        <v>15.516690000000001</v>
      </c>
    </row>
    <row r="1333" spans="1:13" x14ac:dyDescent="0.2">
      <c r="A1333" s="1">
        <v>110.833333</v>
      </c>
      <c r="B1333" s="1">
        <v>22.611840000000001</v>
      </c>
      <c r="C1333" s="1">
        <v>22.145710000000001</v>
      </c>
      <c r="D1333" s="1">
        <v>22.842649999999999</v>
      </c>
      <c r="E1333" s="1">
        <v>20.34638</v>
      </c>
      <c r="F1333" s="1">
        <v>20.607150000000001</v>
      </c>
      <c r="G1333" s="1">
        <v>22.484570000000001</v>
      </c>
      <c r="H1333" s="1">
        <v>14.415800000000001</v>
      </c>
      <c r="I1333" s="1">
        <v>15.267150000000001</v>
      </c>
      <c r="J1333" s="1">
        <v>14.60411</v>
      </c>
      <c r="K1333" s="1">
        <v>15.51009</v>
      </c>
      <c r="L1333" s="1">
        <v>14.58272</v>
      </c>
      <c r="M1333" s="1">
        <v>15.516690000000001</v>
      </c>
    </row>
    <row r="1334" spans="1:13" x14ac:dyDescent="0.2">
      <c r="A1334" s="1">
        <v>110.916667</v>
      </c>
      <c r="B1334" s="1">
        <v>22.617159999999998</v>
      </c>
      <c r="C1334" s="1">
        <v>22.131239999999998</v>
      </c>
      <c r="D1334" s="1">
        <v>22.830169999999999</v>
      </c>
      <c r="E1334" s="1">
        <v>20.321829999999999</v>
      </c>
      <c r="F1334" s="1">
        <v>20.47072</v>
      </c>
      <c r="G1334" s="1">
        <v>22.48509</v>
      </c>
      <c r="H1334" s="1">
        <v>14.415800000000001</v>
      </c>
      <c r="I1334" s="1">
        <v>15.26295</v>
      </c>
      <c r="J1334" s="1">
        <v>14.60411</v>
      </c>
      <c r="K1334" s="1">
        <v>15.51009</v>
      </c>
      <c r="L1334" s="1">
        <v>14.61866</v>
      </c>
      <c r="M1334" s="1">
        <v>15.516690000000001</v>
      </c>
    </row>
    <row r="1335" spans="1:13" x14ac:dyDescent="0.2">
      <c r="A1335" s="1">
        <v>111</v>
      </c>
      <c r="B1335" s="1">
        <v>22.62247</v>
      </c>
      <c r="C1335" s="1">
        <v>22.116759999999999</v>
      </c>
      <c r="D1335" s="1">
        <v>22.81729</v>
      </c>
      <c r="E1335" s="1">
        <v>20.393910000000002</v>
      </c>
      <c r="F1335" s="1">
        <v>20.47072</v>
      </c>
      <c r="G1335" s="1">
        <v>22.485610000000001</v>
      </c>
      <c r="H1335" s="1">
        <v>14.415800000000001</v>
      </c>
      <c r="I1335" s="1">
        <v>15.258749999999999</v>
      </c>
      <c r="J1335" s="1">
        <v>14.60411</v>
      </c>
      <c r="K1335" s="1">
        <v>15.51009</v>
      </c>
      <c r="L1335" s="1">
        <v>14.621230000000001</v>
      </c>
      <c r="M1335" s="1">
        <v>15.516690000000001</v>
      </c>
    </row>
    <row r="1336" spans="1:13" x14ac:dyDescent="0.2">
      <c r="A1336" s="1">
        <v>111.083333</v>
      </c>
      <c r="B1336" s="1">
        <v>22.627790000000001</v>
      </c>
      <c r="C1336" s="1">
        <v>22.102609999999999</v>
      </c>
      <c r="D1336" s="1">
        <v>22.804410000000001</v>
      </c>
      <c r="E1336" s="1">
        <v>20.476690000000001</v>
      </c>
      <c r="F1336" s="1">
        <v>20.47072</v>
      </c>
      <c r="G1336" s="1">
        <v>22.486129999999999</v>
      </c>
      <c r="H1336" s="1">
        <v>14.415800000000001</v>
      </c>
      <c r="I1336" s="1">
        <v>15.25455</v>
      </c>
      <c r="J1336" s="1">
        <v>14.60411</v>
      </c>
      <c r="K1336" s="1">
        <v>15.51009</v>
      </c>
      <c r="L1336" s="1">
        <v>14.621230000000001</v>
      </c>
      <c r="M1336" s="1">
        <v>15.516690000000001</v>
      </c>
    </row>
    <row r="1337" spans="1:13" x14ac:dyDescent="0.2">
      <c r="A1337" s="1">
        <v>111.166667</v>
      </c>
      <c r="B1337" s="1">
        <v>22.633109999999999</v>
      </c>
      <c r="C1337" s="1">
        <v>22.094909999999999</v>
      </c>
      <c r="D1337" s="1">
        <v>22.791519999999998</v>
      </c>
      <c r="E1337" s="1">
        <v>20.559480000000001</v>
      </c>
      <c r="F1337" s="1">
        <v>20.47072</v>
      </c>
      <c r="G1337" s="1">
        <v>22.486660000000001</v>
      </c>
      <c r="H1337" s="1">
        <v>14.415800000000001</v>
      </c>
      <c r="I1337" s="1">
        <v>15.25034</v>
      </c>
      <c r="J1337" s="1">
        <v>14.60411</v>
      </c>
      <c r="K1337" s="1">
        <v>15.51009</v>
      </c>
      <c r="L1337" s="1">
        <v>14.621230000000001</v>
      </c>
      <c r="M1337" s="1">
        <v>15.516690000000001</v>
      </c>
    </row>
    <row r="1338" spans="1:13" x14ac:dyDescent="0.2">
      <c r="A1338" s="1">
        <v>111.25</v>
      </c>
      <c r="B1338" s="1">
        <v>22.63842</v>
      </c>
      <c r="C1338" s="1">
        <v>22.080719999999999</v>
      </c>
      <c r="D1338" s="1">
        <v>22.77882</v>
      </c>
      <c r="E1338" s="1">
        <v>20.599979999999999</v>
      </c>
      <c r="F1338" s="1">
        <v>20.47072</v>
      </c>
      <c r="G1338" s="1">
        <v>22.487179999999999</v>
      </c>
      <c r="H1338" s="1">
        <v>14.44265</v>
      </c>
      <c r="I1338" s="1">
        <v>15.24614</v>
      </c>
      <c r="J1338" s="1">
        <v>14.60411</v>
      </c>
      <c r="K1338" s="1">
        <v>15.51009</v>
      </c>
      <c r="L1338" s="1">
        <v>14.621230000000001</v>
      </c>
      <c r="M1338" s="1">
        <v>15.516690000000001</v>
      </c>
    </row>
    <row r="1339" spans="1:13" x14ac:dyDescent="0.2">
      <c r="A1339" s="1">
        <v>111.333333</v>
      </c>
      <c r="B1339" s="1">
        <v>22.643740000000001</v>
      </c>
      <c r="C1339" s="1">
        <v>22.065619999999999</v>
      </c>
      <c r="D1339" s="1">
        <v>22.781780000000001</v>
      </c>
      <c r="E1339" s="1">
        <v>20.647390000000001</v>
      </c>
      <c r="F1339" s="1">
        <v>20.47072</v>
      </c>
      <c r="G1339" s="1">
        <v>22.4877</v>
      </c>
      <c r="H1339" s="1">
        <v>14.71414</v>
      </c>
      <c r="I1339" s="1">
        <v>15.24194</v>
      </c>
      <c r="J1339" s="1">
        <v>14.60411</v>
      </c>
      <c r="K1339" s="1">
        <v>15.51009</v>
      </c>
      <c r="L1339" s="1">
        <v>14.741020000000001</v>
      </c>
      <c r="M1339" s="1">
        <v>15.516690000000001</v>
      </c>
    </row>
    <row r="1340" spans="1:13" x14ac:dyDescent="0.2">
      <c r="A1340" s="1">
        <v>111.416667</v>
      </c>
      <c r="B1340" s="1">
        <v>22.649049999999999</v>
      </c>
      <c r="C1340" s="1">
        <v>22.050519999999999</v>
      </c>
      <c r="D1340" s="1">
        <v>22.806819999999998</v>
      </c>
      <c r="E1340" s="1">
        <v>20.65832</v>
      </c>
      <c r="F1340" s="1">
        <v>20.47072</v>
      </c>
      <c r="G1340" s="1">
        <v>22.488219999999998</v>
      </c>
      <c r="H1340" s="1">
        <v>14.71414</v>
      </c>
      <c r="I1340" s="1">
        <v>15.237740000000001</v>
      </c>
      <c r="J1340" s="1">
        <v>14.60411</v>
      </c>
      <c r="K1340" s="1">
        <v>15.51009</v>
      </c>
      <c r="L1340" s="1">
        <v>14.791550000000001</v>
      </c>
      <c r="M1340" s="1">
        <v>15.516690000000001</v>
      </c>
    </row>
    <row r="1341" spans="1:13" x14ac:dyDescent="0.2">
      <c r="A1341" s="1">
        <v>111.5</v>
      </c>
      <c r="B1341" s="1">
        <v>22.65437</v>
      </c>
      <c r="C1341" s="1">
        <v>22.035419999999998</v>
      </c>
      <c r="D1341" s="1">
        <v>22.842680000000001</v>
      </c>
      <c r="E1341" s="1">
        <v>20.66516</v>
      </c>
      <c r="F1341" s="1">
        <v>20.47072</v>
      </c>
      <c r="G1341" s="1">
        <v>22.48875</v>
      </c>
      <c r="H1341" s="1">
        <v>14.71414</v>
      </c>
      <c r="I1341" s="1">
        <v>15.23353</v>
      </c>
      <c r="J1341" s="1">
        <v>14.60411</v>
      </c>
      <c r="K1341" s="1">
        <v>15.51009</v>
      </c>
      <c r="L1341" s="1">
        <v>14.791550000000001</v>
      </c>
      <c r="M1341" s="1">
        <v>15.516690000000001</v>
      </c>
    </row>
    <row r="1342" spans="1:13" x14ac:dyDescent="0.2">
      <c r="A1342" s="1">
        <v>111.583333</v>
      </c>
      <c r="B1342" s="1">
        <v>22.659690000000001</v>
      </c>
      <c r="C1342" s="1">
        <v>22.020320000000002</v>
      </c>
      <c r="D1342" s="1">
        <v>22.878730000000001</v>
      </c>
      <c r="E1342" s="1">
        <v>20.675850000000001</v>
      </c>
      <c r="F1342" s="1">
        <v>20.47072</v>
      </c>
      <c r="G1342" s="1">
        <v>22.489270000000001</v>
      </c>
      <c r="H1342" s="1">
        <v>14.71414</v>
      </c>
      <c r="I1342" s="1">
        <v>15.229329999999999</v>
      </c>
      <c r="J1342" s="1">
        <v>14.60411</v>
      </c>
      <c r="K1342" s="1">
        <v>15.51009</v>
      </c>
      <c r="L1342" s="1">
        <v>14.791550000000001</v>
      </c>
      <c r="M1342" s="1">
        <v>15.516690000000001</v>
      </c>
    </row>
    <row r="1343" spans="1:13" x14ac:dyDescent="0.2">
      <c r="A1343" s="1">
        <v>111.666667</v>
      </c>
      <c r="B1343" s="1">
        <v>22.664999999999999</v>
      </c>
      <c r="C1343" s="1">
        <v>22.005220000000001</v>
      </c>
      <c r="D1343" s="1">
        <v>22.91479</v>
      </c>
      <c r="E1343" s="1">
        <v>20.690539999999999</v>
      </c>
      <c r="F1343" s="1">
        <v>20.47072</v>
      </c>
      <c r="G1343" s="1">
        <v>22.489789999999999</v>
      </c>
      <c r="H1343" s="1">
        <v>14.71414</v>
      </c>
      <c r="I1343" s="1">
        <v>15.22513</v>
      </c>
      <c r="J1343" s="1">
        <v>14.60411</v>
      </c>
      <c r="K1343" s="1">
        <v>15.51009</v>
      </c>
      <c r="L1343" s="1">
        <v>14.791550000000001</v>
      </c>
      <c r="M1343" s="1">
        <v>15.516690000000001</v>
      </c>
    </row>
    <row r="1344" spans="1:13" x14ac:dyDescent="0.2">
      <c r="A1344" s="1">
        <v>111.75</v>
      </c>
      <c r="B1344" s="1">
        <v>22.67032</v>
      </c>
      <c r="C1344" s="1">
        <v>21.990120000000001</v>
      </c>
      <c r="D1344" s="1">
        <v>22.950849999999999</v>
      </c>
      <c r="E1344" s="1">
        <v>20.68535</v>
      </c>
      <c r="F1344" s="1">
        <v>20.47072</v>
      </c>
      <c r="G1344" s="1">
        <v>22.490310000000001</v>
      </c>
      <c r="H1344" s="1">
        <v>14.71414</v>
      </c>
      <c r="I1344" s="1">
        <v>15.220929999999999</v>
      </c>
      <c r="J1344" s="1">
        <v>14.60411</v>
      </c>
      <c r="K1344" s="1">
        <v>15.51009</v>
      </c>
      <c r="L1344" s="1">
        <v>14.791550000000001</v>
      </c>
      <c r="M1344" s="1">
        <v>15.516690000000001</v>
      </c>
    </row>
    <row r="1345" spans="1:13" x14ac:dyDescent="0.2">
      <c r="A1345" s="1">
        <v>111.833333</v>
      </c>
      <c r="B1345" s="1">
        <v>22.675630000000002</v>
      </c>
      <c r="C1345" s="1">
        <v>21.980350000000001</v>
      </c>
      <c r="D1345" s="1">
        <v>22.986910000000002</v>
      </c>
      <c r="E1345" s="1">
        <v>20.62725</v>
      </c>
      <c r="F1345" s="1">
        <v>20.47072</v>
      </c>
      <c r="G1345" s="1">
        <v>22.490839999999999</v>
      </c>
      <c r="H1345" s="1">
        <v>14.71414</v>
      </c>
      <c r="I1345" s="1">
        <v>15.21673</v>
      </c>
      <c r="J1345" s="1">
        <v>14.60411</v>
      </c>
      <c r="K1345" s="1">
        <v>15.51009</v>
      </c>
      <c r="L1345" s="1">
        <v>14.791550000000001</v>
      </c>
      <c r="M1345" s="1">
        <v>15.516690000000001</v>
      </c>
    </row>
    <row r="1346" spans="1:13" x14ac:dyDescent="0.2">
      <c r="A1346" s="1">
        <v>111.916667</v>
      </c>
      <c r="B1346" s="1">
        <v>22.680949999999999</v>
      </c>
      <c r="C1346" s="1">
        <v>21.982990000000001</v>
      </c>
      <c r="D1346" s="1">
        <v>23.022970000000001</v>
      </c>
      <c r="E1346" s="1">
        <v>20.56606</v>
      </c>
      <c r="F1346" s="1">
        <v>20.47072</v>
      </c>
      <c r="G1346" s="1">
        <v>22.49136</v>
      </c>
      <c r="H1346" s="1">
        <v>14.71414</v>
      </c>
      <c r="I1346" s="1">
        <v>15.21252</v>
      </c>
      <c r="J1346" s="1">
        <v>14.60411</v>
      </c>
      <c r="K1346" s="1">
        <v>15.51009</v>
      </c>
      <c r="L1346" s="1">
        <v>14.791550000000001</v>
      </c>
      <c r="M1346" s="1">
        <v>15.516690000000001</v>
      </c>
    </row>
    <row r="1347" spans="1:13" x14ac:dyDescent="0.2">
      <c r="A1347" s="1">
        <v>112</v>
      </c>
      <c r="B1347" s="1">
        <v>22.686260000000001</v>
      </c>
      <c r="C1347" s="1">
        <v>21.986180000000001</v>
      </c>
      <c r="D1347" s="1">
        <v>23.05903</v>
      </c>
      <c r="E1347" s="1">
        <v>20.516690000000001</v>
      </c>
      <c r="F1347" s="1">
        <v>20.47072</v>
      </c>
      <c r="G1347" s="1">
        <v>22.491879999999998</v>
      </c>
      <c r="H1347" s="1">
        <v>14.71414</v>
      </c>
      <c r="I1347" s="1">
        <v>15.208320000000001</v>
      </c>
      <c r="J1347" s="1">
        <v>14.60411</v>
      </c>
      <c r="K1347" s="1">
        <v>15.51009</v>
      </c>
      <c r="L1347" s="1">
        <v>14.791550000000001</v>
      </c>
      <c r="M1347" s="1">
        <v>15.516690000000001</v>
      </c>
    </row>
    <row r="1348" spans="1:13" x14ac:dyDescent="0.2">
      <c r="A1348" s="1">
        <v>112.083333</v>
      </c>
      <c r="B1348" s="1">
        <v>22.691579999999998</v>
      </c>
      <c r="C1348" s="1">
        <v>21.989360000000001</v>
      </c>
      <c r="D1348" s="1">
        <v>23.09178</v>
      </c>
      <c r="E1348" s="1">
        <v>20.512309999999999</v>
      </c>
      <c r="F1348" s="1">
        <v>20.47072</v>
      </c>
      <c r="G1348" s="1">
        <v>22.4924</v>
      </c>
      <c r="H1348" s="1">
        <v>14.71414</v>
      </c>
      <c r="I1348" s="1">
        <v>15.20412</v>
      </c>
      <c r="J1348" s="1">
        <v>14.60411</v>
      </c>
      <c r="K1348" s="1">
        <v>15.51009</v>
      </c>
      <c r="L1348" s="1">
        <v>14.791550000000001</v>
      </c>
      <c r="M1348" s="1">
        <v>15.516690000000001</v>
      </c>
    </row>
    <row r="1349" spans="1:13" x14ac:dyDescent="0.2">
      <c r="A1349" s="1">
        <v>112.166667</v>
      </c>
      <c r="B1349" s="1">
        <v>22.696899999999999</v>
      </c>
      <c r="C1349" s="1">
        <v>21.992550000000001</v>
      </c>
      <c r="D1349" s="1">
        <v>23.094390000000001</v>
      </c>
      <c r="E1349" s="1">
        <v>20.512309999999999</v>
      </c>
      <c r="F1349" s="1">
        <v>20.47072</v>
      </c>
      <c r="G1349" s="1">
        <v>22.492930000000001</v>
      </c>
      <c r="H1349" s="1">
        <v>14.71414</v>
      </c>
      <c r="I1349" s="1">
        <v>15.199920000000001</v>
      </c>
      <c r="J1349" s="1">
        <v>14.60411</v>
      </c>
      <c r="K1349" s="1">
        <v>15.51009</v>
      </c>
      <c r="L1349" s="1">
        <v>14.791550000000001</v>
      </c>
      <c r="M1349" s="1">
        <v>15.516690000000001</v>
      </c>
    </row>
    <row r="1350" spans="1:13" x14ac:dyDescent="0.2">
      <c r="A1350" s="1">
        <v>112.25</v>
      </c>
      <c r="B1350" s="1">
        <v>22.702210000000001</v>
      </c>
      <c r="C1350" s="1">
        <v>21.995719999999999</v>
      </c>
      <c r="D1350" s="1">
        <v>23.090060000000001</v>
      </c>
      <c r="E1350" s="1">
        <v>20.512309999999999</v>
      </c>
      <c r="F1350" s="1">
        <v>20.390509999999999</v>
      </c>
      <c r="G1350" s="1">
        <v>22.493449999999999</v>
      </c>
      <c r="H1350" s="1">
        <v>14.71414</v>
      </c>
      <c r="I1350" s="1">
        <v>15.19571</v>
      </c>
      <c r="J1350" s="1">
        <v>14.60411</v>
      </c>
      <c r="K1350" s="1">
        <v>15.51009</v>
      </c>
      <c r="L1350" s="1">
        <v>14.791550000000001</v>
      </c>
      <c r="M1350" s="1">
        <v>15.516690000000001</v>
      </c>
    </row>
    <row r="1351" spans="1:13" x14ac:dyDescent="0.2">
      <c r="A1351" s="1">
        <v>112.333333</v>
      </c>
      <c r="B1351" s="1">
        <v>22.707529999999998</v>
      </c>
      <c r="C1351" s="1">
        <v>22.007940000000001</v>
      </c>
      <c r="D1351" s="1">
        <v>23.097760000000001</v>
      </c>
      <c r="E1351" s="1">
        <v>20.512309999999999</v>
      </c>
      <c r="F1351" s="1">
        <v>20.14772</v>
      </c>
      <c r="G1351" s="1">
        <v>22.493970000000001</v>
      </c>
      <c r="H1351" s="1">
        <v>14.71414</v>
      </c>
      <c r="I1351" s="1">
        <v>15.191509999999999</v>
      </c>
      <c r="J1351" s="1">
        <v>14.60411</v>
      </c>
      <c r="K1351" s="1">
        <v>15.51009</v>
      </c>
      <c r="L1351" s="1">
        <v>14.791550000000001</v>
      </c>
      <c r="M1351" s="1">
        <v>15.516690000000001</v>
      </c>
    </row>
    <row r="1352" spans="1:13" x14ac:dyDescent="0.2">
      <c r="A1352" s="1">
        <v>112.416667</v>
      </c>
      <c r="B1352" s="1">
        <v>22.71284</v>
      </c>
      <c r="C1352" s="1">
        <v>22.028759999999998</v>
      </c>
      <c r="D1352" s="1">
        <v>23.109919999999999</v>
      </c>
      <c r="E1352" s="1">
        <v>20.512309999999999</v>
      </c>
      <c r="F1352" s="1">
        <v>20.14772</v>
      </c>
      <c r="G1352" s="1">
        <v>22.494499999999999</v>
      </c>
      <c r="H1352" s="1">
        <v>14.71414</v>
      </c>
      <c r="I1352" s="1">
        <v>15.18731</v>
      </c>
      <c r="J1352" s="1">
        <v>14.60411</v>
      </c>
      <c r="K1352" s="1">
        <v>15.51009</v>
      </c>
      <c r="L1352" s="1">
        <v>14.791550000000001</v>
      </c>
      <c r="M1352" s="1">
        <v>15.516690000000001</v>
      </c>
    </row>
    <row r="1353" spans="1:13" x14ac:dyDescent="0.2">
      <c r="A1353" s="1">
        <v>112.5</v>
      </c>
      <c r="B1353" s="1">
        <v>22.718160000000001</v>
      </c>
      <c r="C1353" s="1">
        <v>22.049569999999999</v>
      </c>
      <c r="D1353" s="1">
        <v>23.123899999999999</v>
      </c>
      <c r="E1353" s="1">
        <v>20.512309999999999</v>
      </c>
      <c r="F1353" s="1">
        <v>20.093669999999999</v>
      </c>
      <c r="G1353" s="1">
        <v>22.49502</v>
      </c>
      <c r="H1353" s="1">
        <v>14.71414</v>
      </c>
      <c r="I1353" s="1">
        <v>15.183109999999999</v>
      </c>
      <c r="J1353" s="1">
        <v>14.60411</v>
      </c>
      <c r="K1353" s="1">
        <v>15.51009</v>
      </c>
      <c r="L1353" s="1">
        <v>14.791550000000001</v>
      </c>
      <c r="M1353" s="1">
        <v>15.516690000000001</v>
      </c>
    </row>
    <row r="1354" spans="1:13" x14ac:dyDescent="0.2">
      <c r="A1354" s="1">
        <v>112.583333</v>
      </c>
      <c r="B1354" s="1">
        <v>22.723469999999999</v>
      </c>
      <c r="C1354" s="1">
        <v>22.07039</v>
      </c>
      <c r="D1354" s="1">
        <v>23.224049999999998</v>
      </c>
      <c r="E1354" s="1">
        <v>20.512309999999999</v>
      </c>
      <c r="F1354" s="1">
        <v>20.288</v>
      </c>
      <c r="G1354" s="1">
        <v>22.495539999999998</v>
      </c>
      <c r="H1354" s="1">
        <v>14.71414</v>
      </c>
      <c r="I1354" s="1">
        <v>15.17891</v>
      </c>
      <c r="J1354" s="1">
        <v>14.603400000000001</v>
      </c>
      <c r="K1354" s="1">
        <v>15.51009</v>
      </c>
      <c r="L1354" s="1">
        <v>14.791550000000001</v>
      </c>
      <c r="M1354" s="1">
        <v>15.516690000000001</v>
      </c>
    </row>
    <row r="1355" spans="1:13" x14ac:dyDescent="0.2">
      <c r="A1355" s="1">
        <v>112.666667</v>
      </c>
      <c r="B1355" s="1">
        <v>22.72879</v>
      </c>
      <c r="C1355" s="1">
        <v>22.091200000000001</v>
      </c>
      <c r="D1355" s="1">
        <v>23.323029999999999</v>
      </c>
      <c r="E1355" s="1">
        <v>20.512309999999999</v>
      </c>
      <c r="F1355" s="1">
        <v>20.44753</v>
      </c>
      <c r="G1355" s="1">
        <v>22.49607</v>
      </c>
      <c r="H1355" s="1">
        <v>14.71414</v>
      </c>
      <c r="I1355" s="1">
        <v>15.1747</v>
      </c>
      <c r="J1355" s="1">
        <v>14.59976</v>
      </c>
      <c r="K1355" s="1">
        <v>15.51009</v>
      </c>
      <c r="L1355" s="1">
        <v>14.791550000000001</v>
      </c>
      <c r="M1355" s="1">
        <v>15.516690000000001</v>
      </c>
    </row>
    <row r="1356" spans="1:13" x14ac:dyDescent="0.2">
      <c r="A1356" s="1">
        <v>112.75</v>
      </c>
      <c r="B1356" s="1">
        <v>22.734110000000001</v>
      </c>
      <c r="C1356" s="1">
        <v>22.11185</v>
      </c>
      <c r="D1356" s="1">
        <v>23.328690000000002</v>
      </c>
      <c r="E1356" s="1">
        <v>20.512309999999999</v>
      </c>
      <c r="F1356" s="1">
        <v>20.631530000000001</v>
      </c>
      <c r="G1356" s="1">
        <v>22.496590000000001</v>
      </c>
      <c r="H1356" s="1">
        <v>14.71414</v>
      </c>
      <c r="I1356" s="1">
        <v>15.170500000000001</v>
      </c>
      <c r="J1356" s="1">
        <v>14.595800000000001</v>
      </c>
      <c r="K1356" s="1">
        <v>15.51009</v>
      </c>
      <c r="L1356" s="1">
        <v>14.791550000000001</v>
      </c>
      <c r="M1356" s="1">
        <v>15.516690000000001</v>
      </c>
    </row>
    <row r="1357" spans="1:13" x14ac:dyDescent="0.2">
      <c r="A1357" s="1">
        <v>112.833333</v>
      </c>
      <c r="B1357" s="1">
        <v>22.739419999999999</v>
      </c>
      <c r="C1357" s="1">
        <v>22.148109999999999</v>
      </c>
      <c r="D1357" s="1">
        <v>23.346319999999999</v>
      </c>
      <c r="E1357" s="1">
        <v>20.512309999999999</v>
      </c>
      <c r="F1357" s="1">
        <v>20.70025</v>
      </c>
      <c r="G1357" s="1">
        <v>22.497109999999999</v>
      </c>
      <c r="H1357" s="1">
        <v>14.71414</v>
      </c>
      <c r="I1357" s="1">
        <v>15.1663</v>
      </c>
      <c r="J1357" s="1">
        <v>14.59183</v>
      </c>
      <c r="K1357" s="1">
        <v>15.51009</v>
      </c>
      <c r="L1357" s="1">
        <v>14.791550000000001</v>
      </c>
      <c r="M1357" s="1">
        <v>15.516690000000001</v>
      </c>
    </row>
    <row r="1358" spans="1:13" x14ac:dyDescent="0.2">
      <c r="A1358" s="1">
        <v>112.916667</v>
      </c>
      <c r="B1358" s="1">
        <v>22.74474</v>
      </c>
      <c r="C1358" s="1">
        <v>22.200579999999999</v>
      </c>
      <c r="D1358" s="1">
        <v>23.345970000000001</v>
      </c>
      <c r="E1358" s="1">
        <v>20.512309999999999</v>
      </c>
      <c r="F1358" s="1">
        <v>20.700289999999999</v>
      </c>
      <c r="G1358" s="1">
        <v>22.497630000000001</v>
      </c>
      <c r="H1358" s="1">
        <v>14.71414</v>
      </c>
      <c r="I1358" s="1">
        <v>15.162100000000001</v>
      </c>
      <c r="J1358" s="1">
        <v>14.587870000000001</v>
      </c>
      <c r="K1358" s="1">
        <v>15.51009</v>
      </c>
      <c r="L1358" s="1">
        <v>14.791550000000001</v>
      </c>
      <c r="M1358" s="1">
        <v>15.516690000000001</v>
      </c>
    </row>
    <row r="1359" spans="1:13" x14ac:dyDescent="0.2">
      <c r="A1359" s="1">
        <v>113</v>
      </c>
      <c r="B1359" s="1">
        <v>22.750050000000002</v>
      </c>
      <c r="C1359" s="1">
        <v>22.253060000000001</v>
      </c>
      <c r="D1359" s="1">
        <v>23.251729999999998</v>
      </c>
      <c r="E1359" s="1">
        <v>20.512309999999999</v>
      </c>
      <c r="F1359" s="1">
        <v>20.64311</v>
      </c>
      <c r="G1359" s="1">
        <v>22.498159999999999</v>
      </c>
      <c r="H1359" s="1">
        <v>14.71414</v>
      </c>
      <c r="I1359" s="1">
        <v>15.1579</v>
      </c>
      <c r="J1359" s="1">
        <v>14.583909999999999</v>
      </c>
      <c r="K1359" s="1">
        <v>15.51009</v>
      </c>
      <c r="L1359" s="1">
        <v>14.791550000000001</v>
      </c>
      <c r="M1359" s="1">
        <v>15.516690000000001</v>
      </c>
    </row>
    <row r="1360" spans="1:13" x14ac:dyDescent="0.2">
      <c r="A1360" s="1">
        <v>113.083333</v>
      </c>
      <c r="B1360" s="1">
        <v>22.755369999999999</v>
      </c>
      <c r="C1360" s="1">
        <v>22.305530000000001</v>
      </c>
      <c r="D1360" s="1">
        <v>23.20542</v>
      </c>
      <c r="E1360" s="1">
        <v>20.448550000000001</v>
      </c>
      <c r="F1360" s="1">
        <v>20.598579999999998</v>
      </c>
      <c r="G1360" s="1">
        <v>22.49868</v>
      </c>
      <c r="H1360" s="1">
        <v>14.71414</v>
      </c>
      <c r="I1360" s="1">
        <v>15.153689999999999</v>
      </c>
      <c r="J1360" s="1">
        <v>14.579940000000001</v>
      </c>
      <c r="K1360" s="1">
        <v>15.51009</v>
      </c>
      <c r="L1360" s="1">
        <v>14.791550000000001</v>
      </c>
      <c r="M1360" s="1">
        <v>15.516690000000001</v>
      </c>
    </row>
    <row r="1361" spans="1:13" x14ac:dyDescent="0.2">
      <c r="A1361" s="1">
        <v>113.166667</v>
      </c>
      <c r="B1361" s="1">
        <v>22.760680000000001</v>
      </c>
      <c r="C1361" s="1">
        <v>22.32227</v>
      </c>
      <c r="D1361" s="1">
        <v>23.20552</v>
      </c>
      <c r="E1361" s="1">
        <v>20.242899999999999</v>
      </c>
      <c r="F1361" s="1">
        <v>20.54749</v>
      </c>
      <c r="G1361" s="1">
        <v>22.499199999999998</v>
      </c>
      <c r="H1361" s="1">
        <v>14.71414</v>
      </c>
      <c r="I1361" s="1">
        <v>15.14949</v>
      </c>
      <c r="J1361" s="1">
        <v>14.575979999999999</v>
      </c>
      <c r="K1361" s="1">
        <v>15.51009</v>
      </c>
      <c r="L1361" s="1">
        <v>14.791550000000001</v>
      </c>
      <c r="M1361" s="1">
        <v>15.516690000000001</v>
      </c>
    </row>
    <row r="1362" spans="1:13" x14ac:dyDescent="0.2">
      <c r="A1362" s="1">
        <v>113.25</v>
      </c>
      <c r="B1362" s="1">
        <v>22.765999999999998</v>
      </c>
      <c r="C1362" s="1">
        <v>22.294239999999999</v>
      </c>
      <c r="D1362" s="1">
        <v>23.20562</v>
      </c>
      <c r="E1362" s="1">
        <v>20.242899999999999</v>
      </c>
      <c r="F1362" s="1">
        <v>20.496030000000001</v>
      </c>
      <c r="G1362" s="1">
        <v>22.49972</v>
      </c>
      <c r="H1362" s="1">
        <v>14.71414</v>
      </c>
      <c r="I1362" s="1">
        <v>15.145289999999999</v>
      </c>
      <c r="J1362" s="1">
        <v>14.57202</v>
      </c>
      <c r="K1362" s="1">
        <v>15.51009</v>
      </c>
      <c r="L1362" s="1">
        <v>14.736549999999999</v>
      </c>
      <c r="M1362" s="1">
        <v>15.516690000000001</v>
      </c>
    </row>
    <row r="1363" spans="1:13" x14ac:dyDescent="0.2">
      <c r="A1363" s="1">
        <v>113.333333</v>
      </c>
      <c r="B1363" s="1">
        <v>22.771319999999999</v>
      </c>
      <c r="C1363" s="1">
        <v>22.284659999999999</v>
      </c>
      <c r="D1363" s="1">
        <v>23.201789999999999</v>
      </c>
      <c r="E1363" s="1">
        <v>20.242899999999999</v>
      </c>
      <c r="F1363" s="1">
        <v>20.44699</v>
      </c>
      <c r="G1363" s="1">
        <v>22.500250000000001</v>
      </c>
      <c r="H1363" s="1">
        <v>14.71414</v>
      </c>
      <c r="I1363" s="1">
        <v>15.14109</v>
      </c>
      <c r="J1363" s="1">
        <v>14.568059999999999</v>
      </c>
      <c r="K1363" s="1">
        <v>15.51009</v>
      </c>
      <c r="L1363" s="1">
        <v>14.602980000000001</v>
      </c>
      <c r="M1363" s="1">
        <v>15.516690000000001</v>
      </c>
    </row>
    <row r="1364" spans="1:13" x14ac:dyDescent="0.2">
      <c r="A1364" s="1">
        <v>113.416667</v>
      </c>
      <c r="B1364" s="1">
        <v>22.776630000000001</v>
      </c>
      <c r="C1364" s="1">
        <v>22.275069999999999</v>
      </c>
      <c r="D1364" s="1">
        <v>23.161380000000001</v>
      </c>
      <c r="E1364" s="1">
        <v>20.242899999999999</v>
      </c>
      <c r="F1364" s="1">
        <v>20.480920000000001</v>
      </c>
      <c r="G1364" s="1">
        <v>22.500769999999999</v>
      </c>
      <c r="H1364" s="1">
        <v>14.71414</v>
      </c>
      <c r="I1364" s="1">
        <v>15.136889999999999</v>
      </c>
      <c r="J1364" s="1">
        <v>14.56409</v>
      </c>
      <c r="K1364" s="1">
        <v>15.51009</v>
      </c>
      <c r="L1364" s="1">
        <v>14.602980000000001</v>
      </c>
      <c r="M1364" s="1">
        <v>15.516690000000001</v>
      </c>
    </row>
    <row r="1365" spans="1:13" x14ac:dyDescent="0.2">
      <c r="A1365" s="1">
        <v>113.5</v>
      </c>
      <c r="B1365" s="1">
        <v>22.781949999999998</v>
      </c>
      <c r="C1365" s="1">
        <v>22.26549</v>
      </c>
      <c r="D1365" s="1">
        <v>23.112030000000001</v>
      </c>
      <c r="E1365" s="1">
        <v>20.242899999999999</v>
      </c>
      <c r="F1365" s="1">
        <v>20.556339999999999</v>
      </c>
      <c r="G1365" s="1">
        <v>22.501290000000001</v>
      </c>
      <c r="H1365" s="1">
        <v>14.71414</v>
      </c>
      <c r="I1365" s="1">
        <v>15.132680000000001</v>
      </c>
      <c r="J1365" s="1">
        <v>14.560129999999999</v>
      </c>
      <c r="K1365" s="1">
        <v>15.51009</v>
      </c>
      <c r="L1365" s="1">
        <v>14.54579</v>
      </c>
      <c r="M1365" s="1">
        <v>15.516690000000001</v>
      </c>
    </row>
    <row r="1366" spans="1:13" x14ac:dyDescent="0.2">
      <c r="A1366" s="1">
        <v>113.583333</v>
      </c>
      <c r="B1366" s="1">
        <v>22.78726</v>
      </c>
      <c r="C1366" s="1">
        <v>22.25591</v>
      </c>
      <c r="D1366" s="1">
        <v>23.069680000000002</v>
      </c>
      <c r="E1366" s="1">
        <v>20.242899999999999</v>
      </c>
      <c r="F1366" s="1">
        <v>20.63176</v>
      </c>
      <c r="G1366" s="1">
        <v>22.501809999999999</v>
      </c>
      <c r="H1366" s="1">
        <v>14.71414</v>
      </c>
      <c r="I1366" s="1">
        <v>15.12848</v>
      </c>
      <c r="J1366" s="1">
        <v>14.55617</v>
      </c>
      <c r="K1366" s="1">
        <v>15.51009</v>
      </c>
      <c r="L1366" s="1">
        <v>14.508190000000001</v>
      </c>
      <c r="M1366" s="1">
        <v>15.516690000000001</v>
      </c>
    </row>
    <row r="1367" spans="1:13" x14ac:dyDescent="0.2">
      <c r="A1367" s="1">
        <v>113.666667</v>
      </c>
      <c r="B1367" s="1">
        <v>22.792580000000001</v>
      </c>
      <c r="C1367" s="1">
        <v>22.256979999999999</v>
      </c>
      <c r="D1367" s="1">
        <v>22.9941</v>
      </c>
      <c r="E1367" s="1">
        <v>20.242899999999999</v>
      </c>
      <c r="F1367" s="1">
        <v>20.67576</v>
      </c>
      <c r="G1367" s="1">
        <v>22.50234</v>
      </c>
      <c r="H1367" s="1">
        <v>14.71414</v>
      </c>
      <c r="I1367" s="1">
        <v>15.124280000000001</v>
      </c>
      <c r="J1367" s="1">
        <v>14.552210000000001</v>
      </c>
      <c r="K1367" s="1">
        <v>15.51009</v>
      </c>
      <c r="L1367" s="1">
        <v>14.52154</v>
      </c>
      <c r="M1367" s="1">
        <v>15.516690000000001</v>
      </c>
    </row>
    <row r="1368" spans="1:13" x14ac:dyDescent="0.2">
      <c r="A1368" s="1">
        <v>113.75</v>
      </c>
      <c r="B1368" s="1">
        <v>22.797899999999998</v>
      </c>
      <c r="C1368" s="1">
        <v>22.339390000000002</v>
      </c>
      <c r="D1368" s="1">
        <v>23.03087</v>
      </c>
      <c r="E1368" s="1">
        <v>20.242899999999999</v>
      </c>
      <c r="F1368" s="1">
        <v>20.627089999999999</v>
      </c>
      <c r="G1368" s="1">
        <v>22.502859999999998</v>
      </c>
      <c r="H1368" s="1">
        <v>14.71414</v>
      </c>
      <c r="I1368" s="1">
        <v>15.12008</v>
      </c>
      <c r="J1368" s="1">
        <v>14.54824</v>
      </c>
      <c r="K1368" s="1">
        <v>15.51009</v>
      </c>
      <c r="L1368" s="1">
        <v>14.522220000000001</v>
      </c>
      <c r="M1368" s="1">
        <v>15.516690000000001</v>
      </c>
    </row>
    <row r="1369" spans="1:13" x14ac:dyDescent="0.2">
      <c r="A1369" s="1">
        <v>113.833333</v>
      </c>
      <c r="B1369" s="1">
        <v>22.80321</v>
      </c>
      <c r="C1369" s="1">
        <v>22.438880000000001</v>
      </c>
      <c r="D1369" s="1">
        <v>23.14648</v>
      </c>
      <c r="E1369" s="1">
        <v>20.242899999999999</v>
      </c>
      <c r="F1369" s="1">
        <v>20.591709999999999</v>
      </c>
      <c r="G1369" s="1">
        <v>22.50338</v>
      </c>
      <c r="H1369" s="1">
        <v>14.71414</v>
      </c>
      <c r="I1369" s="1">
        <v>15.115880000000001</v>
      </c>
      <c r="J1369" s="1">
        <v>14.544280000000001</v>
      </c>
      <c r="K1369" s="1">
        <v>15.51009</v>
      </c>
      <c r="L1369" s="1">
        <v>14.667669999999999</v>
      </c>
      <c r="M1369" s="1">
        <v>15.516690000000001</v>
      </c>
    </row>
    <row r="1370" spans="1:13" x14ac:dyDescent="0.2">
      <c r="A1370" s="1">
        <v>113.916667</v>
      </c>
      <c r="B1370" s="1">
        <v>22.808530000000001</v>
      </c>
      <c r="C1370" s="1">
        <v>22.536560000000001</v>
      </c>
      <c r="D1370" s="1">
        <v>23.237089999999998</v>
      </c>
      <c r="E1370" s="1">
        <v>20.242899999999999</v>
      </c>
      <c r="F1370" s="1">
        <v>20.65793</v>
      </c>
      <c r="G1370" s="1">
        <v>22.503900000000002</v>
      </c>
      <c r="H1370" s="1">
        <v>14.71414</v>
      </c>
      <c r="I1370" s="1">
        <v>15.11167</v>
      </c>
      <c r="J1370" s="1">
        <v>14.540319999999999</v>
      </c>
      <c r="K1370" s="1">
        <v>15.51009</v>
      </c>
      <c r="L1370" s="1">
        <v>14.69746</v>
      </c>
      <c r="M1370" s="1">
        <v>15.516690000000001</v>
      </c>
    </row>
    <row r="1371" spans="1:13" x14ac:dyDescent="0.2">
      <c r="A1371" s="1">
        <v>114</v>
      </c>
      <c r="B1371" s="1">
        <v>22.813839999999999</v>
      </c>
      <c r="C1371" s="1">
        <v>22.590589999999999</v>
      </c>
      <c r="D1371" s="1">
        <v>23.234580000000001</v>
      </c>
      <c r="E1371" s="1">
        <v>20.242899999999999</v>
      </c>
      <c r="F1371" s="1">
        <v>20.65793</v>
      </c>
      <c r="G1371" s="1">
        <v>22.504429999999999</v>
      </c>
      <c r="H1371" s="1">
        <v>14.71414</v>
      </c>
      <c r="I1371" s="1">
        <v>15.107469999999999</v>
      </c>
      <c r="J1371" s="1">
        <v>14.536350000000001</v>
      </c>
      <c r="K1371" s="1">
        <v>15.51009</v>
      </c>
      <c r="L1371" s="1">
        <v>14.69746</v>
      </c>
      <c r="M1371" s="1">
        <v>15.516690000000001</v>
      </c>
    </row>
    <row r="1372" spans="1:13" x14ac:dyDescent="0.2">
      <c r="A1372" s="1">
        <v>114.083333</v>
      </c>
      <c r="B1372" s="1">
        <v>22.81916</v>
      </c>
      <c r="C1372" s="1">
        <v>22.633230000000001</v>
      </c>
      <c r="D1372" s="1">
        <v>23.199570000000001</v>
      </c>
      <c r="E1372" s="1">
        <v>20.242899999999999</v>
      </c>
      <c r="F1372" s="1">
        <v>20.65793</v>
      </c>
      <c r="G1372" s="1">
        <v>22.504950000000001</v>
      </c>
      <c r="H1372" s="1">
        <v>14.71414</v>
      </c>
      <c r="I1372" s="1">
        <v>15.10327</v>
      </c>
      <c r="J1372" s="1">
        <v>14.532389999999999</v>
      </c>
      <c r="K1372" s="1">
        <v>15.51009</v>
      </c>
      <c r="L1372" s="1">
        <v>14.69746</v>
      </c>
      <c r="M1372" s="1">
        <v>15.516690000000001</v>
      </c>
    </row>
    <row r="1373" spans="1:13" x14ac:dyDescent="0.2">
      <c r="A1373" s="1">
        <v>114.166667</v>
      </c>
      <c r="B1373" s="1">
        <v>22.824470000000002</v>
      </c>
      <c r="C1373" s="1">
        <v>22.67587</v>
      </c>
      <c r="D1373" s="1">
        <v>23.27721</v>
      </c>
      <c r="E1373" s="1">
        <v>20.105039999999999</v>
      </c>
      <c r="F1373" s="1">
        <v>20.65793</v>
      </c>
      <c r="G1373" s="1">
        <v>22.505469999999999</v>
      </c>
      <c r="H1373" s="1">
        <v>14.71414</v>
      </c>
      <c r="I1373" s="1">
        <v>15.099069999999999</v>
      </c>
      <c r="J1373" s="1">
        <v>14.52843</v>
      </c>
      <c r="K1373" s="1">
        <v>15.51009</v>
      </c>
      <c r="L1373" s="1">
        <v>14.69746</v>
      </c>
      <c r="M1373" s="1">
        <v>15.516690000000001</v>
      </c>
    </row>
    <row r="1374" spans="1:13" x14ac:dyDescent="0.2">
      <c r="A1374" s="1">
        <v>114.25</v>
      </c>
      <c r="B1374" s="1">
        <v>22.829789999999999</v>
      </c>
      <c r="C1374" s="1">
        <v>22.712569999999999</v>
      </c>
      <c r="D1374" s="1">
        <v>23.334630000000001</v>
      </c>
      <c r="E1374" s="1">
        <v>19.76829</v>
      </c>
      <c r="F1374" s="1">
        <v>20.65793</v>
      </c>
      <c r="G1374" s="1">
        <v>22.505990000000001</v>
      </c>
      <c r="H1374" s="1">
        <v>14.71414</v>
      </c>
      <c r="I1374" s="1">
        <v>15.094860000000001</v>
      </c>
      <c r="J1374" s="1">
        <v>14.524470000000001</v>
      </c>
      <c r="K1374" s="1">
        <v>15.51009</v>
      </c>
      <c r="L1374" s="1">
        <v>14.69746</v>
      </c>
      <c r="M1374" s="1">
        <v>15.516690000000001</v>
      </c>
    </row>
    <row r="1375" spans="1:13" x14ac:dyDescent="0.2">
      <c r="A1375" s="1">
        <v>114.333333</v>
      </c>
      <c r="B1375" s="1">
        <v>22.83511</v>
      </c>
      <c r="C1375" s="1">
        <v>22.67896</v>
      </c>
      <c r="D1375" s="1">
        <v>23.22954</v>
      </c>
      <c r="E1375" s="1">
        <v>19.716419999999999</v>
      </c>
      <c r="F1375" s="1">
        <v>20.65793</v>
      </c>
      <c r="G1375" s="1">
        <v>22.506519999999998</v>
      </c>
      <c r="H1375" s="1">
        <v>14.71414</v>
      </c>
      <c r="I1375" s="1">
        <v>15.09066</v>
      </c>
      <c r="J1375" s="1">
        <v>14.5205</v>
      </c>
      <c r="K1375" s="1">
        <v>15.51009</v>
      </c>
      <c r="L1375" s="1">
        <v>14.69746</v>
      </c>
      <c r="M1375" s="1">
        <v>15.516690000000001</v>
      </c>
    </row>
    <row r="1376" spans="1:13" x14ac:dyDescent="0.2">
      <c r="A1376" s="1">
        <v>114.416667</v>
      </c>
      <c r="B1376" s="1">
        <v>22.840420000000002</v>
      </c>
      <c r="C1376" s="1">
        <v>22.624949999999998</v>
      </c>
      <c r="D1376" s="1">
        <v>23.150259999999999</v>
      </c>
      <c r="E1376" s="1">
        <v>19.716419999999999</v>
      </c>
      <c r="F1376" s="1">
        <v>20.65793</v>
      </c>
      <c r="G1376" s="1">
        <v>22.50704</v>
      </c>
      <c r="H1376" s="1">
        <v>14.71414</v>
      </c>
      <c r="I1376" s="1">
        <v>15.086460000000001</v>
      </c>
      <c r="J1376" s="1">
        <v>14.516540000000001</v>
      </c>
      <c r="K1376" s="1">
        <v>15.51009</v>
      </c>
      <c r="L1376" s="1">
        <v>14.69746</v>
      </c>
      <c r="M1376" s="1">
        <v>15.516690000000001</v>
      </c>
    </row>
    <row r="1377" spans="1:13" x14ac:dyDescent="0.2">
      <c r="A1377" s="1">
        <v>114.5</v>
      </c>
      <c r="B1377" s="1">
        <v>22.845739999999999</v>
      </c>
      <c r="C1377" s="1">
        <v>22.576339999999998</v>
      </c>
      <c r="D1377" s="1">
        <v>23.172740000000001</v>
      </c>
      <c r="E1377" s="1">
        <v>19.716419999999999</v>
      </c>
      <c r="F1377" s="1">
        <v>20.65793</v>
      </c>
      <c r="G1377" s="1">
        <v>22.507560000000002</v>
      </c>
      <c r="H1377" s="1">
        <v>14.71414</v>
      </c>
      <c r="I1377" s="1">
        <v>15.08226</v>
      </c>
      <c r="J1377" s="1">
        <v>14.51258</v>
      </c>
      <c r="K1377" s="1">
        <v>15.51009</v>
      </c>
      <c r="L1377" s="1">
        <v>14.69746</v>
      </c>
      <c r="M1377" s="1">
        <v>15.516690000000001</v>
      </c>
    </row>
    <row r="1378" spans="1:13" x14ac:dyDescent="0.2">
      <c r="A1378" s="1">
        <v>114.583333</v>
      </c>
      <c r="B1378" s="1">
        <v>22.851050000000001</v>
      </c>
      <c r="C1378" s="1">
        <v>22.5471</v>
      </c>
      <c r="D1378" s="1">
        <v>23.203340000000001</v>
      </c>
      <c r="E1378" s="1">
        <v>19.716419999999999</v>
      </c>
      <c r="F1378" s="1">
        <v>20.65793</v>
      </c>
      <c r="G1378" s="1">
        <v>22.508089999999999</v>
      </c>
      <c r="H1378" s="1">
        <v>14.71414</v>
      </c>
      <c r="I1378" s="1">
        <v>15.078060000000001</v>
      </c>
      <c r="J1378" s="1">
        <v>14.508609999999999</v>
      </c>
      <c r="K1378" s="1">
        <v>15.51009</v>
      </c>
      <c r="L1378" s="1">
        <v>14.69746</v>
      </c>
      <c r="M1378" s="1">
        <v>15.513479999999999</v>
      </c>
    </row>
    <row r="1379" spans="1:13" x14ac:dyDescent="0.2">
      <c r="A1379" s="1">
        <v>114.666667</v>
      </c>
      <c r="B1379" s="1">
        <v>22.856369999999998</v>
      </c>
      <c r="C1379" s="1">
        <v>22.533519999999999</v>
      </c>
      <c r="D1379" s="1">
        <v>23.23394</v>
      </c>
      <c r="E1379" s="1">
        <v>19.716419999999999</v>
      </c>
      <c r="F1379" s="1">
        <v>20.597860000000001</v>
      </c>
      <c r="G1379" s="1">
        <v>22.508610000000001</v>
      </c>
      <c r="H1379" s="1">
        <v>14.71414</v>
      </c>
      <c r="I1379" s="1">
        <v>15.07385</v>
      </c>
      <c r="J1379" s="1">
        <v>14.50465</v>
      </c>
      <c r="K1379" s="1">
        <v>15.51009</v>
      </c>
      <c r="L1379" s="1">
        <v>14.69746</v>
      </c>
      <c r="M1379" s="1">
        <v>15.50034</v>
      </c>
    </row>
    <row r="1380" spans="1:13" x14ac:dyDescent="0.2">
      <c r="A1380" s="1">
        <v>114.75</v>
      </c>
      <c r="B1380" s="1">
        <v>22.86168</v>
      </c>
      <c r="C1380" s="1">
        <v>22.6966</v>
      </c>
      <c r="D1380" s="1">
        <v>23.269500000000001</v>
      </c>
      <c r="E1380" s="1">
        <v>19.716419999999999</v>
      </c>
      <c r="F1380" s="1">
        <v>20.38353</v>
      </c>
      <c r="G1380" s="1">
        <v>22.509129999999999</v>
      </c>
      <c r="H1380" s="1">
        <v>14.71414</v>
      </c>
      <c r="I1380" s="1">
        <v>15.069649999999999</v>
      </c>
      <c r="J1380" s="1">
        <v>14.500690000000001</v>
      </c>
      <c r="K1380" s="1">
        <v>15.51009</v>
      </c>
      <c r="L1380" s="1">
        <v>14.69746</v>
      </c>
      <c r="M1380" s="1">
        <v>15.486499999999999</v>
      </c>
    </row>
    <row r="1381" spans="1:13" x14ac:dyDescent="0.2">
      <c r="A1381" s="1">
        <v>114.833333</v>
      </c>
      <c r="B1381" s="1">
        <v>22.867000000000001</v>
      </c>
      <c r="C1381" s="1">
        <v>22.773140000000001</v>
      </c>
      <c r="D1381" s="1">
        <v>23.356590000000001</v>
      </c>
      <c r="E1381" s="1">
        <v>19.716419999999999</v>
      </c>
      <c r="F1381" s="1">
        <v>20.49137</v>
      </c>
      <c r="G1381" s="1">
        <v>22.509650000000001</v>
      </c>
      <c r="H1381" s="1">
        <v>14.71414</v>
      </c>
      <c r="I1381" s="1">
        <v>15.06545</v>
      </c>
      <c r="J1381" s="1">
        <v>14.496729999999999</v>
      </c>
      <c r="K1381" s="1">
        <v>15.51009</v>
      </c>
      <c r="L1381" s="1">
        <v>14.69746</v>
      </c>
      <c r="M1381" s="1">
        <v>15.472659999999999</v>
      </c>
    </row>
    <row r="1382" spans="1:13" x14ac:dyDescent="0.2">
      <c r="A1382" s="1">
        <v>114.916667</v>
      </c>
      <c r="B1382" s="1">
        <v>22.872319999999998</v>
      </c>
      <c r="C1382" s="1">
        <v>22.783899999999999</v>
      </c>
      <c r="D1382" s="1">
        <v>23.394410000000001</v>
      </c>
      <c r="E1382" s="1">
        <v>19.716419999999999</v>
      </c>
      <c r="F1382" s="1">
        <v>20.511050000000001</v>
      </c>
      <c r="G1382" s="1">
        <v>22.510179999999998</v>
      </c>
      <c r="H1382" s="1">
        <v>14.71414</v>
      </c>
      <c r="I1382" s="1">
        <v>15.061249999999999</v>
      </c>
      <c r="J1382" s="1">
        <v>14.492760000000001</v>
      </c>
      <c r="K1382" s="1">
        <v>15.51009</v>
      </c>
      <c r="L1382" s="1">
        <v>14.69746</v>
      </c>
      <c r="M1382" s="1">
        <v>15.458819999999999</v>
      </c>
    </row>
    <row r="1383" spans="1:13" x14ac:dyDescent="0.2">
      <c r="A1383" s="1">
        <v>115</v>
      </c>
      <c r="B1383" s="1">
        <v>22.87763</v>
      </c>
      <c r="C1383" s="1">
        <v>22.79467</v>
      </c>
      <c r="D1383" s="1">
        <v>23.4011</v>
      </c>
      <c r="E1383" s="1">
        <v>19.716419999999999</v>
      </c>
      <c r="F1383" s="1">
        <v>20.55799</v>
      </c>
      <c r="G1383" s="1">
        <v>22.5107</v>
      </c>
      <c r="H1383" s="1">
        <v>14.71414</v>
      </c>
      <c r="I1383" s="1">
        <v>15.05705</v>
      </c>
      <c r="J1383" s="1">
        <v>14.488799999999999</v>
      </c>
      <c r="K1383" s="1">
        <v>15.51009</v>
      </c>
      <c r="L1383" s="1">
        <v>14.69746</v>
      </c>
      <c r="M1383" s="1">
        <v>15.444979999999999</v>
      </c>
    </row>
    <row r="1384" spans="1:13" x14ac:dyDescent="0.2">
      <c r="A1384" s="1">
        <v>115.083333</v>
      </c>
      <c r="B1384" s="1">
        <v>22.882950000000001</v>
      </c>
      <c r="C1384" s="1">
        <v>22.805440000000001</v>
      </c>
      <c r="D1384" s="1">
        <v>23.396619999999999</v>
      </c>
      <c r="E1384" s="1">
        <v>19.716419999999999</v>
      </c>
      <c r="F1384" s="1">
        <v>20.588509999999999</v>
      </c>
      <c r="G1384" s="1">
        <v>22.511220000000002</v>
      </c>
      <c r="H1384" s="1">
        <v>14.71414</v>
      </c>
      <c r="I1384" s="1">
        <v>15.05284</v>
      </c>
      <c r="J1384" s="1">
        <v>14.48484</v>
      </c>
      <c r="K1384" s="1">
        <v>15.51009</v>
      </c>
      <c r="L1384" s="1">
        <v>14.69746</v>
      </c>
      <c r="M1384" s="1">
        <v>15.431139999999999</v>
      </c>
    </row>
    <row r="1385" spans="1:13" x14ac:dyDescent="0.2">
      <c r="A1385" s="1">
        <v>115.166667</v>
      </c>
      <c r="B1385" s="1">
        <v>22.888259999999999</v>
      </c>
      <c r="C1385" s="1">
        <v>22.825520000000001</v>
      </c>
      <c r="D1385" s="1">
        <v>23.378900000000002</v>
      </c>
      <c r="E1385" s="1">
        <v>19.716419999999999</v>
      </c>
      <c r="F1385" s="1">
        <v>20.571249999999999</v>
      </c>
      <c r="G1385" s="1">
        <v>22.511749999999999</v>
      </c>
      <c r="H1385" s="1">
        <v>14.71414</v>
      </c>
      <c r="I1385" s="1">
        <v>15.048640000000001</v>
      </c>
      <c r="J1385" s="1">
        <v>14.480880000000001</v>
      </c>
      <c r="K1385" s="1">
        <v>15.51009</v>
      </c>
      <c r="L1385" s="1">
        <v>14.69746</v>
      </c>
      <c r="M1385" s="1">
        <v>15.417289999999999</v>
      </c>
    </row>
    <row r="1386" spans="1:13" x14ac:dyDescent="0.2">
      <c r="A1386" s="1">
        <v>115.25</v>
      </c>
      <c r="B1386" s="1">
        <v>22.89358</v>
      </c>
      <c r="C1386" s="1">
        <v>22.853860000000001</v>
      </c>
      <c r="D1386" s="1">
        <v>23.381170000000001</v>
      </c>
      <c r="E1386" s="1">
        <v>19.69229</v>
      </c>
      <c r="F1386" s="1">
        <v>20.553999999999998</v>
      </c>
      <c r="G1386" s="1">
        <v>22.512270000000001</v>
      </c>
      <c r="H1386" s="1">
        <v>14.71414</v>
      </c>
      <c r="I1386" s="1">
        <v>15.04444</v>
      </c>
      <c r="J1386" s="1">
        <v>14.47691</v>
      </c>
      <c r="K1386" s="1">
        <v>15.51009</v>
      </c>
      <c r="L1386" s="1">
        <v>14.69746</v>
      </c>
      <c r="M1386" s="1">
        <v>15.403449999999999</v>
      </c>
    </row>
    <row r="1387" spans="1:13" x14ac:dyDescent="0.2">
      <c r="A1387" s="1">
        <v>115.333333</v>
      </c>
      <c r="B1387" s="1">
        <v>22.898900000000001</v>
      </c>
      <c r="C1387" s="1">
        <v>22.882200000000001</v>
      </c>
      <c r="D1387" s="1">
        <v>23.402940000000001</v>
      </c>
      <c r="E1387" s="1">
        <v>19.560700000000001</v>
      </c>
      <c r="F1387" s="1">
        <v>20.536740000000002</v>
      </c>
      <c r="G1387" s="1">
        <v>22.512789999999999</v>
      </c>
      <c r="H1387" s="1">
        <v>14.71414</v>
      </c>
      <c r="I1387" s="1">
        <v>15.040240000000001</v>
      </c>
      <c r="J1387" s="1">
        <v>14.472950000000001</v>
      </c>
      <c r="K1387" s="1">
        <v>15.51009</v>
      </c>
      <c r="L1387" s="1">
        <v>14.69746</v>
      </c>
      <c r="M1387" s="1">
        <v>15.389609999999999</v>
      </c>
    </row>
    <row r="1388" spans="1:13" x14ac:dyDescent="0.2">
      <c r="A1388" s="1">
        <v>115.416667</v>
      </c>
      <c r="B1388" s="1">
        <v>22.904209999999999</v>
      </c>
      <c r="C1388" s="1">
        <v>22.910550000000001</v>
      </c>
      <c r="D1388" s="1">
        <v>23.439170000000001</v>
      </c>
      <c r="E1388" s="1">
        <v>19.46696</v>
      </c>
      <c r="F1388" s="1">
        <v>20.575970000000002</v>
      </c>
      <c r="G1388" s="1">
        <v>22.513310000000001</v>
      </c>
      <c r="H1388" s="1">
        <v>14.71414</v>
      </c>
      <c r="I1388" s="1">
        <v>15.03604</v>
      </c>
      <c r="J1388" s="1">
        <v>14.46899</v>
      </c>
      <c r="K1388" s="1">
        <v>15.51009</v>
      </c>
      <c r="L1388" s="1">
        <v>14.69746</v>
      </c>
      <c r="M1388" s="1">
        <v>15.375769999999999</v>
      </c>
    </row>
    <row r="1389" spans="1:13" x14ac:dyDescent="0.2">
      <c r="A1389" s="1">
        <v>115.5</v>
      </c>
      <c r="B1389" s="1">
        <v>22.90953</v>
      </c>
      <c r="C1389" s="1">
        <v>22.930219999999998</v>
      </c>
      <c r="D1389" s="1">
        <v>23.440020000000001</v>
      </c>
      <c r="E1389" s="1">
        <v>19.46856</v>
      </c>
      <c r="F1389" s="1">
        <v>20.696449999999999</v>
      </c>
      <c r="G1389" s="1">
        <v>22.513839999999998</v>
      </c>
      <c r="H1389" s="1">
        <v>14.71414</v>
      </c>
      <c r="I1389" s="1">
        <v>15.031829999999999</v>
      </c>
      <c r="J1389" s="1">
        <v>14.465020000000001</v>
      </c>
      <c r="K1389" s="1">
        <v>15.51009</v>
      </c>
      <c r="L1389" s="1">
        <v>14.69746</v>
      </c>
      <c r="M1389" s="1">
        <v>15.361929999999999</v>
      </c>
    </row>
    <row r="1390" spans="1:13" x14ac:dyDescent="0.2">
      <c r="A1390" s="1">
        <v>115.583333</v>
      </c>
      <c r="B1390" s="1">
        <v>22.914840000000002</v>
      </c>
      <c r="C1390" s="1">
        <v>22.946069999999999</v>
      </c>
      <c r="D1390" s="1">
        <v>23.44088</v>
      </c>
      <c r="E1390" s="1">
        <v>19.516490000000001</v>
      </c>
      <c r="F1390" s="1">
        <v>20.758649999999999</v>
      </c>
      <c r="G1390" s="1">
        <v>22.51436</v>
      </c>
      <c r="H1390" s="1">
        <v>14.71414</v>
      </c>
      <c r="I1390" s="1">
        <v>15.02763</v>
      </c>
      <c r="J1390" s="1">
        <v>14.46106</v>
      </c>
      <c r="K1390" s="1">
        <v>15.51009</v>
      </c>
      <c r="L1390" s="1">
        <v>14.69746</v>
      </c>
      <c r="M1390" s="1">
        <v>15.348089999999999</v>
      </c>
    </row>
    <row r="1391" spans="1:13" x14ac:dyDescent="0.2">
      <c r="A1391" s="1">
        <v>115.666667</v>
      </c>
      <c r="B1391" s="1">
        <v>22.920159999999999</v>
      </c>
      <c r="C1391" s="1">
        <v>22.963730000000002</v>
      </c>
      <c r="D1391" s="1">
        <v>23.441739999999999</v>
      </c>
      <c r="E1391" s="1">
        <v>19.585740000000001</v>
      </c>
      <c r="F1391" s="1">
        <v>20.815049999999999</v>
      </c>
      <c r="G1391" s="1">
        <v>22.514880000000002</v>
      </c>
      <c r="H1391" s="1">
        <v>14.71414</v>
      </c>
      <c r="I1391" s="1">
        <v>15.023429999999999</v>
      </c>
      <c r="J1391" s="1">
        <v>14.457100000000001</v>
      </c>
      <c r="K1391" s="1">
        <v>15.51009</v>
      </c>
      <c r="L1391" s="1">
        <v>14.69675</v>
      </c>
      <c r="M1391" s="1">
        <v>15.334250000000001</v>
      </c>
    </row>
    <row r="1392" spans="1:13" x14ac:dyDescent="0.2">
      <c r="A1392" s="1">
        <v>115.75</v>
      </c>
      <c r="B1392" s="1">
        <v>22.925470000000001</v>
      </c>
      <c r="C1392" s="1">
        <v>22.981380000000001</v>
      </c>
      <c r="D1392" s="1">
        <v>23.44989</v>
      </c>
      <c r="E1392" s="1">
        <v>19.655010000000001</v>
      </c>
      <c r="F1392" s="1">
        <v>20.871449999999999</v>
      </c>
      <c r="G1392" s="1">
        <v>22.5154</v>
      </c>
      <c r="H1392" s="1">
        <v>14.71414</v>
      </c>
      <c r="I1392" s="1">
        <v>15.01923</v>
      </c>
      <c r="J1392" s="1">
        <v>14.453139999999999</v>
      </c>
      <c r="K1392" s="1">
        <v>15.51009</v>
      </c>
      <c r="L1392" s="1">
        <v>14.677099999999999</v>
      </c>
      <c r="M1392" s="1">
        <v>15.320410000000001</v>
      </c>
    </row>
    <row r="1393" spans="1:13" x14ac:dyDescent="0.2">
      <c r="A1393" s="1">
        <v>115.833333</v>
      </c>
      <c r="B1393" s="1">
        <v>22.914490000000001</v>
      </c>
      <c r="C1393" s="1">
        <v>22.999030000000001</v>
      </c>
      <c r="D1393" s="1">
        <v>23.493569999999998</v>
      </c>
      <c r="E1393" s="1">
        <v>19.724270000000001</v>
      </c>
      <c r="F1393" s="1">
        <v>20.92437</v>
      </c>
      <c r="G1393" s="1">
        <v>22.515930000000001</v>
      </c>
      <c r="H1393" s="1">
        <v>14.71414</v>
      </c>
      <c r="I1393" s="1">
        <v>15.015029999999999</v>
      </c>
      <c r="J1393" s="1">
        <v>14.449170000000001</v>
      </c>
      <c r="K1393" s="1">
        <v>15.51135</v>
      </c>
      <c r="L1393" s="1">
        <v>14.64902</v>
      </c>
      <c r="M1393" s="1">
        <v>15.306570000000001</v>
      </c>
    </row>
    <row r="1394" spans="1:13" x14ac:dyDescent="0.2">
      <c r="A1394" s="1">
        <v>115.916667</v>
      </c>
      <c r="B1394" s="1">
        <v>22.867799999999999</v>
      </c>
      <c r="C1394" s="1">
        <v>23.016680000000001</v>
      </c>
      <c r="D1394" s="1">
        <v>23.541969999999999</v>
      </c>
      <c r="E1394" s="1">
        <v>19.793530000000001</v>
      </c>
      <c r="F1394" s="1">
        <v>20.938490000000002</v>
      </c>
      <c r="G1394" s="1">
        <v>22.516449999999999</v>
      </c>
      <c r="H1394" s="1">
        <v>14.71414</v>
      </c>
      <c r="I1394" s="1">
        <v>15.010820000000001</v>
      </c>
      <c r="J1394" s="1">
        <v>14.445209999999999</v>
      </c>
      <c r="K1394" s="1">
        <v>15.5312</v>
      </c>
      <c r="L1394" s="1">
        <v>14.62734</v>
      </c>
      <c r="M1394" s="1">
        <v>15.292730000000001</v>
      </c>
    </row>
    <row r="1395" spans="1:13" x14ac:dyDescent="0.2">
      <c r="A1395" s="1">
        <v>116</v>
      </c>
      <c r="B1395" s="1">
        <v>22.788139999999999</v>
      </c>
      <c r="C1395" s="1">
        <v>23.03434</v>
      </c>
      <c r="D1395" s="1">
        <v>23.587620000000001</v>
      </c>
      <c r="E1395" s="1">
        <v>19.86279</v>
      </c>
      <c r="F1395" s="1">
        <v>20.94181</v>
      </c>
      <c r="G1395" s="1">
        <v>22.516970000000001</v>
      </c>
      <c r="H1395" s="1">
        <v>14.71414</v>
      </c>
      <c r="I1395" s="1">
        <v>15.00662</v>
      </c>
      <c r="J1395" s="1">
        <v>14.44125</v>
      </c>
      <c r="K1395" s="1">
        <v>15.5312</v>
      </c>
      <c r="L1395" s="1">
        <v>14.62585</v>
      </c>
      <c r="M1395" s="1">
        <v>15.278890000000001</v>
      </c>
    </row>
    <row r="1396" spans="1:13" x14ac:dyDescent="0.2">
      <c r="A1396" s="1">
        <v>116.083333</v>
      </c>
      <c r="B1396" s="1">
        <v>22.731010000000001</v>
      </c>
      <c r="C1396" s="1">
        <v>23.049160000000001</v>
      </c>
      <c r="D1396" s="1">
        <v>23.60408</v>
      </c>
      <c r="E1396" s="1">
        <v>19.924880000000002</v>
      </c>
      <c r="F1396" s="1">
        <v>20.944210000000002</v>
      </c>
      <c r="G1396" s="1">
        <v>22.517489999999999</v>
      </c>
      <c r="H1396" s="1">
        <v>14.71414</v>
      </c>
      <c r="I1396" s="1">
        <v>15.002420000000001</v>
      </c>
      <c r="J1396" s="1">
        <v>14.437279999999999</v>
      </c>
      <c r="K1396" s="1">
        <v>15.5312</v>
      </c>
      <c r="L1396" s="1">
        <v>14.62585</v>
      </c>
      <c r="M1396" s="1">
        <v>15.26505</v>
      </c>
    </row>
    <row r="1397" spans="1:13" x14ac:dyDescent="0.2">
      <c r="A1397" s="1">
        <v>116.166667</v>
      </c>
      <c r="B1397" s="1">
        <v>22.69472</v>
      </c>
      <c r="C1397" s="1">
        <v>23.05217</v>
      </c>
      <c r="D1397" s="1">
        <v>23.592610000000001</v>
      </c>
      <c r="E1397" s="1">
        <v>19.979479999999999</v>
      </c>
      <c r="F1397" s="1">
        <v>20.934339999999999</v>
      </c>
      <c r="G1397" s="1">
        <v>22.51802</v>
      </c>
      <c r="H1397" s="1">
        <v>14.71414</v>
      </c>
      <c r="I1397" s="1">
        <v>14.99822</v>
      </c>
      <c r="J1397" s="1">
        <v>14.43332</v>
      </c>
      <c r="K1397" s="1">
        <v>15.5312</v>
      </c>
      <c r="L1397" s="1">
        <v>14.62585</v>
      </c>
      <c r="M1397" s="1">
        <v>15.25121</v>
      </c>
    </row>
    <row r="1398" spans="1:13" x14ac:dyDescent="0.2">
      <c r="A1398" s="1">
        <v>116.25</v>
      </c>
      <c r="B1398" s="1">
        <v>22.69472</v>
      </c>
      <c r="C1398" s="1">
        <v>23.05341</v>
      </c>
      <c r="D1398" s="1">
        <v>23.539069999999999</v>
      </c>
      <c r="E1398" s="1">
        <v>20.03491</v>
      </c>
      <c r="F1398" s="1">
        <v>20.890229999999999</v>
      </c>
      <c r="G1398" s="1">
        <v>22.518540000000002</v>
      </c>
      <c r="H1398" s="1">
        <v>14.71414</v>
      </c>
      <c r="I1398" s="1">
        <v>14.994009999999999</v>
      </c>
      <c r="J1398" s="1">
        <v>14.429360000000001</v>
      </c>
      <c r="K1398" s="1">
        <v>15.35356</v>
      </c>
      <c r="L1398" s="1">
        <v>14.62585</v>
      </c>
      <c r="M1398" s="1">
        <v>15.23737</v>
      </c>
    </row>
    <row r="1399" spans="1:13" x14ac:dyDescent="0.2">
      <c r="A1399" s="1">
        <v>116.333333</v>
      </c>
      <c r="B1399" s="1">
        <v>22.69472</v>
      </c>
      <c r="C1399" s="1">
        <v>23.021429999999999</v>
      </c>
      <c r="D1399" s="1">
        <v>23.529710000000001</v>
      </c>
      <c r="E1399" s="1">
        <v>20.087499999999999</v>
      </c>
      <c r="F1399" s="1">
        <v>20.80921</v>
      </c>
      <c r="G1399" s="1">
        <v>22.51906</v>
      </c>
      <c r="H1399" s="1">
        <v>14.71414</v>
      </c>
      <c r="I1399" s="1">
        <v>14.98981</v>
      </c>
      <c r="J1399" s="1">
        <v>14.4254</v>
      </c>
      <c r="K1399" s="1">
        <v>15.127470000000001</v>
      </c>
      <c r="L1399" s="1">
        <v>14.62585</v>
      </c>
      <c r="M1399" s="1">
        <v>15.22353</v>
      </c>
    </row>
    <row r="1400" spans="1:13" x14ac:dyDescent="0.2">
      <c r="A1400" s="1">
        <v>116.416667</v>
      </c>
      <c r="B1400" s="1">
        <v>22.69472</v>
      </c>
      <c r="C1400" s="1">
        <v>22.965879999999999</v>
      </c>
      <c r="D1400" s="1">
        <v>23.529710000000001</v>
      </c>
      <c r="E1400" s="1">
        <v>20.148060000000001</v>
      </c>
      <c r="F1400" s="1">
        <v>20.803059999999999</v>
      </c>
      <c r="G1400" s="1">
        <v>22.519580000000001</v>
      </c>
      <c r="H1400" s="1">
        <v>14.71414</v>
      </c>
      <c r="I1400" s="1">
        <v>14.985609999999999</v>
      </c>
      <c r="J1400" s="1">
        <v>14.421430000000001</v>
      </c>
      <c r="K1400" s="1">
        <v>15.12839</v>
      </c>
      <c r="L1400" s="1">
        <v>14.62585</v>
      </c>
      <c r="M1400" s="1">
        <v>15.20969</v>
      </c>
    </row>
    <row r="1401" spans="1:13" x14ac:dyDescent="0.2">
      <c r="A1401" s="1">
        <v>116.5</v>
      </c>
      <c r="B1401" s="1">
        <v>22.69472</v>
      </c>
      <c r="C1401" s="1">
        <v>22.92501</v>
      </c>
      <c r="D1401" s="1">
        <v>23.529710000000001</v>
      </c>
      <c r="E1401" s="1">
        <v>20.156860000000002</v>
      </c>
      <c r="F1401" s="1">
        <v>20.786159999999999</v>
      </c>
      <c r="G1401" s="1">
        <v>22.520109999999999</v>
      </c>
      <c r="H1401" s="1">
        <v>14.71414</v>
      </c>
      <c r="I1401" s="1">
        <v>14.98141</v>
      </c>
      <c r="J1401" s="1">
        <v>14.41747</v>
      </c>
      <c r="K1401" s="1">
        <v>15.123329999999999</v>
      </c>
      <c r="L1401" s="1">
        <v>14.62585</v>
      </c>
      <c r="M1401" s="1">
        <v>15.19585</v>
      </c>
    </row>
    <row r="1402" spans="1:13" x14ac:dyDescent="0.2">
      <c r="A1402" s="1">
        <v>116.583333</v>
      </c>
      <c r="B1402" s="1">
        <v>22.69472</v>
      </c>
      <c r="C1402" s="1">
        <v>22.88148</v>
      </c>
      <c r="D1402" s="1">
        <v>23.529710000000001</v>
      </c>
      <c r="E1402" s="1">
        <v>20.119869999999999</v>
      </c>
      <c r="F1402" s="1">
        <v>20.801880000000001</v>
      </c>
      <c r="G1402" s="1">
        <v>22.520630000000001</v>
      </c>
      <c r="H1402" s="1">
        <v>14.71414</v>
      </c>
      <c r="I1402" s="1">
        <v>14.977209999999999</v>
      </c>
      <c r="J1402" s="1">
        <v>14.41351</v>
      </c>
      <c r="K1402" s="1">
        <v>15.11528</v>
      </c>
      <c r="L1402" s="1">
        <v>14.62585</v>
      </c>
      <c r="M1402" s="1">
        <v>15.182</v>
      </c>
    </row>
    <row r="1403" spans="1:13" x14ac:dyDescent="0.2">
      <c r="A1403" s="1">
        <v>116.666667</v>
      </c>
      <c r="B1403" s="1">
        <v>22.69472</v>
      </c>
      <c r="C1403" s="1">
        <v>22.88148</v>
      </c>
      <c r="D1403" s="1">
        <v>23.529710000000001</v>
      </c>
      <c r="E1403" s="1">
        <v>20.08287</v>
      </c>
      <c r="F1403" s="1">
        <v>20.853529999999999</v>
      </c>
      <c r="G1403" s="1">
        <v>22.521149999999999</v>
      </c>
      <c r="H1403" s="1">
        <v>14.71414</v>
      </c>
      <c r="I1403" s="1">
        <v>14.973000000000001</v>
      </c>
      <c r="J1403" s="1">
        <v>14.40954</v>
      </c>
      <c r="K1403" s="1">
        <v>15.105740000000001</v>
      </c>
      <c r="L1403" s="1">
        <v>14.62585</v>
      </c>
      <c r="M1403" s="1">
        <v>15.16836</v>
      </c>
    </row>
    <row r="1404" spans="1:13" x14ac:dyDescent="0.2">
      <c r="A1404" s="1">
        <v>116.75</v>
      </c>
      <c r="B1404" s="1">
        <v>22.69472</v>
      </c>
      <c r="C1404" s="1">
        <v>22.88148</v>
      </c>
      <c r="D1404" s="1">
        <v>23.529710000000001</v>
      </c>
      <c r="E1404" s="1">
        <v>20.04588</v>
      </c>
      <c r="F1404" s="1">
        <v>20.904800000000002</v>
      </c>
      <c r="G1404" s="1">
        <v>22.52168</v>
      </c>
      <c r="H1404" s="1">
        <v>14.71414</v>
      </c>
      <c r="I1404" s="1">
        <v>14.9688</v>
      </c>
      <c r="J1404" s="1">
        <v>14.40558</v>
      </c>
      <c r="K1404" s="1">
        <v>15.105740000000001</v>
      </c>
      <c r="L1404" s="1">
        <v>14.62585</v>
      </c>
      <c r="M1404" s="1">
        <v>15.16357</v>
      </c>
    </row>
    <row r="1405" spans="1:13" x14ac:dyDescent="0.2">
      <c r="A1405" s="1">
        <v>116.833333</v>
      </c>
      <c r="B1405" s="1">
        <v>22.69472</v>
      </c>
      <c r="C1405" s="1">
        <v>22.88148</v>
      </c>
      <c r="D1405" s="1">
        <v>23.529710000000001</v>
      </c>
      <c r="E1405" s="1">
        <v>20.009129999999999</v>
      </c>
      <c r="F1405" s="1">
        <v>20.90851</v>
      </c>
      <c r="G1405" s="1">
        <v>22.522200000000002</v>
      </c>
      <c r="H1405" s="1">
        <v>14.71414</v>
      </c>
      <c r="I1405" s="1">
        <v>14.964600000000001</v>
      </c>
      <c r="J1405" s="1">
        <v>14.401619999999999</v>
      </c>
      <c r="K1405" s="1">
        <v>15.105740000000001</v>
      </c>
      <c r="L1405" s="1">
        <v>14.613479999999999</v>
      </c>
      <c r="M1405" s="1">
        <v>15.16357</v>
      </c>
    </row>
    <row r="1406" spans="1:13" x14ac:dyDescent="0.2">
      <c r="A1406" s="1">
        <v>116.916667</v>
      </c>
      <c r="B1406" s="1">
        <v>22.69472</v>
      </c>
      <c r="C1406" s="1">
        <v>22.88148</v>
      </c>
      <c r="D1406" s="1">
        <v>23.529710000000001</v>
      </c>
      <c r="E1406" s="1">
        <v>19.99464</v>
      </c>
      <c r="F1406" s="1">
        <v>20.925750000000001</v>
      </c>
      <c r="G1406" s="1">
        <v>22.52272</v>
      </c>
      <c r="H1406" s="1">
        <v>14.71414</v>
      </c>
      <c r="I1406" s="1">
        <v>14.9604</v>
      </c>
      <c r="J1406" s="1">
        <v>14.39766</v>
      </c>
      <c r="K1406" s="1">
        <v>15.105740000000001</v>
      </c>
      <c r="L1406" s="1">
        <v>14.536</v>
      </c>
      <c r="M1406" s="1">
        <v>15.16357</v>
      </c>
    </row>
    <row r="1407" spans="1:13" x14ac:dyDescent="0.2">
      <c r="A1407" s="1">
        <v>117</v>
      </c>
      <c r="B1407" s="1">
        <v>22.69472</v>
      </c>
      <c r="C1407" s="1">
        <v>22.88148</v>
      </c>
      <c r="D1407" s="1">
        <v>23.529710000000001</v>
      </c>
      <c r="E1407" s="1">
        <v>19.99464</v>
      </c>
      <c r="F1407" s="1">
        <v>20.918769999999999</v>
      </c>
      <c r="G1407" s="1">
        <v>22.523240000000001</v>
      </c>
      <c r="H1407" s="1">
        <v>14.71414</v>
      </c>
      <c r="I1407" s="1">
        <v>14.956200000000001</v>
      </c>
      <c r="J1407" s="1">
        <v>14.393689999999999</v>
      </c>
      <c r="K1407" s="1">
        <v>15.105740000000001</v>
      </c>
      <c r="L1407" s="1">
        <v>14.500120000000001</v>
      </c>
      <c r="M1407" s="1">
        <v>15.16357</v>
      </c>
    </row>
    <row r="1408" spans="1:13" x14ac:dyDescent="0.2">
      <c r="A1408" s="1">
        <v>117.083333</v>
      </c>
      <c r="B1408" s="1">
        <v>22.69472</v>
      </c>
      <c r="C1408" s="1">
        <v>22.88148</v>
      </c>
      <c r="D1408" s="1">
        <v>23.529710000000001</v>
      </c>
      <c r="E1408" s="1">
        <v>19.99464</v>
      </c>
      <c r="F1408" s="1">
        <v>20.716239999999999</v>
      </c>
      <c r="G1408" s="1">
        <v>22.523769999999999</v>
      </c>
      <c r="H1408" s="1">
        <v>14.71414</v>
      </c>
      <c r="I1408" s="1">
        <v>14.95199</v>
      </c>
      <c r="J1408" s="1">
        <v>14.38973</v>
      </c>
      <c r="K1408" s="1">
        <v>15.102510000000001</v>
      </c>
      <c r="L1408" s="1">
        <v>14.500120000000001</v>
      </c>
      <c r="M1408" s="1">
        <v>15.16357</v>
      </c>
    </row>
    <row r="1409" spans="1:13" x14ac:dyDescent="0.2">
      <c r="A1409" s="1">
        <v>117.166667</v>
      </c>
      <c r="B1409" s="1">
        <v>22.69472</v>
      </c>
      <c r="C1409" s="1">
        <v>22.88148</v>
      </c>
      <c r="D1409" s="1">
        <v>23.529710000000001</v>
      </c>
      <c r="E1409" s="1">
        <v>19.99464</v>
      </c>
      <c r="F1409" s="1">
        <v>20.713380000000001</v>
      </c>
      <c r="G1409" s="1">
        <v>22.524290000000001</v>
      </c>
      <c r="H1409" s="1">
        <v>14.71414</v>
      </c>
      <c r="I1409" s="1">
        <v>14.947789999999999</v>
      </c>
      <c r="J1409" s="1">
        <v>14.385770000000001</v>
      </c>
      <c r="K1409" s="1">
        <v>15.096500000000001</v>
      </c>
      <c r="L1409" s="1">
        <v>14.49302</v>
      </c>
      <c r="M1409" s="1">
        <v>15.16357</v>
      </c>
    </row>
    <row r="1410" spans="1:13" x14ac:dyDescent="0.2">
      <c r="A1410" s="1">
        <v>117.25</v>
      </c>
      <c r="B1410" s="1">
        <v>22.69472</v>
      </c>
      <c r="C1410" s="1">
        <v>22.88148</v>
      </c>
      <c r="D1410" s="1">
        <v>23.529710000000001</v>
      </c>
      <c r="E1410" s="1">
        <v>19.99464</v>
      </c>
      <c r="F1410" s="1">
        <v>20.713380000000001</v>
      </c>
      <c r="G1410" s="1">
        <v>22.524809999999999</v>
      </c>
      <c r="H1410" s="1">
        <v>14.71414</v>
      </c>
      <c r="I1410" s="1">
        <v>14.94359</v>
      </c>
      <c r="J1410" s="1">
        <v>14.38181</v>
      </c>
      <c r="K1410" s="1">
        <v>15.090490000000001</v>
      </c>
      <c r="L1410" s="1">
        <v>14.4847</v>
      </c>
      <c r="M1410" s="1">
        <v>15.16357</v>
      </c>
    </row>
    <row r="1411" spans="1:13" x14ac:dyDescent="0.2">
      <c r="A1411" s="1">
        <v>117.333333</v>
      </c>
      <c r="B1411" s="1">
        <v>22.669979999999999</v>
      </c>
      <c r="C1411" s="1">
        <v>22.88148</v>
      </c>
      <c r="D1411" s="1">
        <v>23.529710000000001</v>
      </c>
      <c r="E1411" s="1">
        <v>19.99464</v>
      </c>
      <c r="F1411" s="1">
        <v>20.713380000000001</v>
      </c>
      <c r="G1411" s="1">
        <v>22.52533</v>
      </c>
      <c r="H1411" s="1">
        <v>14.71414</v>
      </c>
      <c r="I1411" s="1">
        <v>14.93939</v>
      </c>
      <c r="J1411" s="1">
        <v>14.377840000000001</v>
      </c>
      <c r="K1411" s="1">
        <v>15.084479999999999</v>
      </c>
      <c r="L1411" s="1">
        <v>14.496919999999999</v>
      </c>
      <c r="M1411" s="1">
        <v>15.16357</v>
      </c>
    </row>
    <row r="1412" spans="1:13" x14ac:dyDescent="0.2">
      <c r="A1412" s="1">
        <v>117.416667</v>
      </c>
      <c r="B1412" s="1">
        <v>22.648040000000002</v>
      </c>
      <c r="C1412" s="1">
        <v>22.88148</v>
      </c>
      <c r="D1412" s="1">
        <v>23.529710000000001</v>
      </c>
      <c r="E1412" s="1">
        <v>19.99464</v>
      </c>
      <c r="F1412" s="1">
        <v>20.713380000000001</v>
      </c>
      <c r="G1412" s="1">
        <v>22.525860000000002</v>
      </c>
      <c r="H1412" s="1">
        <v>14.71414</v>
      </c>
      <c r="I1412" s="1">
        <v>14.93519</v>
      </c>
      <c r="J1412" s="1">
        <v>14.37388</v>
      </c>
      <c r="K1412" s="1">
        <v>15.078469999999999</v>
      </c>
      <c r="L1412" s="1">
        <v>14.511010000000001</v>
      </c>
      <c r="M1412" s="1">
        <v>15.16249</v>
      </c>
    </row>
    <row r="1413" spans="1:13" x14ac:dyDescent="0.2">
      <c r="A1413" s="1">
        <v>117.5</v>
      </c>
      <c r="B1413" s="1">
        <v>22.648040000000002</v>
      </c>
      <c r="C1413" s="1">
        <v>22.88148</v>
      </c>
      <c r="D1413" s="1">
        <v>23.529710000000001</v>
      </c>
      <c r="E1413" s="1">
        <v>19.99464</v>
      </c>
      <c r="F1413" s="1">
        <v>20.713380000000001</v>
      </c>
      <c r="G1413" s="1">
        <v>22.52638</v>
      </c>
      <c r="H1413" s="1">
        <v>14.71414</v>
      </c>
      <c r="I1413" s="1">
        <v>14.93098</v>
      </c>
      <c r="J1413" s="1">
        <v>14.36992</v>
      </c>
      <c r="K1413" s="1">
        <v>15.07246</v>
      </c>
      <c r="L1413" s="1">
        <v>14.49607</v>
      </c>
      <c r="M1413" s="1">
        <v>15.212719999999999</v>
      </c>
    </row>
    <row r="1414" spans="1:13" x14ac:dyDescent="0.2">
      <c r="A1414" s="1">
        <v>117.583333</v>
      </c>
      <c r="B1414" s="1">
        <v>22.648040000000002</v>
      </c>
      <c r="C1414" s="1">
        <v>22.88148</v>
      </c>
      <c r="D1414" s="1">
        <v>23.529710000000001</v>
      </c>
      <c r="E1414" s="1">
        <v>19.996500000000001</v>
      </c>
      <c r="F1414" s="1">
        <v>20.713380000000001</v>
      </c>
      <c r="G1414" s="1">
        <v>22.526900000000001</v>
      </c>
      <c r="H1414" s="1">
        <v>14.71414</v>
      </c>
      <c r="I1414" s="1">
        <v>14.926780000000001</v>
      </c>
      <c r="J1414" s="1">
        <v>14.36595</v>
      </c>
      <c r="K1414" s="1">
        <v>15.06645</v>
      </c>
      <c r="L1414" s="1">
        <v>14.47885</v>
      </c>
      <c r="M1414" s="1">
        <v>15.212719999999999</v>
      </c>
    </row>
    <row r="1415" spans="1:13" x14ac:dyDescent="0.2">
      <c r="A1415" s="1">
        <v>117.666667</v>
      </c>
      <c r="B1415" s="1">
        <v>22.648040000000002</v>
      </c>
      <c r="C1415" s="1">
        <v>22.88148</v>
      </c>
      <c r="D1415" s="1">
        <v>23.529710000000001</v>
      </c>
      <c r="E1415" s="1">
        <v>20.024190000000001</v>
      </c>
      <c r="F1415" s="1">
        <v>20.713380000000001</v>
      </c>
      <c r="G1415" s="1">
        <v>22.527419999999999</v>
      </c>
      <c r="H1415" s="1">
        <v>14.71414</v>
      </c>
      <c r="I1415" s="1">
        <v>14.92258</v>
      </c>
      <c r="J1415" s="1">
        <v>14.36199</v>
      </c>
      <c r="K1415" s="1">
        <v>15.06044</v>
      </c>
      <c r="L1415" s="1">
        <v>14.4747</v>
      </c>
      <c r="M1415" s="1">
        <v>15.17848</v>
      </c>
    </row>
    <row r="1416" spans="1:13" x14ac:dyDescent="0.2">
      <c r="A1416" s="1">
        <v>117.75</v>
      </c>
      <c r="B1416" s="1">
        <v>22.648040000000002</v>
      </c>
      <c r="C1416" s="1">
        <v>22.88148</v>
      </c>
      <c r="D1416" s="1">
        <v>23.529710000000001</v>
      </c>
      <c r="E1416" s="1">
        <v>20.051290000000002</v>
      </c>
      <c r="F1416" s="1">
        <v>20.713380000000001</v>
      </c>
      <c r="G1416" s="1">
        <v>22.527950000000001</v>
      </c>
      <c r="H1416" s="1">
        <v>14.71414</v>
      </c>
      <c r="I1416" s="1">
        <v>14.918380000000001</v>
      </c>
      <c r="J1416" s="1">
        <v>14.358029999999999</v>
      </c>
      <c r="K1416" s="1">
        <v>15.05443</v>
      </c>
      <c r="L1416" s="1">
        <v>14.48583</v>
      </c>
      <c r="M1416" s="1">
        <v>15.154489999999999</v>
      </c>
    </row>
    <row r="1417" spans="1:13" x14ac:dyDescent="0.2">
      <c r="A1417" s="1">
        <v>117.833333</v>
      </c>
      <c r="B1417" s="1">
        <v>22.648040000000002</v>
      </c>
      <c r="C1417" s="1">
        <v>22.81521</v>
      </c>
      <c r="D1417" s="1">
        <v>23.529710000000001</v>
      </c>
      <c r="E1417" s="1">
        <v>20.036110000000001</v>
      </c>
      <c r="F1417" s="1">
        <v>20.713380000000001</v>
      </c>
      <c r="G1417" s="1">
        <v>22.528469999999999</v>
      </c>
      <c r="H1417" s="1">
        <v>14.71414</v>
      </c>
      <c r="I1417" s="1">
        <v>14.91418</v>
      </c>
      <c r="J1417" s="1">
        <v>14.35407</v>
      </c>
      <c r="K1417" s="1">
        <v>15.04842</v>
      </c>
      <c r="L1417" s="1">
        <v>14.466010000000001</v>
      </c>
      <c r="M1417" s="1">
        <v>15.095750000000001</v>
      </c>
    </row>
    <row r="1418" spans="1:13" x14ac:dyDescent="0.2">
      <c r="A1418" s="1">
        <v>117.916667</v>
      </c>
      <c r="B1418" s="1">
        <v>22.648040000000002</v>
      </c>
      <c r="C1418" s="1">
        <v>22.542729999999999</v>
      </c>
      <c r="D1418" s="1">
        <v>23.529710000000001</v>
      </c>
      <c r="E1418" s="1">
        <v>19.998010000000001</v>
      </c>
      <c r="F1418" s="1">
        <v>20.713380000000001</v>
      </c>
      <c r="G1418" s="1">
        <v>22.52899</v>
      </c>
      <c r="H1418" s="1">
        <v>14.71414</v>
      </c>
      <c r="I1418" s="1">
        <v>14.90997</v>
      </c>
      <c r="J1418" s="1">
        <v>14.350099999999999</v>
      </c>
      <c r="K1418" s="1">
        <v>15.04241</v>
      </c>
      <c r="L1418" s="1">
        <v>14.45307</v>
      </c>
      <c r="M1418" s="1">
        <v>15.09511</v>
      </c>
    </row>
    <row r="1419" spans="1:13" x14ac:dyDescent="0.2">
      <c r="A1419" s="1">
        <v>118</v>
      </c>
      <c r="B1419" s="1">
        <v>22.648040000000002</v>
      </c>
      <c r="C1419" s="1">
        <v>22.49652</v>
      </c>
      <c r="D1419" s="1">
        <v>23.529710000000001</v>
      </c>
      <c r="E1419" s="1">
        <v>19.997769999999999</v>
      </c>
      <c r="F1419" s="1">
        <v>20.713380000000001</v>
      </c>
      <c r="G1419" s="1">
        <v>22.529520000000002</v>
      </c>
      <c r="H1419" s="1">
        <v>14.71414</v>
      </c>
      <c r="I1419" s="1">
        <v>14.90577</v>
      </c>
      <c r="J1419" s="1">
        <v>14.34614</v>
      </c>
      <c r="K1419" s="1">
        <v>15.0364</v>
      </c>
      <c r="L1419" s="1">
        <v>14.473890000000001</v>
      </c>
      <c r="M1419" s="1">
        <v>15.09511</v>
      </c>
    </row>
    <row r="1420" spans="1:13" x14ac:dyDescent="0.2">
      <c r="A1420" s="1">
        <v>118.083333</v>
      </c>
      <c r="B1420" s="1">
        <v>22.648040000000002</v>
      </c>
      <c r="C1420" s="1">
        <v>22.49652</v>
      </c>
      <c r="D1420" s="1">
        <v>23.529710000000001</v>
      </c>
      <c r="E1420" s="1">
        <v>19.997769999999999</v>
      </c>
      <c r="F1420" s="1">
        <v>20.713380000000001</v>
      </c>
      <c r="G1420" s="1">
        <v>22.53004</v>
      </c>
      <c r="H1420" s="1">
        <v>14.71414</v>
      </c>
      <c r="I1420" s="1">
        <v>14.90157</v>
      </c>
      <c r="J1420" s="1">
        <v>14.342180000000001</v>
      </c>
      <c r="K1420" s="1">
        <v>15.030390000000001</v>
      </c>
      <c r="L1420" s="1">
        <v>14.49912</v>
      </c>
      <c r="M1420" s="1">
        <v>15.09511</v>
      </c>
    </row>
    <row r="1421" spans="1:13" x14ac:dyDescent="0.2">
      <c r="A1421" s="1">
        <v>118.166667</v>
      </c>
      <c r="B1421" s="1">
        <v>22.648040000000002</v>
      </c>
      <c r="C1421" s="1">
        <v>22.49652</v>
      </c>
      <c r="D1421" s="1">
        <v>23.529710000000001</v>
      </c>
      <c r="E1421" s="1">
        <v>19.997769999999999</v>
      </c>
      <c r="F1421" s="1">
        <v>20.713380000000001</v>
      </c>
      <c r="G1421" s="1">
        <v>22.530560000000001</v>
      </c>
      <c r="H1421" s="1">
        <v>14.71414</v>
      </c>
      <c r="I1421" s="1">
        <v>14.89737</v>
      </c>
      <c r="J1421" s="1">
        <v>14.33821</v>
      </c>
      <c r="K1421" s="1">
        <v>15.024380000000001</v>
      </c>
      <c r="L1421" s="1">
        <v>14.52434</v>
      </c>
      <c r="M1421" s="1">
        <v>15.09511</v>
      </c>
    </row>
    <row r="1422" spans="1:13" x14ac:dyDescent="0.2">
      <c r="A1422" s="1">
        <v>118.25</v>
      </c>
      <c r="B1422" s="1">
        <v>22.648040000000002</v>
      </c>
      <c r="C1422" s="1">
        <v>22.49652</v>
      </c>
      <c r="D1422" s="1">
        <v>23.530830000000002</v>
      </c>
      <c r="E1422" s="1">
        <v>19.997769999999999</v>
      </c>
      <c r="F1422" s="1">
        <v>20.713380000000001</v>
      </c>
      <c r="G1422" s="1">
        <v>22.531079999999999</v>
      </c>
      <c r="H1422" s="1">
        <v>14.71414</v>
      </c>
      <c r="I1422" s="1">
        <v>14.89316</v>
      </c>
      <c r="J1422" s="1">
        <v>14.334250000000001</v>
      </c>
      <c r="K1422" s="1">
        <v>15.018370000000001</v>
      </c>
      <c r="L1422" s="1">
        <v>14.549569999999999</v>
      </c>
      <c r="M1422" s="1">
        <v>15.09511</v>
      </c>
    </row>
    <row r="1423" spans="1:13" x14ac:dyDescent="0.2">
      <c r="A1423" s="1">
        <v>118.333333</v>
      </c>
      <c r="B1423" s="1">
        <v>22.648040000000002</v>
      </c>
      <c r="C1423" s="1">
        <v>22.49652</v>
      </c>
      <c r="D1423" s="1">
        <v>23.54148</v>
      </c>
      <c r="E1423" s="1">
        <v>19.997769999999999</v>
      </c>
      <c r="F1423" s="1">
        <v>20.713380000000001</v>
      </c>
      <c r="G1423" s="1">
        <v>22.531610000000001</v>
      </c>
      <c r="H1423" s="1">
        <v>14.71414</v>
      </c>
      <c r="I1423" s="1">
        <v>14.888960000000001</v>
      </c>
      <c r="J1423" s="1">
        <v>14.33029</v>
      </c>
      <c r="K1423" s="1">
        <v>15.012370000000001</v>
      </c>
      <c r="L1423" s="1">
        <v>14.57479</v>
      </c>
      <c r="M1423" s="1">
        <v>15.092280000000001</v>
      </c>
    </row>
    <row r="1424" spans="1:13" x14ac:dyDescent="0.2">
      <c r="A1424" s="1">
        <v>118.416667</v>
      </c>
      <c r="B1424" s="1">
        <v>22.600619999999999</v>
      </c>
      <c r="C1424" s="1">
        <v>22.49652</v>
      </c>
      <c r="D1424" s="1">
        <v>23.554290000000002</v>
      </c>
      <c r="E1424" s="1">
        <v>19.997769999999999</v>
      </c>
      <c r="F1424" s="1">
        <v>20.713380000000001</v>
      </c>
      <c r="G1424" s="1">
        <v>22.532129999999999</v>
      </c>
      <c r="H1424" s="1">
        <v>14.71414</v>
      </c>
      <c r="I1424" s="1">
        <v>14.88476</v>
      </c>
      <c r="J1424" s="1">
        <v>14.32633</v>
      </c>
      <c r="K1424" s="1">
        <v>15.006360000000001</v>
      </c>
      <c r="L1424" s="1">
        <v>14.600009999999999</v>
      </c>
      <c r="M1424" s="1">
        <v>15.12102</v>
      </c>
    </row>
    <row r="1425" spans="1:13" x14ac:dyDescent="0.2">
      <c r="A1425" s="1">
        <v>118.5</v>
      </c>
      <c r="B1425" s="1">
        <v>22.332709999999999</v>
      </c>
      <c r="C1425" s="1">
        <v>22.49652</v>
      </c>
      <c r="D1425" s="1">
        <v>23.5627</v>
      </c>
      <c r="E1425" s="1">
        <v>19.997769999999999</v>
      </c>
      <c r="F1425" s="1">
        <v>20.713380000000001</v>
      </c>
      <c r="G1425" s="1">
        <v>22.53265</v>
      </c>
      <c r="H1425" s="1">
        <v>14.71414</v>
      </c>
      <c r="I1425" s="1">
        <v>14.880559999999999</v>
      </c>
      <c r="J1425" s="1">
        <v>14.32236</v>
      </c>
      <c r="K1425" s="1">
        <v>15.000349999999999</v>
      </c>
      <c r="L1425" s="1">
        <v>14.62524</v>
      </c>
      <c r="M1425" s="1">
        <v>15.127140000000001</v>
      </c>
    </row>
    <row r="1426" spans="1:13" x14ac:dyDescent="0.2">
      <c r="A1426" s="1">
        <v>118.583333</v>
      </c>
      <c r="B1426" s="1">
        <v>22.261299999999999</v>
      </c>
      <c r="C1426" s="1">
        <v>22.49652</v>
      </c>
      <c r="D1426" s="1">
        <v>23.522639999999999</v>
      </c>
      <c r="E1426" s="1">
        <v>19.997769999999999</v>
      </c>
      <c r="F1426" s="1">
        <v>20.713380000000001</v>
      </c>
      <c r="G1426" s="1">
        <v>22.533169999999998</v>
      </c>
      <c r="H1426" s="1">
        <v>14.71414</v>
      </c>
      <c r="I1426" s="1">
        <v>14.87636</v>
      </c>
      <c r="J1426" s="1">
        <v>14.3184</v>
      </c>
      <c r="K1426" s="1">
        <v>14.994339999999999</v>
      </c>
      <c r="L1426" s="1">
        <v>14.650460000000001</v>
      </c>
      <c r="M1426" s="1">
        <v>15.124219999999999</v>
      </c>
    </row>
    <row r="1427" spans="1:13" x14ac:dyDescent="0.2">
      <c r="A1427" s="1">
        <v>118.666667</v>
      </c>
      <c r="B1427" s="1">
        <v>22.29748</v>
      </c>
      <c r="C1427" s="1">
        <v>22.49652</v>
      </c>
      <c r="D1427" s="1">
        <v>23.297730000000001</v>
      </c>
      <c r="E1427" s="1">
        <v>19.997769999999999</v>
      </c>
      <c r="F1427" s="1">
        <v>20.713380000000001</v>
      </c>
      <c r="G1427" s="1">
        <v>22.5337</v>
      </c>
      <c r="H1427" s="1">
        <v>14.71414</v>
      </c>
      <c r="I1427" s="1">
        <v>14.87215</v>
      </c>
      <c r="J1427" s="1">
        <v>14.314439999999999</v>
      </c>
      <c r="K1427" s="1">
        <v>14.988329999999999</v>
      </c>
      <c r="L1427" s="1">
        <v>14.675689999999999</v>
      </c>
      <c r="M1427" s="1">
        <v>15.1213</v>
      </c>
    </row>
    <row r="1428" spans="1:13" x14ac:dyDescent="0.2">
      <c r="A1428" s="1">
        <v>118.75</v>
      </c>
      <c r="B1428" s="1">
        <v>22.338519999999999</v>
      </c>
      <c r="C1428" s="1">
        <v>22.49652</v>
      </c>
      <c r="D1428" s="1">
        <v>23.227499999999999</v>
      </c>
      <c r="E1428" s="1">
        <v>19.997769999999999</v>
      </c>
      <c r="F1428" s="1">
        <v>20.713380000000001</v>
      </c>
      <c r="G1428" s="1">
        <v>22.534220000000001</v>
      </c>
      <c r="H1428" s="1">
        <v>14.71414</v>
      </c>
      <c r="I1428" s="1">
        <v>14.86795</v>
      </c>
      <c r="J1428" s="1">
        <v>14.31047</v>
      </c>
      <c r="K1428" s="1">
        <v>14.98232</v>
      </c>
      <c r="L1428" s="1">
        <v>14.70091</v>
      </c>
      <c r="M1428" s="1">
        <v>15.11838</v>
      </c>
    </row>
    <row r="1429" spans="1:13" x14ac:dyDescent="0.2">
      <c r="A1429" s="1">
        <v>118.833333</v>
      </c>
      <c r="B1429" s="1">
        <v>22.380199999999999</v>
      </c>
      <c r="C1429" s="1">
        <v>22.49652</v>
      </c>
      <c r="D1429" s="1">
        <v>23.23922</v>
      </c>
      <c r="E1429" s="1">
        <v>19.997800000000002</v>
      </c>
      <c r="F1429" s="1">
        <v>20.713380000000001</v>
      </c>
      <c r="G1429" s="1">
        <v>22.534739999999999</v>
      </c>
      <c r="H1429" s="1">
        <v>14.71414</v>
      </c>
      <c r="I1429" s="1">
        <v>14.86375</v>
      </c>
      <c r="J1429" s="1">
        <v>14.306509999999999</v>
      </c>
      <c r="K1429" s="1">
        <v>14.97631</v>
      </c>
      <c r="L1429" s="1">
        <v>14.726139999999999</v>
      </c>
      <c r="M1429" s="1">
        <v>15.115460000000001</v>
      </c>
    </row>
    <row r="1430" spans="1:13" x14ac:dyDescent="0.2">
      <c r="A1430" s="1">
        <v>118.916667</v>
      </c>
      <c r="B1430" s="1">
        <v>22.421869999999998</v>
      </c>
      <c r="C1430" s="1">
        <v>22.49652</v>
      </c>
      <c r="D1430" s="1">
        <v>23.233129999999999</v>
      </c>
      <c r="E1430" s="1">
        <v>20.006060000000002</v>
      </c>
      <c r="F1430" s="1">
        <v>20.713380000000001</v>
      </c>
      <c r="G1430" s="1">
        <v>22.535260000000001</v>
      </c>
      <c r="H1430" s="1">
        <v>14.71414</v>
      </c>
      <c r="I1430" s="1">
        <v>14.85955</v>
      </c>
      <c r="J1430" s="1">
        <v>14.30255</v>
      </c>
      <c r="K1430" s="1">
        <v>14.9703</v>
      </c>
      <c r="L1430" s="1">
        <v>14.75136</v>
      </c>
      <c r="M1430" s="1">
        <v>15.112539999999999</v>
      </c>
    </row>
    <row r="1431" spans="1:13" x14ac:dyDescent="0.2">
      <c r="A1431" s="1">
        <v>119</v>
      </c>
      <c r="B1431" s="1">
        <v>22.42877</v>
      </c>
      <c r="C1431" s="1">
        <v>22.49652</v>
      </c>
      <c r="D1431" s="1">
        <v>23.287749999999999</v>
      </c>
      <c r="E1431" s="1">
        <v>20.019739999999999</v>
      </c>
      <c r="F1431" s="1">
        <v>20.713380000000001</v>
      </c>
      <c r="G1431" s="1">
        <v>22.535789999999999</v>
      </c>
      <c r="H1431" s="1">
        <v>14.71414</v>
      </c>
      <c r="I1431" s="1">
        <v>14.85535</v>
      </c>
      <c r="J1431" s="1">
        <v>14.298590000000001</v>
      </c>
      <c r="K1431" s="1">
        <v>14.96429</v>
      </c>
      <c r="L1431" s="1">
        <v>14.776590000000001</v>
      </c>
      <c r="M1431" s="1">
        <v>15.10962</v>
      </c>
    </row>
    <row r="1432" spans="1:13" x14ac:dyDescent="0.2">
      <c r="A1432" s="1">
        <v>119.083333</v>
      </c>
      <c r="B1432" s="1">
        <v>22.444859999999998</v>
      </c>
      <c r="C1432" s="1">
        <v>22.49652</v>
      </c>
      <c r="D1432" s="1">
        <v>23.695640000000001</v>
      </c>
      <c r="E1432" s="1">
        <v>20.022459999999999</v>
      </c>
      <c r="F1432" s="1">
        <v>20.713380000000001</v>
      </c>
      <c r="G1432" s="1">
        <v>22.53631</v>
      </c>
      <c r="H1432" s="1">
        <v>14.71414</v>
      </c>
      <c r="I1432" s="1">
        <v>14.851139999999999</v>
      </c>
      <c r="J1432" s="1">
        <v>14.29462</v>
      </c>
      <c r="K1432" s="1">
        <v>14.95828</v>
      </c>
      <c r="L1432" s="1">
        <v>14.80181</v>
      </c>
      <c r="M1432" s="1">
        <v>15.1067</v>
      </c>
    </row>
    <row r="1433" spans="1:13" x14ac:dyDescent="0.2">
      <c r="A1433" s="1">
        <v>119.166667</v>
      </c>
      <c r="B1433" s="1">
        <v>22.410979999999999</v>
      </c>
      <c r="C1433" s="1">
        <v>22.49652</v>
      </c>
      <c r="D1433" s="1">
        <v>23.69894</v>
      </c>
      <c r="E1433" s="1">
        <v>20.02833</v>
      </c>
      <c r="F1433" s="1">
        <v>20.713380000000001</v>
      </c>
      <c r="G1433" s="1">
        <v>22.536829999999998</v>
      </c>
      <c r="H1433" s="1">
        <v>14.712770000000001</v>
      </c>
      <c r="I1433" s="1">
        <v>14.84694</v>
      </c>
      <c r="J1433" s="1">
        <v>14.290660000000001</v>
      </c>
      <c r="K1433" s="1">
        <v>14.95227</v>
      </c>
      <c r="L1433" s="1">
        <v>14.82704</v>
      </c>
      <c r="M1433" s="1">
        <v>15.10378</v>
      </c>
    </row>
    <row r="1434" spans="1:13" x14ac:dyDescent="0.2">
      <c r="A1434" s="1">
        <v>119.25</v>
      </c>
      <c r="B1434" s="1">
        <v>22.410979999999999</v>
      </c>
      <c r="C1434" s="1">
        <v>22.49652</v>
      </c>
      <c r="D1434" s="1">
        <v>23.39751</v>
      </c>
      <c r="E1434" s="1">
        <v>20.076930000000001</v>
      </c>
      <c r="F1434" s="1">
        <v>20.713380000000001</v>
      </c>
      <c r="G1434" s="1">
        <v>22.53736</v>
      </c>
      <c r="H1434" s="1">
        <v>14.70777</v>
      </c>
      <c r="I1434" s="1">
        <v>14.842739999999999</v>
      </c>
      <c r="J1434" s="1">
        <v>14.2867</v>
      </c>
      <c r="K1434" s="1">
        <v>14.946260000000001</v>
      </c>
      <c r="L1434" s="1">
        <v>14.852259999999999</v>
      </c>
      <c r="M1434" s="1">
        <v>15.100860000000001</v>
      </c>
    </row>
    <row r="1435" spans="1:13" x14ac:dyDescent="0.2">
      <c r="A1435" s="1">
        <v>119.333333</v>
      </c>
      <c r="B1435" s="1">
        <v>22.410979999999999</v>
      </c>
      <c r="C1435" s="1">
        <v>22.49652</v>
      </c>
      <c r="D1435" s="1">
        <v>23.218489999999999</v>
      </c>
      <c r="E1435" s="1">
        <v>20.164829999999998</v>
      </c>
      <c r="F1435" s="1">
        <v>20.713380000000001</v>
      </c>
      <c r="G1435" s="1">
        <v>22.537880000000001</v>
      </c>
      <c r="H1435" s="1">
        <v>14.70256</v>
      </c>
      <c r="I1435" s="1">
        <v>14.83854</v>
      </c>
      <c r="J1435" s="1">
        <v>14.282730000000001</v>
      </c>
      <c r="K1435" s="1">
        <v>14.940250000000001</v>
      </c>
      <c r="L1435" s="1">
        <v>14.87749</v>
      </c>
      <c r="M1435" s="1">
        <v>15.09793</v>
      </c>
    </row>
    <row r="1436" spans="1:13" x14ac:dyDescent="0.2">
      <c r="A1436" s="1">
        <v>119.416667</v>
      </c>
      <c r="B1436" s="1">
        <v>22.410979999999999</v>
      </c>
      <c r="C1436" s="1">
        <v>22.49652</v>
      </c>
      <c r="D1436" s="1">
        <v>23.16422</v>
      </c>
      <c r="E1436" s="1">
        <v>20.249359999999999</v>
      </c>
      <c r="F1436" s="1">
        <v>20.713380000000001</v>
      </c>
      <c r="G1436" s="1">
        <v>22.538399999999999</v>
      </c>
      <c r="H1436" s="1">
        <v>14.69736</v>
      </c>
      <c r="I1436" s="1">
        <v>14.834339999999999</v>
      </c>
      <c r="J1436" s="1">
        <v>14.27877</v>
      </c>
      <c r="K1436" s="1">
        <v>14.934240000000001</v>
      </c>
      <c r="L1436" s="1">
        <v>14.902710000000001</v>
      </c>
      <c r="M1436" s="1">
        <v>15.09501</v>
      </c>
    </row>
    <row r="1437" spans="1:13" x14ac:dyDescent="0.2">
      <c r="A1437" s="1">
        <v>119.5</v>
      </c>
      <c r="B1437" s="1">
        <v>22.410979999999999</v>
      </c>
      <c r="C1437" s="1">
        <v>22.49652</v>
      </c>
      <c r="D1437" s="1">
        <v>23.277380000000001</v>
      </c>
      <c r="E1437" s="1">
        <v>20.277629999999998</v>
      </c>
      <c r="F1437" s="1">
        <v>20.490130000000001</v>
      </c>
      <c r="G1437" s="1">
        <v>22.538920000000001</v>
      </c>
      <c r="H1437" s="1">
        <v>14.692159999999999</v>
      </c>
      <c r="I1437" s="1">
        <v>14.83013</v>
      </c>
      <c r="J1437" s="1">
        <v>14.27481</v>
      </c>
      <c r="K1437" s="1">
        <v>14.928229999999999</v>
      </c>
      <c r="L1437" s="1">
        <v>14.92794</v>
      </c>
      <c r="M1437" s="1">
        <v>15.092090000000001</v>
      </c>
    </row>
    <row r="1438" spans="1:13" x14ac:dyDescent="0.2">
      <c r="A1438" s="1">
        <v>119.583333</v>
      </c>
      <c r="B1438" s="1">
        <v>22.410979999999999</v>
      </c>
      <c r="C1438" s="1">
        <v>22.49652</v>
      </c>
      <c r="D1438" s="1">
        <v>23.39629</v>
      </c>
      <c r="E1438" s="1">
        <v>20.28424</v>
      </c>
      <c r="F1438" s="1">
        <v>20.455929999999999</v>
      </c>
      <c r="G1438" s="1">
        <v>22.539449999999999</v>
      </c>
      <c r="H1438" s="1">
        <v>14.68695</v>
      </c>
      <c r="I1438" s="1">
        <v>14.82593</v>
      </c>
      <c r="J1438" s="1">
        <v>14.270849999999999</v>
      </c>
      <c r="K1438" s="1">
        <v>14.922219999999999</v>
      </c>
      <c r="L1438" s="1">
        <v>14.95316</v>
      </c>
      <c r="M1438" s="1">
        <v>15.089169999999999</v>
      </c>
    </row>
    <row r="1439" spans="1:13" x14ac:dyDescent="0.2">
      <c r="A1439" s="1">
        <v>119.666667</v>
      </c>
      <c r="B1439" s="1">
        <v>22.410979999999999</v>
      </c>
      <c r="C1439" s="1">
        <v>22.49652</v>
      </c>
      <c r="D1439" s="1">
        <v>23.405000000000001</v>
      </c>
      <c r="E1439" s="1">
        <v>20.238959999999999</v>
      </c>
      <c r="F1439" s="1">
        <v>20.51211</v>
      </c>
      <c r="G1439" s="1">
        <v>22.53997</v>
      </c>
      <c r="H1439" s="1">
        <v>14.681749999999999</v>
      </c>
      <c r="I1439" s="1">
        <v>14.821730000000001</v>
      </c>
      <c r="J1439" s="1">
        <v>14.26688</v>
      </c>
      <c r="K1439" s="1">
        <v>14.91621</v>
      </c>
      <c r="L1439" s="1">
        <v>14.978389999999999</v>
      </c>
      <c r="M1439" s="1">
        <v>15.08625</v>
      </c>
    </row>
    <row r="1440" spans="1:13" x14ac:dyDescent="0.2">
      <c r="A1440" s="1">
        <v>119.75</v>
      </c>
      <c r="B1440" s="1">
        <v>22.410979999999999</v>
      </c>
      <c r="C1440" s="1">
        <v>22.49652</v>
      </c>
      <c r="D1440" s="1">
        <v>23.405000000000001</v>
      </c>
      <c r="E1440" s="1">
        <v>20.184080000000002</v>
      </c>
      <c r="F1440" s="1">
        <v>20.595310000000001</v>
      </c>
      <c r="G1440" s="1">
        <v>22.540489999999998</v>
      </c>
      <c r="H1440" s="1">
        <v>14.676539999999999</v>
      </c>
      <c r="I1440" s="1">
        <v>14.81753</v>
      </c>
      <c r="J1440" s="1">
        <v>14.262919999999999</v>
      </c>
      <c r="K1440" s="1">
        <v>14.9102</v>
      </c>
      <c r="L1440" s="1">
        <v>15.00361</v>
      </c>
      <c r="M1440" s="1">
        <v>15.08333</v>
      </c>
    </row>
    <row r="1441" spans="1:13" x14ac:dyDescent="0.2">
      <c r="A1441" s="1">
        <v>119.833333</v>
      </c>
      <c r="B1441" s="1">
        <v>22.410979999999999</v>
      </c>
      <c r="C1441" s="1">
        <v>22.49652</v>
      </c>
      <c r="D1441" s="1">
        <v>23.405000000000001</v>
      </c>
      <c r="E1441" s="1">
        <v>20.180219999999998</v>
      </c>
      <c r="F1441" s="1">
        <v>20.71529</v>
      </c>
      <c r="G1441" s="1">
        <v>22.54101</v>
      </c>
      <c r="H1441" s="1">
        <v>14.671340000000001</v>
      </c>
      <c r="I1441" s="1">
        <v>14.813319999999999</v>
      </c>
      <c r="J1441" s="1">
        <v>14.25896</v>
      </c>
      <c r="K1441" s="1">
        <v>14.907030000000001</v>
      </c>
      <c r="L1441" s="1">
        <v>15.028840000000001</v>
      </c>
      <c r="M1441" s="1">
        <v>15.080410000000001</v>
      </c>
    </row>
    <row r="1442" spans="1:13" x14ac:dyDescent="0.2">
      <c r="A1442" s="1">
        <v>119.916667</v>
      </c>
      <c r="B1442" s="1">
        <v>22.410979999999999</v>
      </c>
      <c r="C1442" s="1">
        <v>22.49652</v>
      </c>
      <c r="D1442" s="1">
        <v>23.405000000000001</v>
      </c>
      <c r="E1442" s="1">
        <v>20.266770000000001</v>
      </c>
      <c r="F1442" s="1">
        <v>20.721640000000001</v>
      </c>
      <c r="G1442" s="1">
        <v>22.541540000000001</v>
      </c>
      <c r="H1442" s="1">
        <v>14.66614</v>
      </c>
      <c r="I1442" s="1">
        <v>14.80912</v>
      </c>
      <c r="J1442" s="1">
        <v>14.255000000000001</v>
      </c>
      <c r="K1442" s="1">
        <v>14.92273</v>
      </c>
      <c r="L1442" s="1">
        <v>15.05406</v>
      </c>
      <c r="M1442" s="1">
        <v>15.077489999999999</v>
      </c>
    </row>
    <row r="1443" spans="1:13" x14ac:dyDescent="0.2">
      <c r="A1443" s="1">
        <v>120</v>
      </c>
      <c r="B1443" s="1">
        <v>22.410530000000001</v>
      </c>
      <c r="C1443" s="1">
        <v>22.49652</v>
      </c>
      <c r="D1443" s="1">
        <v>23.405000000000001</v>
      </c>
      <c r="E1443" s="1">
        <v>20.355180000000001</v>
      </c>
      <c r="F1443" s="1">
        <v>20.709050000000001</v>
      </c>
      <c r="G1443" s="1">
        <v>22.542059999999999</v>
      </c>
      <c r="H1443" s="1">
        <v>14.66093</v>
      </c>
      <c r="I1443" s="1">
        <v>14.804919999999999</v>
      </c>
      <c r="J1443" s="1">
        <v>14.25103</v>
      </c>
      <c r="K1443" s="1">
        <v>15.02168</v>
      </c>
      <c r="L1443" s="1">
        <v>15.07929</v>
      </c>
      <c r="M1443" s="1">
        <v>15.07457</v>
      </c>
    </row>
    <row r="1444" spans="1:13" x14ac:dyDescent="0.2">
      <c r="A1444" s="1">
        <v>120.083333</v>
      </c>
      <c r="B1444" s="1">
        <v>22.374600000000001</v>
      </c>
      <c r="C1444" s="1">
        <v>22.49586</v>
      </c>
      <c r="D1444" s="1">
        <v>23.293769999999999</v>
      </c>
      <c r="E1444" s="1">
        <v>20.437919999999998</v>
      </c>
      <c r="F1444" s="1">
        <v>20.704129999999999</v>
      </c>
      <c r="G1444" s="1">
        <v>22.542580000000001</v>
      </c>
      <c r="H1444" s="1">
        <v>14.65573</v>
      </c>
      <c r="I1444" s="1">
        <v>14.80072</v>
      </c>
      <c r="J1444" s="1">
        <v>14.247070000000001</v>
      </c>
      <c r="K1444" s="1">
        <v>15.1328</v>
      </c>
      <c r="L1444" s="1">
        <v>15.104509999999999</v>
      </c>
      <c r="M1444" s="1">
        <v>15.07164</v>
      </c>
    </row>
    <row r="1445" spans="1:13" x14ac:dyDescent="0.2">
      <c r="A1445" s="1">
        <v>120.166667</v>
      </c>
      <c r="B1445" s="1">
        <v>22.358460000000001</v>
      </c>
      <c r="C1445" s="1">
        <v>22.234639999999999</v>
      </c>
      <c r="D1445" s="1">
        <v>23.1508</v>
      </c>
      <c r="E1445" s="1">
        <v>20.486440000000002</v>
      </c>
      <c r="F1445" s="1">
        <v>20.69547</v>
      </c>
      <c r="G1445" s="1">
        <v>22.543099999999999</v>
      </c>
      <c r="H1445" s="1">
        <v>14.65053</v>
      </c>
      <c r="I1445" s="1">
        <v>14.796519999999999</v>
      </c>
      <c r="J1445" s="1">
        <v>14.24311</v>
      </c>
      <c r="K1445" s="1">
        <v>15.243930000000001</v>
      </c>
      <c r="L1445" s="1">
        <v>15.12974</v>
      </c>
      <c r="M1445" s="1">
        <v>15.068720000000001</v>
      </c>
    </row>
    <row r="1446" spans="1:13" x14ac:dyDescent="0.2">
      <c r="A1446" s="1">
        <v>120.25</v>
      </c>
      <c r="B1446" s="1">
        <v>22.358460000000001</v>
      </c>
      <c r="C1446" s="1">
        <v>22.1936</v>
      </c>
      <c r="D1446" s="1">
        <v>23.1508</v>
      </c>
      <c r="E1446" s="1">
        <v>20.515260000000001</v>
      </c>
      <c r="F1446" s="1">
        <v>20.54054</v>
      </c>
      <c r="G1446" s="1">
        <v>22.54363</v>
      </c>
      <c r="H1446" s="1">
        <v>14.64532</v>
      </c>
      <c r="I1446" s="1">
        <v>14.792310000000001</v>
      </c>
      <c r="J1446" s="1">
        <v>14.239140000000001</v>
      </c>
      <c r="K1446" s="1">
        <v>15.35506</v>
      </c>
      <c r="L1446" s="1">
        <v>15.154960000000001</v>
      </c>
      <c r="M1446" s="1">
        <v>15.065799999999999</v>
      </c>
    </row>
    <row r="1447" spans="1:13" x14ac:dyDescent="0.2">
      <c r="A1447" s="1">
        <v>120.333333</v>
      </c>
      <c r="B1447" s="1">
        <v>22.358460000000001</v>
      </c>
      <c r="C1447" s="1">
        <v>22.1936</v>
      </c>
      <c r="D1447" s="1">
        <v>23.1508</v>
      </c>
      <c r="E1447" s="1">
        <v>20.53022</v>
      </c>
      <c r="F1447" s="1">
        <v>20.510300000000001</v>
      </c>
      <c r="G1447" s="1">
        <v>22.544149999999998</v>
      </c>
      <c r="H1447" s="1">
        <v>14.64012</v>
      </c>
      <c r="I1447" s="1">
        <v>14.78811</v>
      </c>
      <c r="J1447" s="1">
        <v>14.23518</v>
      </c>
      <c r="K1447" s="1">
        <v>15.46618</v>
      </c>
      <c r="L1447" s="1">
        <v>15.18019</v>
      </c>
      <c r="M1447" s="1">
        <v>15.06288</v>
      </c>
    </row>
    <row r="1448" spans="1:13" x14ac:dyDescent="0.2">
      <c r="A1448" s="1">
        <v>120.416667</v>
      </c>
      <c r="B1448" s="1">
        <v>22.358460000000001</v>
      </c>
      <c r="C1448" s="1">
        <v>22.1936</v>
      </c>
      <c r="D1448" s="1">
        <v>23.1508</v>
      </c>
      <c r="E1448" s="1">
        <v>20.486719999999998</v>
      </c>
      <c r="F1448" s="1">
        <v>20.510300000000001</v>
      </c>
      <c r="G1448" s="1">
        <v>22.54467</v>
      </c>
      <c r="H1448" s="1">
        <v>14.63491</v>
      </c>
      <c r="I1448" s="1">
        <v>14.783910000000001</v>
      </c>
      <c r="J1448" s="1">
        <v>14.23122</v>
      </c>
      <c r="K1448" s="1">
        <v>15.577310000000001</v>
      </c>
      <c r="L1448" s="1">
        <v>15.205410000000001</v>
      </c>
      <c r="M1448" s="1">
        <v>15.097160000000001</v>
      </c>
    </row>
    <row r="1449" spans="1:13" x14ac:dyDescent="0.2">
      <c r="A1449" s="1">
        <v>120.5</v>
      </c>
      <c r="B1449" s="1">
        <v>22.358460000000001</v>
      </c>
      <c r="C1449" s="1">
        <v>22.1936</v>
      </c>
      <c r="D1449" s="1">
        <v>23.1508</v>
      </c>
      <c r="E1449" s="1">
        <v>20.476150000000001</v>
      </c>
      <c r="F1449" s="1">
        <v>20.510300000000001</v>
      </c>
      <c r="G1449" s="1">
        <v>22.545190000000002</v>
      </c>
      <c r="H1449" s="1">
        <v>14.629709999999999</v>
      </c>
      <c r="I1449" s="1">
        <v>14.77971</v>
      </c>
      <c r="J1449" s="1">
        <v>14.227259999999999</v>
      </c>
      <c r="K1449" s="1">
        <v>15.68844</v>
      </c>
      <c r="L1449" s="1">
        <v>15.23063</v>
      </c>
      <c r="M1449" s="1">
        <v>15.132899999999999</v>
      </c>
    </row>
    <row r="1450" spans="1:13" x14ac:dyDescent="0.2">
      <c r="A1450" s="1">
        <v>120.583333</v>
      </c>
      <c r="B1450" s="1">
        <v>22.358460000000001</v>
      </c>
      <c r="C1450" s="1">
        <v>22.1936</v>
      </c>
      <c r="D1450" s="1">
        <v>23.1508</v>
      </c>
      <c r="E1450" s="1">
        <v>20.476150000000001</v>
      </c>
      <c r="F1450" s="1">
        <v>20.510300000000001</v>
      </c>
      <c r="G1450" s="1">
        <v>22.545719999999999</v>
      </c>
      <c r="H1450" s="1">
        <v>14.624510000000001</v>
      </c>
      <c r="I1450" s="1">
        <v>14.775510000000001</v>
      </c>
      <c r="J1450" s="1">
        <v>14.228820000000001</v>
      </c>
      <c r="K1450" s="1">
        <v>15.799569999999999</v>
      </c>
      <c r="L1450" s="1">
        <v>15.25586</v>
      </c>
      <c r="M1450" s="1">
        <v>15.06657</v>
      </c>
    </row>
    <row r="1451" spans="1:13" x14ac:dyDescent="0.2">
      <c r="A1451" s="1">
        <v>120.666667</v>
      </c>
      <c r="B1451" s="1">
        <v>22.358460000000001</v>
      </c>
      <c r="C1451" s="1">
        <v>22.1936</v>
      </c>
      <c r="D1451" s="1">
        <v>23.1508</v>
      </c>
      <c r="E1451" s="1">
        <v>20.476150000000001</v>
      </c>
      <c r="F1451" s="1">
        <v>20.510300000000001</v>
      </c>
      <c r="G1451" s="1">
        <v>22.546240000000001</v>
      </c>
      <c r="H1451" s="1">
        <v>14.619300000000001</v>
      </c>
      <c r="I1451" s="1">
        <v>14.7713</v>
      </c>
      <c r="J1451" s="1">
        <v>14.27552</v>
      </c>
      <c r="K1451" s="1">
        <v>15.910690000000001</v>
      </c>
      <c r="L1451" s="1">
        <v>15.281079999999999</v>
      </c>
      <c r="M1451" s="1">
        <v>15.100680000000001</v>
      </c>
    </row>
    <row r="1452" spans="1:13" x14ac:dyDescent="0.2">
      <c r="A1452" s="1">
        <v>120.75</v>
      </c>
      <c r="B1452" s="1">
        <v>22.358460000000001</v>
      </c>
      <c r="C1452" s="1">
        <v>22.1936</v>
      </c>
      <c r="D1452" s="1">
        <v>23.1508</v>
      </c>
      <c r="E1452" s="1">
        <v>20.476150000000001</v>
      </c>
      <c r="F1452" s="1">
        <v>20.510300000000001</v>
      </c>
      <c r="G1452" s="1">
        <v>22.546759999999999</v>
      </c>
      <c r="H1452" s="1">
        <v>14.614100000000001</v>
      </c>
      <c r="I1452" s="1">
        <v>14.767099999999999</v>
      </c>
      <c r="J1452" s="1">
        <v>14.332750000000001</v>
      </c>
      <c r="K1452" s="1">
        <v>16.021820000000002</v>
      </c>
      <c r="L1452" s="1">
        <v>15.30631</v>
      </c>
      <c r="M1452" s="1">
        <v>15.185890000000001</v>
      </c>
    </row>
    <row r="1453" spans="1:13" x14ac:dyDescent="0.2">
      <c r="A1453" s="1">
        <v>120.833333</v>
      </c>
      <c r="B1453" s="1">
        <v>22.358460000000001</v>
      </c>
      <c r="C1453" s="1">
        <v>22.1936</v>
      </c>
      <c r="D1453" s="1">
        <v>23.1508</v>
      </c>
      <c r="E1453" s="1">
        <v>20.476150000000001</v>
      </c>
      <c r="F1453" s="1">
        <v>20.510300000000001</v>
      </c>
      <c r="G1453" s="1">
        <v>22.54729</v>
      </c>
      <c r="H1453" s="1">
        <v>14.6089</v>
      </c>
      <c r="I1453" s="1">
        <v>14.761150000000001</v>
      </c>
      <c r="J1453" s="1">
        <v>14.389989999999999</v>
      </c>
      <c r="K1453" s="1">
        <v>16.132950000000001</v>
      </c>
      <c r="L1453" s="1">
        <v>15.331530000000001</v>
      </c>
      <c r="M1453" s="1">
        <v>15.27111</v>
      </c>
    </row>
    <row r="1454" spans="1:13" x14ac:dyDescent="0.2">
      <c r="A1454" s="1">
        <v>120.916667</v>
      </c>
      <c r="B1454" s="1">
        <v>22.358460000000001</v>
      </c>
      <c r="C1454" s="1">
        <v>22.1936</v>
      </c>
      <c r="D1454" s="1">
        <v>23.1508</v>
      </c>
      <c r="E1454" s="1">
        <v>20.476150000000001</v>
      </c>
      <c r="F1454" s="1">
        <v>20.510300000000001</v>
      </c>
      <c r="G1454" s="1">
        <v>22.547809999999998</v>
      </c>
      <c r="H1454" s="1">
        <v>14.60369</v>
      </c>
      <c r="I1454" s="1">
        <v>14.741070000000001</v>
      </c>
      <c r="J1454" s="1">
        <v>14.44722</v>
      </c>
      <c r="K1454" s="1">
        <v>16.24408</v>
      </c>
      <c r="L1454" s="1">
        <v>15.35676</v>
      </c>
      <c r="M1454" s="1">
        <v>15.35632</v>
      </c>
    </row>
    <row r="1455" spans="1:13" x14ac:dyDescent="0.2">
      <c r="A1455" s="1">
        <v>121</v>
      </c>
      <c r="B1455" s="1">
        <v>22.358460000000001</v>
      </c>
      <c r="C1455" s="1">
        <v>22.1936</v>
      </c>
      <c r="D1455" s="1">
        <v>23.1508</v>
      </c>
      <c r="E1455" s="1">
        <v>20.476150000000001</v>
      </c>
      <c r="F1455" s="1">
        <v>20.510300000000001</v>
      </c>
      <c r="G1455" s="1">
        <v>22.54833</v>
      </c>
      <c r="H1455" s="1">
        <v>14.59849</v>
      </c>
      <c r="I1455" s="1">
        <v>14.77852</v>
      </c>
      <c r="J1455" s="1">
        <v>14.50445</v>
      </c>
      <c r="K1455" s="1">
        <v>16.3552</v>
      </c>
      <c r="L1455" s="1">
        <v>15.38198</v>
      </c>
      <c r="M1455" s="1">
        <v>15.44154</v>
      </c>
    </row>
    <row r="1456" spans="1:13" x14ac:dyDescent="0.2">
      <c r="A1456" s="1">
        <v>121.083333</v>
      </c>
      <c r="B1456" s="1">
        <v>22.358460000000001</v>
      </c>
      <c r="C1456" s="1">
        <v>22.1936</v>
      </c>
      <c r="D1456" s="1">
        <v>23.1508</v>
      </c>
      <c r="E1456" s="1">
        <v>20.476150000000001</v>
      </c>
      <c r="F1456" s="1">
        <v>20.510300000000001</v>
      </c>
      <c r="G1456" s="1">
        <v>22.548850000000002</v>
      </c>
      <c r="H1456" s="1">
        <v>14.59328</v>
      </c>
      <c r="I1456" s="1">
        <v>14.787699999999999</v>
      </c>
      <c r="J1456" s="1">
        <v>14.56169</v>
      </c>
      <c r="K1456" s="1">
        <v>16.466329999999999</v>
      </c>
      <c r="L1456" s="1">
        <v>15.407209999999999</v>
      </c>
      <c r="M1456" s="1">
        <v>15.526759999999999</v>
      </c>
    </row>
    <row r="1457" spans="1:13" x14ac:dyDescent="0.2">
      <c r="A1457" s="1">
        <v>121.166667</v>
      </c>
      <c r="B1457" s="1">
        <v>22.358460000000001</v>
      </c>
      <c r="C1457" s="1">
        <v>22.1936</v>
      </c>
      <c r="D1457" s="1">
        <v>23.1508</v>
      </c>
      <c r="E1457" s="1">
        <v>20.476150000000001</v>
      </c>
      <c r="F1457" s="1">
        <v>20.510300000000001</v>
      </c>
      <c r="G1457" s="1">
        <v>22.549379999999999</v>
      </c>
      <c r="H1457" s="1">
        <v>14.58808</v>
      </c>
      <c r="I1457" s="1">
        <v>14.736370000000001</v>
      </c>
      <c r="J1457" s="1">
        <v>14.618919999999999</v>
      </c>
      <c r="K1457" s="1">
        <v>16.577459999999999</v>
      </c>
      <c r="L1457" s="1">
        <v>15.43243</v>
      </c>
      <c r="M1457" s="1">
        <v>15.611969999999999</v>
      </c>
    </row>
    <row r="1458" spans="1:13" x14ac:dyDescent="0.2">
      <c r="A1458" s="1">
        <v>121.25</v>
      </c>
      <c r="B1458" s="1">
        <v>22.358460000000001</v>
      </c>
      <c r="C1458" s="1">
        <v>22.1936</v>
      </c>
      <c r="D1458" s="1">
        <v>23.1508</v>
      </c>
      <c r="E1458" s="1">
        <v>20.476150000000001</v>
      </c>
      <c r="F1458" s="1">
        <v>20.510300000000001</v>
      </c>
      <c r="G1458" s="1">
        <v>22.549900000000001</v>
      </c>
      <c r="H1458" s="1">
        <v>14.582879999999999</v>
      </c>
      <c r="I1458" s="1">
        <v>14.755750000000001</v>
      </c>
      <c r="J1458" s="1">
        <v>14.67615</v>
      </c>
      <c r="K1458" s="1">
        <v>16.688590000000001</v>
      </c>
      <c r="L1458" s="1">
        <v>15.457660000000001</v>
      </c>
      <c r="M1458" s="1">
        <v>15.697190000000001</v>
      </c>
    </row>
    <row r="1459" spans="1:13" x14ac:dyDescent="0.2">
      <c r="A1459" s="1">
        <v>121.333333</v>
      </c>
      <c r="B1459" s="1">
        <v>22.358460000000001</v>
      </c>
      <c r="C1459" s="1">
        <v>22.1936</v>
      </c>
      <c r="D1459" s="1">
        <v>23.1508</v>
      </c>
      <c r="E1459" s="1">
        <v>20.476150000000001</v>
      </c>
      <c r="F1459" s="1">
        <v>20.510300000000001</v>
      </c>
      <c r="G1459" s="1">
        <v>22.550419999999999</v>
      </c>
      <c r="H1459" s="1">
        <v>14.577669999999999</v>
      </c>
      <c r="I1459" s="1">
        <v>14.798109999999999</v>
      </c>
      <c r="J1459" s="1">
        <v>14.73338</v>
      </c>
      <c r="K1459" s="1">
        <v>16.799710000000001</v>
      </c>
      <c r="L1459" s="1">
        <v>15.48288</v>
      </c>
      <c r="M1459" s="1">
        <v>15.78241</v>
      </c>
    </row>
    <row r="1460" spans="1:13" x14ac:dyDescent="0.2">
      <c r="A1460" s="1">
        <v>121.416667</v>
      </c>
      <c r="B1460" s="1">
        <v>22.358460000000001</v>
      </c>
      <c r="C1460" s="1">
        <v>22.1936</v>
      </c>
      <c r="D1460" s="1">
        <v>23.1508</v>
      </c>
      <c r="E1460" s="1">
        <v>20.476150000000001</v>
      </c>
      <c r="F1460" s="1">
        <v>20.510300000000001</v>
      </c>
      <c r="G1460" s="1">
        <v>22.55095</v>
      </c>
      <c r="H1460" s="1">
        <v>14.572469999999999</v>
      </c>
      <c r="I1460" s="1">
        <v>14.849</v>
      </c>
      <c r="J1460" s="1">
        <v>14.790620000000001</v>
      </c>
      <c r="K1460" s="1">
        <v>16.91084</v>
      </c>
      <c r="L1460" s="1">
        <v>15.50811</v>
      </c>
      <c r="M1460" s="1">
        <v>15.867620000000001</v>
      </c>
    </row>
    <row r="1461" spans="1:13" x14ac:dyDescent="0.2">
      <c r="A1461" s="1">
        <v>121.5</v>
      </c>
      <c r="B1461" s="1">
        <v>22.358460000000001</v>
      </c>
      <c r="C1461" s="1">
        <v>22.1936</v>
      </c>
      <c r="D1461" s="1">
        <v>23.1508</v>
      </c>
      <c r="E1461" s="1">
        <v>20.476150000000001</v>
      </c>
      <c r="F1461" s="1">
        <v>20.510300000000001</v>
      </c>
      <c r="G1461" s="1">
        <v>22.551469999999998</v>
      </c>
      <c r="H1461" s="1">
        <v>14.567259999999999</v>
      </c>
      <c r="I1461" s="1">
        <v>14.89988</v>
      </c>
      <c r="J1461" s="1">
        <v>14.847849999999999</v>
      </c>
      <c r="K1461" s="1">
        <v>17.005459999999999</v>
      </c>
      <c r="L1461" s="1">
        <v>15.533329999999999</v>
      </c>
      <c r="M1461" s="1">
        <v>15.95284</v>
      </c>
    </row>
    <row r="1462" spans="1:13" x14ac:dyDescent="0.2">
      <c r="A1462" s="1">
        <v>121.583333</v>
      </c>
      <c r="B1462" s="1">
        <v>22.358460000000001</v>
      </c>
      <c r="C1462" s="1">
        <v>22.1936</v>
      </c>
      <c r="D1462" s="1">
        <v>23.1508</v>
      </c>
      <c r="E1462" s="1">
        <v>20.476150000000001</v>
      </c>
      <c r="F1462" s="1">
        <v>20.510300000000001</v>
      </c>
      <c r="G1462" s="1">
        <v>22.55199</v>
      </c>
      <c r="H1462" s="1">
        <v>14.562060000000001</v>
      </c>
      <c r="I1462" s="1">
        <v>14.95077</v>
      </c>
      <c r="J1462" s="1">
        <v>14.90508</v>
      </c>
      <c r="K1462" s="1">
        <v>17.016970000000001</v>
      </c>
      <c r="L1462" s="1">
        <v>15.55856</v>
      </c>
      <c r="M1462" s="1">
        <v>16.038060000000002</v>
      </c>
    </row>
    <row r="1463" spans="1:13" x14ac:dyDescent="0.2">
      <c r="A1463" s="1">
        <v>121.666667</v>
      </c>
      <c r="B1463" s="1">
        <v>22.358460000000001</v>
      </c>
      <c r="C1463" s="1">
        <v>22.1936</v>
      </c>
      <c r="D1463" s="1">
        <v>23.1508</v>
      </c>
      <c r="E1463" s="1">
        <v>20.476150000000001</v>
      </c>
      <c r="F1463" s="1">
        <v>20.510300000000001</v>
      </c>
      <c r="G1463" s="1">
        <v>22.552510000000002</v>
      </c>
      <c r="H1463" s="1">
        <v>14.55686</v>
      </c>
      <c r="I1463" s="1">
        <v>15.00165</v>
      </c>
      <c r="J1463" s="1">
        <v>14.96232</v>
      </c>
      <c r="K1463" s="1">
        <v>17.046029999999998</v>
      </c>
      <c r="L1463" s="1">
        <v>15.583780000000001</v>
      </c>
      <c r="M1463" s="1">
        <v>16.123270000000002</v>
      </c>
    </row>
    <row r="1464" spans="1:13" x14ac:dyDescent="0.2">
      <c r="A1464" s="1">
        <v>121.75</v>
      </c>
      <c r="B1464" s="1">
        <v>22.351089999999999</v>
      </c>
      <c r="C1464" s="1">
        <v>22.1936</v>
      </c>
      <c r="D1464" s="1">
        <v>23.1508</v>
      </c>
      <c r="E1464" s="1">
        <v>20.476150000000001</v>
      </c>
      <c r="F1464" s="1">
        <v>20.510300000000001</v>
      </c>
      <c r="G1464" s="1">
        <v>22.553039999999999</v>
      </c>
      <c r="H1464" s="1">
        <v>14.55165</v>
      </c>
      <c r="I1464" s="1">
        <v>15.05254</v>
      </c>
      <c r="J1464" s="1">
        <v>15.019550000000001</v>
      </c>
      <c r="K1464" s="1">
        <v>17.12407</v>
      </c>
      <c r="L1464" s="1">
        <v>15.60901</v>
      </c>
      <c r="M1464" s="1">
        <v>16.208490000000001</v>
      </c>
    </row>
    <row r="1465" spans="1:13" x14ac:dyDescent="0.2">
      <c r="A1465" s="1">
        <v>121.833333</v>
      </c>
      <c r="B1465" s="1">
        <v>22.187280000000001</v>
      </c>
      <c r="C1465" s="1">
        <v>22.1936</v>
      </c>
      <c r="D1465" s="1">
        <v>23.1508</v>
      </c>
      <c r="E1465" s="1">
        <v>20.476150000000001</v>
      </c>
      <c r="F1465" s="1">
        <v>20.510300000000001</v>
      </c>
      <c r="G1465" s="1">
        <v>22.553560000000001</v>
      </c>
      <c r="H1465" s="1">
        <v>14.54645</v>
      </c>
      <c r="I1465" s="1">
        <v>15.10342</v>
      </c>
      <c r="J1465" s="1">
        <v>15.076779999999999</v>
      </c>
      <c r="K1465" s="1">
        <v>17.141159999999999</v>
      </c>
      <c r="L1465" s="1">
        <v>15.634230000000001</v>
      </c>
      <c r="M1465" s="1">
        <v>16.293700000000001</v>
      </c>
    </row>
    <row r="1466" spans="1:13" x14ac:dyDescent="0.2">
      <c r="A1466" s="1">
        <v>121.916667</v>
      </c>
      <c r="B1466" s="1">
        <v>22.061679999999999</v>
      </c>
      <c r="C1466" s="1">
        <v>22.1936</v>
      </c>
      <c r="D1466" s="1">
        <v>23.1508</v>
      </c>
      <c r="E1466" s="1">
        <v>20.476150000000001</v>
      </c>
      <c r="F1466" s="1">
        <v>20.510300000000001</v>
      </c>
      <c r="G1466" s="1">
        <v>22.554079999999999</v>
      </c>
      <c r="H1466" s="1">
        <v>14.54125</v>
      </c>
      <c r="I1466" s="1">
        <v>15.154310000000001</v>
      </c>
      <c r="J1466" s="1">
        <v>15.13402</v>
      </c>
      <c r="K1466" s="1">
        <v>17.229399999999998</v>
      </c>
      <c r="L1466" s="1">
        <v>15.659459999999999</v>
      </c>
      <c r="M1466" s="1">
        <v>16.378920000000001</v>
      </c>
    </row>
    <row r="1467" spans="1:13" x14ac:dyDescent="0.2">
      <c r="A1467" s="1">
        <v>122</v>
      </c>
      <c r="B1467" s="1">
        <v>22.109870000000001</v>
      </c>
      <c r="C1467" s="1">
        <v>22.127980000000001</v>
      </c>
      <c r="D1467" s="1">
        <v>23.1508</v>
      </c>
      <c r="E1467" s="1">
        <v>20.476150000000001</v>
      </c>
      <c r="F1467" s="1">
        <v>20.510300000000001</v>
      </c>
      <c r="G1467" s="1">
        <v>22.554600000000001</v>
      </c>
      <c r="H1467" s="1">
        <v>14.53604</v>
      </c>
      <c r="I1467" s="1">
        <v>15.20519</v>
      </c>
      <c r="J1467" s="1">
        <v>15.19125</v>
      </c>
      <c r="K1467" s="1">
        <v>17.32658</v>
      </c>
      <c r="L1467" s="1">
        <v>15.68468</v>
      </c>
      <c r="M1467" s="1">
        <v>16.46414</v>
      </c>
    </row>
    <row r="1468" spans="1:13" x14ac:dyDescent="0.2">
      <c r="A1468" s="1">
        <v>122.083333</v>
      </c>
      <c r="B1468" s="1">
        <v>22.15577</v>
      </c>
      <c r="C1468" s="1">
        <v>22.023150000000001</v>
      </c>
      <c r="D1468" s="1">
        <v>23.1508</v>
      </c>
      <c r="E1468" s="1">
        <v>20.476150000000001</v>
      </c>
      <c r="F1468" s="1">
        <v>20.510300000000001</v>
      </c>
      <c r="G1468" s="1">
        <v>22.555129999999998</v>
      </c>
      <c r="H1468" s="1">
        <v>14.53084</v>
      </c>
      <c r="I1468" s="1">
        <v>15.256069999999999</v>
      </c>
      <c r="J1468" s="1">
        <v>15.248480000000001</v>
      </c>
      <c r="K1468" s="1">
        <v>17.337520000000001</v>
      </c>
      <c r="L1468" s="1">
        <v>15.709910000000001</v>
      </c>
      <c r="M1468" s="1">
        <v>16.5121</v>
      </c>
    </row>
    <row r="1469" spans="1:13" x14ac:dyDescent="0.2">
      <c r="A1469" s="1">
        <v>122.166667</v>
      </c>
      <c r="B1469" s="1">
        <v>22.20364</v>
      </c>
      <c r="C1469" s="1">
        <v>22.023150000000001</v>
      </c>
      <c r="D1469" s="1">
        <v>22.97945</v>
      </c>
      <c r="E1469" s="1">
        <v>20.476150000000001</v>
      </c>
      <c r="F1469" s="1">
        <v>20.510300000000001</v>
      </c>
      <c r="G1469" s="1">
        <v>22.55565</v>
      </c>
      <c r="H1469" s="1">
        <v>14.52563</v>
      </c>
      <c r="I1469" s="1">
        <v>15.30696</v>
      </c>
      <c r="J1469" s="1">
        <v>15.305709999999999</v>
      </c>
      <c r="K1469" s="1">
        <v>17.33775</v>
      </c>
      <c r="L1469" s="1">
        <v>15.73513</v>
      </c>
      <c r="M1469" s="1">
        <v>16.512280000000001</v>
      </c>
    </row>
    <row r="1470" spans="1:13" x14ac:dyDescent="0.2">
      <c r="A1470" s="1">
        <v>122.25</v>
      </c>
      <c r="B1470" s="1">
        <v>22.2515</v>
      </c>
      <c r="C1470" s="1">
        <v>22.023150000000001</v>
      </c>
      <c r="D1470" s="1">
        <v>22.833480000000002</v>
      </c>
      <c r="E1470" s="1">
        <v>20.476150000000001</v>
      </c>
      <c r="F1470" s="1">
        <v>20.510300000000001</v>
      </c>
      <c r="G1470" s="1">
        <v>22.556170000000002</v>
      </c>
      <c r="H1470" s="1">
        <v>14.520429999999999</v>
      </c>
      <c r="I1470" s="1">
        <v>15.357839999999999</v>
      </c>
      <c r="J1470" s="1">
        <v>15.36295</v>
      </c>
      <c r="K1470" s="1">
        <v>17.33784</v>
      </c>
      <c r="L1470" s="1">
        <v>15.76036</v>
      </c>
      <c r="M1470" s="1">
        <v>16.512280000000001</v>
      </c>
    </row>
    <row r="1471" spans="1:13" x14ac:dyDescent="0.2">
      <c r="A1471" s="1">
        <v>122.333333</v>
      </c>
      <c r="B1471" s="1">
        <v>22.297989999999999</v>
      </c>
      <c r="C1471" s="1">
        <v>22.023150000000001</v>
      </c>
      <c r="D1471" s="1">
        <v>22.833480000000002</v>
      </c>
      <c r="E1471" s="1">
        <v>20.476150000000001</v>
      </c>
      <c r="F1471" s="1">
        <v>20.510300000000001</v>
      </c>
      <c r="G1471" s="1">
        <v>22.55669</v>
      </c>
      <c r="H1471" s="1">
        <v>14.515230000000001</v>
      </c>
      <c r="I1471" s="1">
        <v>15.40873</v>
      </c>
      <c r="J1471" s="1">
        <v>15.42018</v>
      </c>
      <c r="K1471" s="1">
        <v>17.33784</v>
      </c>
      <c r="L1471" s="1">
        <v>15.78558</v>
      </c>
      <c r="M1471" s="1">
        <v>16.512280000000001</v>
      </c>
    </row>
    <row r="1472" spans="1:13" x14ac:dyDescent="0.2">
      <c r="A1472" s="1">
        <v>122.416667</v>
      </c>
      <c r="B1472" s="1">
        <v>22.28547</v>
      </c>
      <c r="C1472" s="1">
        <v>22.023150000000001</v>
      </c>
      <c r="D1472" s="1">
        <v>22.833480000000002</v>
      </c>
      <c r="E1472" s="1">
        <v>20.466429999999999</v>
      </c>
      <c r="F1472" s="1">
        <v>20.510300000000001</v>
      </c>
      <c r="G1472" s="1">
        <v>22.557220000000001</v>
      </c>
      <c r="H1472" s="1">
        <v>14.510020000000001</v>
      </c>
      <c r="I1472" s="1">
        <v>15.45961</v>
      </c>
      <c r="J1472" s="1">
        <v>15.477410000000001</v>
      </c>
      <c r="K1472" s="1">
        <v>17.33755</v>
      </c>
      <c r="L1472" s="1">
        <v>15.8088</v>
      </c>
      <c r="M1472" s="1">
        <v>16.46134</v>
      </c>
    </row>
    <row r="1473" spans="1:13" x14ac:dyDescent="0.2">
      <c r="A1473" s="1">
        <v>122.5</v>
      </c>
      <c r="B1473" s="1">
        <v>22.2255</v>
      </c>
      <c r="C1473" s="1">
        <v>22.023150000000001</v>
      </c>
      <c r="D1473" s="1">
        <v>22.833480000000002</v>
      </c>
      <c r="E1473" s="1">
        <v>20.24549</v>
      </c>
      <c r="F1473" s="1">
        <v>20.510300000000001</v>
      </c>
      <c r="G1473" s="1">
        <v>22.557739999999999</v>
      </c>
      <c r="H1473" s="1">
        <v>14.50482</v>
      </c>
      <c r="I1473" s="1">
        <v>15.5105</v>
      </c>
      <c r="J1473" s="1">
        <v>15.534649999999999</v>
      </c>
      <c r="K1473" s="1">
        <v>17.33455</v>
      </c>
      <c r="L1473" s="1">
        <v>15.813370000000001</v>
      </c>
      <c r="M1473" s="1">
        <v>16.270790000000002</v>
      </c>
    </row>
    <row r="1474" spans="1:13" x14ac:dyDescent="0.2">
      <c r="A1474" s="1">
        <v>122.583333</v>
      </c>
      <c r="B1474" s="1">
        <v>22.084440000000001</v>
      </c>
      <c r="C1474" s="1">
        <v>22.023150000000001</v>
      </c>
      <c r="D1474" s="1">
        <v>22.833480000000002</v>
      </c>
      <c r="E1474" s="1">
        <v>20.047440000000002</v>
      </c>
      <c r="F1474" s="1">
        <v>20.510300000000001</v>
      </c>
      <c r="G1474" s="1">
        <v>22.558260000000001</v>
      </c>
      <c r="H1474" s="1">
        <v>14.499610000000001</v>
      </c>
      <c r="I1474" s="1">
        <v>15.56138</v>
      </c>
      <c r="J1474" s="1">
        <v>15.59188</v>
      </c>
      <c r="K1474" s="1">
        <v>17.340949999999999</v>
      </c>
      <c r="L1474" s="1">
        <v>15.86829</v>
      </c>
      <c r="M1474" s="1">
        <v>16.501349999999999</v>
      </c>
    </row>
    <row r="1475" spans="1:13" x14ac:dyDescent="0.2">
      <c r="A1475" s="1">
        <v>122.666667</v>
      </c>
      <c r="B1475" s="1">
        <v>22.084440000000001</v>
      </c>
      <c r="C1475" s="1">
        <v>22.023150000000001</v>
      </c>
      <c r="D1475" s="1">
        <v>22.833480000000002</v>
      </c>
      <c r="E1475" s="1">
        <v>20.048110000000001</v>
      </c>
      <c r="F1475" s="1">
        <v>20.510300000000001</v>
      </c>
      <c r="G1475" s="1">
        <v>22.558779999999999</v>
      </c>
      <c r="H1475" s="1">
        <v>14.49441</v>
      </c>
      <c r="I1475" s="1">
        <v>15.612270000000001</v>
      </c>
      <c r="J1475" s="1">
        <v>15.64911</v>
      </c>
      <c r="K1475" s="1">
        <v>17.362549999999999</v>
      </c>
      <c r="L1475" s="1">
        <v>15.992789999999999</v>
      </c>
      <c r="M1475" s="1">
        <v>16.600159999999999</v>
      </c>
    </row>
    <row r="1476" spans="1:13" x14ac:dyDescent="0.2">
      <c r="A1476" s="1">
        <v>122.75</v>
      </c>
      <c r="B1476" s="1">
        <v>22.084440000000001</v>
      </c>
      <c r="C1476" s="1">
        <v>22.023150000000001</v>
      </c>
      <c r="D1476" s="1">
        <v>22.833480000000002</v>
      </c>
      <c r="E1476" s="1">
        <v>20.048110000000001</v>
      </c>
      <c r="F1476" s="1">
        <v>20.510300000000001</v>
      </c>
      <c r="G1476" s="1">
        <v>22.55931</v>
      </c>
      <c r="H1476" s="1">
        <v>14.48921</v>
      </c>
      <c r="I1476" s="1">
        <v>15.66315</v>
      </c>
      <c r="J1476" s="1">
        <v>15.70635</v>
      </c>
      <c r="K1476" s="1">
        <v>17.38477</v>
      </c>
      <c r="L1476" s="1">
        <v>16.117540000000002</v>
      </c>
      <c r="M1476" s="1">
        <v>16.703130000000002</v>
      </c>
    </row>
    <row r="1477" spans="1:13" x14ac:dyDescent="0.2">
      <c r="A1477" s="1">
        <v>122.833333</v>
      </c>
      <c r="B1477" s="1">
        <v>22.084440000000001</v>
      </c>
      <c r="C1477" s="1">
        <v>22.023150000000001</v>
      </c>
      <c r="D1477" s="1">
        <v>22.833480000000002</v>
      </c>
      <c r="E1477" s="1">
        <v>20.048110000000001</v>
      </c>
      <c r="F1477" s="1">
        <v>20.29691</v>
      </c>
      <c r="G1477" s="1">
        <v>22.559830000000002</v>
      </c>
      <c r="H1477" s="1">
        <v>14.484</v>
      </c>
      <c r="I1477" s="1">
        <v>15.714040000000001</v>
      </c>
      <c r="J1477" s="1">
        <v>15.763579999999999</v>
      </c>
      <c r="K1477" s="1">
        <v>17.407</v>
      </c>
      <c r="L1477" s="1">
        <v>16.239920000000001</v>
      </c>
      <c r="M1477" s="1">
        <v>16.819189999999999</v>
      </c>
    </row>
    <row r="1478" spans="1:13" x14ac:dyDescent="0.2">
      <c r="A1478" s="1">
        <v>122.916667</v>
      </c>
      <c r="B1478" s="1">
        <v>22.084440000000001</v>
      </c>
      <c r="C1478" s="1">
        <v>22.009869999999999</v>
      </c>
      <c r="D1478" s="1">
        <v>22.833480000000002</v>
      </c>
      <c r="E1478" s="1">
        <v>20.048110000000001</v>
      </c>
      <c r="F1478" s="1">
        <v>20.03078</v>
      </c>
      <c r="G1478" s="1">
        <v>22.56035</v>
      </c>
      <c r="H1478" s="1">
        <v>14.4788</v>
      </c>
      <c r="I1478" s="1">
        <v>15.76492</v>
      </c>
      <c r="J1478" s="1">
        <v>15.82081</v>
      </c>
      <c r="K1478" s="1">
        <v>17.429220000000001</v>
      </c>
      <c r="L1478" s="1">
        <v>16.299710000000001</v>
      </c>
      <c r="M1478" s="1">
        <v>16.93526</v>
      </c>
    </row>
    <row r="1479" spans="1:13" x14ac:dyDescent="0.2">
      <c r="A1479" s="1">
        <v>123</v>
      </c>
      <c r="B1479" s="1">
        <v>22.084440000000001</v>
      </c>
      <c r="C1479" s="1">
        <v>21.95879</v>
      </c>
      <c r="D1479" s="1">
        <v>22.833480000000002</v>
      </c>
      <c r="E1479" s="1">
        <v>20.048110000000001</v>
      </c>
      <c r="F1479" s="1">
        <v>20.03078</v>
      </c>
      <c r="G1479" s="1">
        <v>22.560870000000001</v>
      </c>
      <c r="H1479" s="1">
        <v>14.473599999999999</v>
      </c>
      <c r="I1479" s="1">
        <v>15.815810000000001</v>
      </c>
      <c r="J1479" s="1">
        <v>15.87805</v>
      </c>
      <c r="K1479" s="1">
        <v>17.451440000000002</v>
      </c>
      <c r="L1479" s="1">
        <v>16.333310000000001</v>
      </c>
      <c r="M1479" s="1">
        <v>17.041</v>
      </c>
    </row>
    <row r="1480" spans="1:13" x14ac:dyDescent="0.2">
      <c r="A1480" s="1">
        <v>123.083333</v>
      </c>
      <c r="B1480" s="1">
        <v>22.084440000000001</v>
      </c>
      <c r="C1480" s="1">
        <v>21.943570000000001</v>
      </c>
      <c r="D1480" s="1">
        <v>22.833480000000002</v>
      </c>
      <c r="E1480" s="1">
        <v>20.048110000000001</v>
      </c>
      <c r="F1480" s="1">
        <v>20.03078</v>
      </c>
      <c r="G1480" s="1">
        <v>22.561399999999999</v>
      </c>
      <c r="H1480" s="1">
        <v>14.470800000000001</v>
      </c>
      <c r="I1480" s="1">
        <v>15.86669</v>
      </c>
      <c r="J1480" s="1">
        <v>15.935280000000001</v>
      </c>
      <c r="K1480" s="1">
        <v>17.473669999999998</v>
      </c>
      <c r="L1480" s="1">
        <v>16.35191</v>
      </c>
      <c r="M1480" s="1">
        <v>17.044119999999999</v>
      </c>
    </row>
    <row r="1481" spans="1:13" x14ac:dyDescent="0.2">
      <c r="A1481" s="1">
        <v>123.166667</v>
      </c>
      <c r="B1481" s="1">
        <v>22.084440000000001</v>
      </c>
      <c r="C1481" s="1">
        <v>22.041779999999999</v>
      </c>
      <c r="D1481" s="1">
        <v>22.833480000000002</v>
      </c>
      <c r="E1481" s="1">
        <v>20.048110000000001</v>
      </c>
      <c r="F1481" s="1">
        <v>20.03078</v>
      </c>
      <c r="G1481" s="1">
        <v>22.561920000000001</v>
      </c>
      <c r="H1481" s="1">
        <v>14.470789999999999</v>
      </c>
      <c r="I1481" s="1">
        <v>15.917579999999999</v>
      </c>
      <c r="J1481" s="1">
        <v>15.992509999999999</v>
      </c>
      <c r="K1481" s="1">
        <v>17.49559</v>
      </c>
      <c r="L1481" s="1">
        <v>16.360410000000002</v>
      </c>
      <c r="M1481" s="1">
        <v>17.014720000000001</v>
      </c>
    </row>
    <row r="1482" spans="1:13" x14ac:dyDescent="0.2">
      <c r="A1482" s="1">
        <v>123.25</v>
      </c>
      <c r="B1482" s="1">
        <v>22.084440000000001</v>
      </c>
      <c r="C1482" s="1">
        <v>22.140940000000001</v>
      </c>
      <c r="D1482" s="1">
        <v>22.833480000000002</v>
      </c>
      <c r="E1482" s="1">
        <v>20.048110000000001</v>
      </c>
      <c r="F1482" s="1">
        <v>20.058520000000001</v>
      </c>
      <c r="G1482" s="1">
        <v>22.562439999999999</v>
      </c>
      <c r="H1482" s="1">
        <v>14.470789999999999</v>
      </c>
      <c r="I1482" s="1">
        <v>15.96846</v>
      </c>
      <c r="J1482" s="1">
        <v>16.04974</v>
      </c>
      <c r="K1482" s="1">
        <v>17.503340000000001</v>
      </c>
      <c r="L1482" s="1">
        <v>16.371030000000001</v>
      </c>
      <c r="M1482" s="1">
        <v>17.014720000000001</v>
      </c>
    </row>
    <row r="1483" spans="1:13" x14ac:dyDescent="0.2">
      <c r="A1483" s="1">
        <v>123.333333</v>
      </c>
      <c r="B1483" s="1">
        <v>22.084440000000001</v>
      </c>
      <c r="C1483" s="1">
        <v>22.1907</v>
      </c>
      <c r="D1483" s="1">
        <v>22.833480000000002</v>
      </c>
      <c r="E1483" s="1">
        <v>20.048110000000001</v>
      </c>
      <c r="F1483" s="1">
        <v>20.156040000000001</v>
      </c>
      <c r="G1483" s="1">
        <v>22.56297</v>
      </c>
      <c r="H1483" s="1">
        <v>14.47052</v>
      </c>
      <c r="I1483" s="1">
        <v>16.019349999999999</v>
      </c>
      <c r="J1483" s="1">
        <v>16.10698</v>
      </c>
      <c r="K1483" s="1">
        <v>17.503340000000001</v>
      </c>
      <c r="L1483" s="1">
        <v>16.371030000000001</v>
      </c>
      <c r="M1483" s="1">
        <v>17.014720000000001</v>
      </c>
    </row>
    <row r="1484" spans="1:13" x14ac:dyDescent="0.2">
      <c r="A1484" s="1">
        <v>123.416667</v>
      </c>
      <c r="B1484" s="1">
        <v>22.084440000000001</v>
      </c>
      <c r="C1484" s="1">
        <v>22.162700000000001</v>
      </c>
      <c r="D1484" s="1">
        <v>22.833480000000002</v>
      </c>
      <c r="E1484" s="1">
        <v>20.048110000000001</v>
      </c>
      <c r="F1484" s="1">
        <v>20.253450000000001</v>
      </c>
      <c r="G1484" s="1">
        <v>22.563490000000002</v>
      </c>
      <c r="H1484" s="1">
        <v>14.767799999999999</v>
      </c>
      <c r="I1484" s="1">
        <v>16.070229999999999</v>
      </c>
      <c r="J1484" s="1">
        <v>16.164210000000001</v>
      </c>
      <c r="K1484" s="1">
        <v>17.503340000000001</v>
      </c>
      <c r="L1484" s="1">
        <v>16.371030000000001</v>
      </c>
      <c r="M1484" s="1">
        <v>17.016380000000002</v>
      </c>
    </row>
    <row r="1485" spans="1:13" x14ac:dyDescent="0.2">
      <c r="A1485" s="1">
        <v>123.5</v>
      </c>
      <c r="B1485" s="1">
        <v>22.084440000000001</v>
      </c>
      <c r="C1485" s="1">
        <v>22.091339999999999</v>
      </c>
      <c r="D1485" s="1">
        <v>22.833480000000002</v>
      </c>
      <c r="E1485" s="1">
        <v>20.048110000000001</v>
      </c>
      <c r="F1485" s="1">
        <v>20.383800000000001</v>
      </c>
      <c r="G1485" s="1">
        <v>22.56401</v>
      </c>
      <c r="H1485" s="1">
        <v>15.923069999999999</v>
      </c>
      <c r="I1485" s="1">
        <v>16.121110000000002</v>
      </c>
      <c r="J1485" s="1">
        <v>16.221440000000001</v>
      </c>
      <c r="K1485" s="1">
        <v>17.503340000000001</v>
      </c>
      <c r="L1485" s="1">
        <v>16.37482</v>
      </c>
      <c r="M1485" s="1">
        <v>17.026599999999998</v>
      </c>
    </row>
    <row r="1486" spans="1:13" x14ac:dyDescent="0.2">
      <c r="A1486" s="1">
        <v>123.583333</v>
      </c>
      <c r="B1486" s="1">
        <v>22.084440000000001</v>
      </c>
      <c r="C1486" s="1">
        <v>22.194179999999999</v>
      </c>
      <c r="D1486" s="1">
        <v>22.833480000000002</v>
      </c>
      <c r="E1486" s="1">
        <v>20.048110000000001</v>
      </c>
      <c r="F1486" s="1">
        <v>20.520700000000001</v>
      </c>
      <c r="G1486" s="1">
        <v>22.564540000000001</v>
      </c>
      <c r="H1486" s="1">
        <v>15.923069999999999</v>
      </c>
      <c r="I1486" s="1">
        <v>16.172000000000001</v>
      </c>
      <c r="J1486" s="1">
        <v>16.278680000000001</v>
      </c>
      <c r="K1486" s="1">
        <v>17.503340000000001</v>
      </c>
      <c r="L1486" s="1">
        <v>16.412279999999999</v>
      </c>
      <c r="M1486" s="1">
        <v>17.020189999999999</v>
      </c>
    </row>
    <row r="1487" spans="1:13" x14ac:dyDescent="0.2">
      <c r="A1487" s="1">
        <v>123.666667</v>
      </c>
      <c r="B1487" s="1">
        <v>22.084440000000001</v>
      </c>
      <c r="C1487" s="1">
        <v>22.25731</v>
      </c>
      <c r="D1487" s="1">
        <v>22.833480000000002</v>
      </c>
      <c r="E1487" s="1">
        <v>20.048110000000001</v>
      </c>
      <c r="F1487" s="1">
        <v>20.55771</v>
      </c>
      <c r="G1487" s="1">
        <v>22.565059999999999</v>
      </c>
      <c r="H1487" s="1">
        <v>14.922420000000001</v>
      </c>
      <c r="I1487" s="1">
        <v>16.22288</v>
      </c>
      <c r="J1487" s="1">
        <v>16.332170000000001</v>
      </c>
      <c r="K1487" s="1">
        <v>17.503340000000001</v>
      </c>
      <c r="L1487" s="1">
        <v>16.45768</v>
      </c>
      <c r="M1487" s="1">
        <v>16.994140000000002</v>
      </c>
    </row>
    <row r="1488" spans="1:13" x14ac:dyDescent="0.2">
      <c r="A1488" s="1">
        <v>123.75</v>
      </c>
      <c r="B1488" s="1">
        <v>22.084440000000001</v>
      </c>
      <c r="C1488" s="1">
        <v>22.25731</v>
      </c>
      <c r="D1488" s="1">
        <v>22.833480000000002</v>
      </c>
      <c r="E1488" s="1">
        <v>20.048110000000001</v>
      </c>
      <c r="F1488" s="1">
        <v>20.48188</v>
      </c>
      <c r="G1488" s="1">
        <v>22.565580000000001</v>
      </c>
      <c r="H1488" s="1">
        <v>14.48822</v>
      </c>
      <c r="I1488" s="1">
        <v>16.273769999999999</v>
      </c>
      <c r="J1488" s="1">
        <v>16.343830000000001</v>
      </c>
      <c r="K1488" s="1">
        <v>17.503340000000001</v>
      </c>
      <c r="L1488" s="1">
        <v>16.503080000000001</v>
      </c>
      <c r="M1488" s="1">
        <v>16.994140000000002</v>
      </c>
    </row>
    <row r="1489" spans="1:13" x14ac:dyDescent="0.2">
      <c r="A1489" s="1">
        <v>123.833333</v>
      </c>
      <c r="B1489" s="1">
        <v>22.084440000000001</v>
      </c>
      <c r="C1489" s="1">
        <v>22.25731</v>
      </c>
      <c r="D1489" s="1">
        <v>22.833480000000002</v>
      </c>
      <c r="E1489" s="1">
        <v>20.048110000000001</v>
      </c>
      <c r="F1489" s="1">
        <v>20.401979999999998</v>
      </c>
      <c r="G1489" s="1">
        <v>22.566099999999999</v>
      </c>
      <c r="H1489" s="1">
        <v>15.17849</v>
      </c>
      <c r="I1489" s="1">
        <v>16.3001</v>
      </c>
      <c r="J1489" s="1">
        <v>16.343830000000001</v>
      </c>
      <c r="K1489" s="1">
        <v>17.503340000000001</v>
      </c>
      <c r="L1489" s="1">
        <v>16.529579999999999</v>
      </c>
      <c r="M1489" s="1">
        <v>16.994140000000002</v>
      </c>
    </row>
    <row r="1490" spans="1:13" x14ac:dyDescent="0.2">
      <c r="A1490" s="1">
        <v>123.916667</v>
      </c>
      <c r="B1490" s="1">
        <v>22.084440000000001</v>
      </c>
      <c r="C1490" s="1">
        <v>22.25731</v>
      </c>
      <c r="D1490" s="1">
        <v>22.833480000000002</v>
      </c>
      <c r="E1490" s="1">
        <v>20.048110000000001</v>
      </c>
      <c r="F1490" s="1">
        <v>20.401979999999998</v>
      </c>
      <c r="G1490" s="1">
        <v>22.56663</v>
      </c>
      <c r="H1490" s="1">
        <v>15.168010000000001</v>
      </c>
      <c r="I1490" s="1">
        <v>16.344249999999999</v>
      </c>
      <c r="J1490" s="1">
        <v>16.343830000000001</v>
      </c>
      <c r="K1490" s="1">
        <v>17.505459999999999</v>
      </c>
      <c r="L1490" s="1">
        <v>16.516449999999999</v>
      </c>
      <c r="M1490" s="1">
        <v>16.994140000000002</v>
      </c>
    </row>
    <row r="1491" spans="1:13" x14ac:dyDescent="0.2">
      <c r="A1491" s="1">
        <v>124</v>
      </c>
      <c r="B1491" s="1">
        <v>21.900539999999999</v>
      </c>
      <c r="C1491" s="1">
        <v>22.25731</v>
      </c>
      <c r="D1491" s="1">
        <v>22.832319999999999</v>
      </c>
      <c r="E1491" s="1">
        <v>20.048110000000001</v>
      </c>
      <c r="F1491" s="1">
        <v>20.401979999999998</v>
      </c>
      <c r="G1491" s="1">
        <v>22.567150000000002</v>
      </c>
      <c r="H1491" s="1">
        <v>15.181190000000001</v>
      </c>
      <c r="I1491" s="1">
        <v>16.419789999999999</v>
      </c>
      <c r="J1491" s="1">
        <v>16.343830000000001</v>
      </c>
      <c r="K1491" s="1">
        <v>17.508320000000001</v>
      </c>
      <c r="L1491" s="1">
        <v>16.516449999999999</v>
      </c>
      <c r="M1491" s="1">
        <v>16.99457</v>
      </c>
    </row>
    <row r="1492" spans="1:13" x14ac:dyDescent="0.2">
      <c r="A1492" s="1">
        <v>124.083333</v>
      </c>
      <c r="B1492" s="1">
        <v>21.85361</v>
      </c>
      <c r="C1492" s="1">
        <v>22.25731</v>
      </c>
      <c r="D1492" s="1">
        <v>22.82179</v>
      </c>
      <c r="E1492" s="1">
        <v>20.048110000000001</v>
      </c>
      <c r="F1492" s="1">
        <v>20.401979999999998</v>
      </c>
      <c r="G1492" s="1">
        <v>22.56767</v>
      </c>
      <c r="H1492" s="1">
        <v>15.19914</v>
      </c>
      <c r="I1492" s="1">
        <v>16.495329999999999</v>
      </c>
      <c r="J1492" s="1">
        <v>16.343830000000001</v>
      </c>
      <c r="K1492" s="1">
        <v>17.508320000000001</v>
      </c>
      <c r="L1492" s="1">
        <v>16.516449999999999</v>
      </c>
      <c r="M1492" s="1">
        <v>17.06944</v>
      </c>
    </row>
    <row r="1493" spans="1:13" x14ac:dyDescent="0.2">
      <c r="A1493" s="1">
        <v>124.166667</v>
      </c>
      <c r="B1493" s="1">
        <v>21.85361</v>
      </c>
      <c r="C1493" s="1">
        <v>22.25731</v>
      </c>
      <c r="D1493" s="1">
        <v>22.816420000000001</v>
      </c>
      <c r="E1493" s="1">
        <v>20.048110000000001</v>
      </c>
      <c r="F1493" s="1">
        <v>20.401979999999998</v>
      </c>
      <c r="G1493" s="1">
        <v>22.568190000000001</v>
      </c>
      <c r="H1493" s="1">
        <v>15.195679999999999</v>
      </c>
      <c r="I1493" s="1">
        <v>16.540400000000002</v>
      </c>
      <c r="J1493" s="1">
        <v>16.343830000000001</v>
      </c>
      <c r="K1493" s="1">
        <v>17.486409999999999</v>
      </c>
      <c r="L1493" s="1">
        <v>16.516449999999999</v>
      </c>
      <c r="M1493" s="1">
        <v>17.198889999999999</v>
      </c>
    </row>
    <row r="1494" spans="1:13" x14ac:dyDescent="0.2">
      <c r="A1494" s="1">
        <v>124.25</v>
      </c>
      <c r="B1494" s="1">
        <v>21.85361</v>
      </c>
      <c r="C1494" s="1">
        <v>22.25731</v>
      </c>
      <c r="D1494" s="1">
        <v>22.822620000000001</v>
      </c>
      <c r="E1494" s="1">
        <v>20.048110000000001</v>
      </c>
      <c r="F1494" s="1">
        <v>20.401979999999998</v>
      </c>
      <c r="G1494" s="1">
        <v>22.568719999999999</v>
      </c>
      <c r="H1494" s="1">
        <v>15.138</v>
      </c>
      <c r="I1494" s="1">
        <v>16.540790000000001</v>
      </c>
      <c r="J1494" s="1">
        <v>16.343830000000001</v>
      </c>
      <c r="K1494" s="1">
        <v>17.479230000000001</v>
      </c>
      <c r="L1494" s="1">
        <v>16.516449999999999</v>
      </c>
      <c r="M1494" s="1">
        <v>17.328340000000001</v>
      </c>
    </row>
    <row r="1495" spans="1:13" x14ac:dyDescent="0.2">
      <c r="A1495" s="1">
        <v>124.333333</v>
      </c>
      <c r="B1495" s="1">
        <v>21.85361</v>
      </c>
      <c r="C1495" s="1">
        <v>22.25731</v>
      </c>
      <c r="D1495" s="1">
        <v>22.784189999999999</v>
      </c>
      <c r="E1495" s="1">
        <v>20.048110000000001</v>
      </c>
      <c r="F1495" s="1">
        <v>20.401979999999998</v>
      </c>
      <c r="G1495" s="1">
        <v>22.569240000000001</v>
      </c>
      <c r="H1495" s="1">
        <v>15.061170000000001</v>
      </c>
      <c r="I1495" s="1">
        <v>16.540790000000001</v>
      </c>
      <c r="J1495" s="1">
        <v>16.343830000000001</v>
      </c>
      <c r="K1495" s="1">
        <v>17.479230000000001</v>
      </c>
      <c r="L1495" s="1">
        <v>16.516449999999999</v>
      </c>
      <c r="M1495" s="1">
        <v>17.431139999999999</v>
      </c>
    </row>
    <row r="1496" spans="1:13" x14ac:dyDescent="0.2">
      <c r="A1496" s="1">
        <v>124.416667</v>
      </c>
      <c r="B1496" s="1">
        <v>21.85361</v>
      </c>
      <c r="C1496" s="1">
        <v>22.25731</v>
      </c>
      <c r="D1496" s="1">
        <v>22.745570000000001</v>
      </c>
      <c r="E1496" s="1">
        <v>20.0763</v>
      </c>
      <c r="F1496" s="1">
        <v>20.401979999999998</v>
      </c>
      <c r="G1496" s="1">
        <v>22.569759999999999</v>
      </c>
      <c r="H1496" s="1">
        <v>14.49006</v>
      </c>
      <c r="I1496" s="1">
        <v>16.540790000000001</v>
      </c>
      <c r="J1496" s="1">
        <v>16.343350000000001</v>
      </c>
      <c r="K1496" s="1">
        <v>17.450099999999999</v>
      </c>
      <c r="L1496" s="1">
        <v>16.52449</v>
      </c>
      <c r="M1496" s="1">
        <v>17.43431</v>
      </c>
    </row>
    <row r="1497" spans="1:13" x14ac:dyDescent="0.2">
      <c r="A1497" s="1">
        <v>124.5</v>
      </c>
      <c r="B1497" s="1">
        <v>21.85361</v>
      </c>
      <c r="C1497" s="1">
        <v>22.25731</v>
      </c>
      <c r="D1497" s="1">
        <v>22.745570000000001</v>
      </c>
      <c r="E1497" s="1">
        <v>20.158480000000001</v>
      </c>
      <c r="F1497" s="1">
        <v>20.401979999999998</v>
      </c>
      <c r="G1497" s="1">
        <v>22.57028</v>
      </c>
      <c r="H1497" s="1">
        <v>14.50996</v>
      </c>
      <c r="I1497" s="1">
        <v>16.540790000000001</v>
      </c>
      <c r="J1497" s="1">
        <v>16.332830000000001</v>
      </c>
      <c r="K1497" s="1">
        <v>17.333120000000001</v>
      </c>
      <c r="L1497" s="1">
        <v>16.549769999999999</v>
      </c>
      <c r="M1497" s="1">
        <v>17.383590000000002</v>
      </c>
    </row>
    <row r="1498" spans="1:13" x14ac:dyDescent="0.2">
      <c r="A1498" s="1">
        <v>124.583333</v>
      </c>
      <c r="B1498" s="1">
        <v>21.85361</v>
      </c>
      <c r="C1498" s="1">
        <v>22.25731</v>
      </c>
      <c r="D1498" s="1">
        <v>22.745570000000001</v>
      </c>
      <c r="E1498" s="1">
        <v>20.241980000000002</v>
      </c>
      <c r="F1498" s="1">
        <v>20.401979999999998</v>
      </c>
      <c r="G1498" s="1">
        <v>22.570810000000002</v>
      </c>
      <c r="H1498" s="1">
        <v>14.50996</v>
      </c>
      <c r="I1498" s="1">
        <v>16.540790000000001</v>
      </c>
      <c r="J1498" s="1">
        <v>16.318269999999998</v>
      </c>
      <c r="K1498" s="1">
        <v>17.21088</v>
      </c>
      <c r="L1498" s="1">
        <v>16.57564</v>
      </c>
      <c r="M1498" s="1">
        <v>17.36459</v>
      </c>
    </row>
    <row r="1499" spans="1:13" x14ac:dyDescent="0.2">
      <c r="A1499" s="1">
        <v>124.666667</v>
      </c>
      <c r="B1499" s="1">
        <v>21.85361</v>
      </c>
      <c r="C1499" s="1">
        <v>22.25731</v>
      </c>
      <c r="D1499" s="1">
        <v>22.745570000000001</v>
      </c>
      <c r="E1499" s="1">
        <v>20.325489999999999</v>
      </c>
      <c r="F1499" s="1">
        <v>20.401979999999998</v>
      </c>
      <c r="G1499" s="1">
        <v>22.57133</v>
      </c>
      <c r="H1499" s="1">
        <v>14.50996</v>
      </c>
      <c r="I1499" s="1">
        <v>16.543600000000001</v>
      </c>
      <c r="J1499" s="1">
        <v>16.303709999999999</v>
      </c>
      <c r="K1499" s="1">
        <v>17.161999999999999</v>
      </c>
      <c r="L1499" s="1">
        <v>16.601500000000001</v>
      </c>
      <c r="M1499" s="1">
        <v>17.36459</v>
      </c>
    </row>
    <row r="1500" spans="1:13" x14ac:dyDescent="0.2">
      <c r="A1500" s="1">
        <v>124.75</v>
      </c>
      <c r="B1500" s="1">
        <v>21.85361</v>
      </c>
      <c r="C1500" s="1">
        <v>22.25731</v>
      </c>
      <c r="D1500" s="1">
        <v>22.745570000000001</v>
      </c>
      <c r="E1500" s="1">
        <v>20.425509999999999</v>
      </c>
      <c r="F1500" s="1">
        <v>20.401979999999998</v>
      </c>
      <c r="G1500" s="1">
        <v>22.571850000000001</v>
      </c>
      <c r="H1500" s="1">
        <v>14.50996</v>
      </c>
      <c r="I1500" s="1">
        <v>16.591259999999998</v>
      </c>
      <c r="J1500" s="1">
        <v>16.289149999999999</v>
      </c>
      <c r="K1500" s="1">
        <v>17.161999999999999</v>
      </c>
      <c r="L1500" s="1">
        <v>16.627369999999999</v>
      </c>
      <c r="M1500" s="1">
        <v>17.359349999999999</v>
      </c>
    </row>
    <row r="1501" spans="1:13" x14ac:dyDescent="0.2">
      <c r="A1501" s="1">
        <v>124.833333</v>
      </c>
      <c r="B1501" s="1">
        <v>21.85361</v>
      </c>
      <c r="C1501" s="1">
        <v>22.25731</v>
      </c>
      <c r="D1501" s="1">
        <v>22.745570000000001</v>
      </c>
      <c r="E1501" s="1">
        <v>20.563690000000001</v>
      </c>
      <c r="F1501" s="1">
        <v>20.401979999999998</v>
      </c>
      <c r="G1501" s="1">
        <v>22.572369999999999</v>
      </c>
      <c r="H1501" s="1">
        <v>14.50996</v>
      </c>
      <c r="I1501" s="1">
        <v>16.654489999999999</v>
      </c>
      <c r="J1501" s="1">
        <v>16.27459</v>
      </c>
      <c r="K1501" s="1">
        <v>17.161999999999999</v>
      </c>
      <c r="L1501" s="1">
        <v>16.653230000000001</v>
      </c>
      <c r="M1501" s="1">
        <v>17.102460000000001</v>
      </c>
    </row>
    <row r="1502" spans="1:13" x14ac:dyDescent="0.2">
      <c r="A1502" s="1">
        <v>124.916667</v>
      </c>
      <c r="B1502" s="1">
        <v>21.85361</v>
      </c>
      <c r="C1502" s="1">
        <v>22.25731</v>
      </c>
      <c r="D1502" s="1">
        <v>22.745570000000001</v>
      </c>
      <c r="E1502" s="1">
        <v>20.576799999999999</v>
      </c>
      <c r="F1502" s="1">
        <v>20.401979999999998</v>
      </c>
      <c r="G1502" s="1">
        <v>22.572900000000001</v>
      </c>
      <c r="H1502" s="1">
        <v>14.53715</v>
      </c>
      <c r="I1502" s="1">
        <v>16.71772</v>
      </c>
      <c r="J1502" s="1">
        <v>16.26003</v>
      </c>
      <c r="K1502" s="1">
        <v>17.161999999999999</v>
      </c>
      <c r="L1502" s="1">
        <v>16.679099999999998</v>
      </c>
      <c r="M1502" s="1">
        <v>17.15673</v>
      </c>
    </row>
    <row r="1503" spans="1:13" x14ac:dyDescent="0.2">
      <c r="A1503" s="1">
        <v>125</v>
      </c>
      <c r="B1503" s="1">
        <v>21.85361</v>
      </c>
      <c r="C1503" s="1">
        <v>22.25731</v>
      </c>
      <c r="D1503" s="1">
        <v>22.745570000000001</v>
      </c>
      <c r="E1503" s="1">
        <v>20.575389999999999</v>
      </c>
      <c r="F1503" s="1">
        <v>20.401979999999998</v>
      </c>
      <c r="G1503" s="1">
        <v>22.573419999999999</v>
      </c>
      <c r="H1503" s="1">
        <v>14.666790000000001</v>
      </c>
      <c r="I1503" s="1">
        <v>16.780950000000001</v>
      </c>
      <c r="J1503" s="1">
        <v>16.245460000000001</v>
      </c>
      <c r="K1503" s="1">
        <v>17.161999999999999</v>
      </c>
      <c r="L1503" s="1">
        <v>16.70496</v>
      </c>
      <c r="M1503" s="1">
        <v>16.27073</v>
      </c>
    </row>
    <row r="1504" spans="1:13" x14ac:dyDescent="0.2">
      <c r="A1504" s="1">
        <v>125.083333</v>
      </c>
      <c r="B1504" s="1">
        <v>21.85361</v>
      </c>
      <c r="C1504" s="1">
        <v>22.25731</v>
      </c>
      <c r="D1504" s="1">
        <v>22.745570000000001</v>
      </c>
      <c r="E1504" s="1">
        <v>20.575389999999999</v>
      </c>
      <c r="F1504" s="1">
        <v>20.401979999999998</v>
      </c>
      <c r="G1504" s="1">
        <v>22.57394</v>
      </c>
      <c r="H1504" s="1">
        <v>14.762130000000001</v>
      </c>
      <c r="I1504" s="1">
        <v>16.844180000000001</v>
      </c>
      <c r="J1504" s="1">
        <v>16.230899999999998</v>
      </c>
      <c r="K1504" s="1">
        <v>17.161999999999999</v>
      </c>
      <c r="L1504" s="1">
        <v>16.730830000000001</v>
      </c>
      <c r="M1504" s="1">
        <v>15.455439999999999</v>
      </c>
    </row>
    <row r="1505" spans="1:13" x14ac:dyDescent="0.2">
      <c r="A1505" s="1">
        <v>125.166667</v>
      </c>
      <c r="B1505" s="1">
        <v>21.85361</v>
      </c>
      <c r="C1505" s="1">
        <v>22.25731</v>
      </c>
      <c r="D1505" s="1">
        <v>22.745570000000001</v>
      </c>
      <c r="E1505" s="1">
        <v>20.575389999999999</v>
      </c>
      <c r="F1505" s="1">
        <v>20.401979999999998</v>
      </c>
      <c r="G1505" s="1">
        <v>22.574459999999998</v>
      </c>
      <c r="H1505" s="1">
        <v>14.805630000000001</v>
      </c>
      <c r="I1505" s="1">
        <v>16.907409999999999</v>
      </c>
      <c r="J1505" s="1">
        <v>16.216339999999999</v>
      </c>
      <c r="K1505" s="1">
        <v>17.161999999999999</v>
      </c>
      <c r="L1505" s="1">
        <v>16.756689999999999</v>
      </c>
      <c r="M1505" s="1">
        <v>15.69444</v>
      </c>
    </row>
    <row r="1506" spans="1:13" x14ac:dyDescent="0.2">
      <c r="A1506" s="1">
        <v>125.25</v>
      </c>
      <c r="B1506" s="1">
        <v>21.85361</v>
      </c>
      <c r="C1506" s="1">
        <v>22.25731</v>
      </c>
      <c r="D1506" s="1">
        <v>22.745570000000001</v>
      </c>
      <c r="E1506" s="1">
        <v>20.575389999999999</v>
      </c>
      <c r="F1506" s="1">
        <v>20.401979999999998</v>
      </c>
      <c r="G1506" s="1">
        <v>22.57499</v>
      </c>
      <c r="H1506" s="1">
        <v>14.813929999999999</v>
      </c>
      <c r="I1506" s="1">
        <v>16.97063</v>
      </c>
      <c r="J1506" s="1">
        <v>16.201779999999999</v>
      </c>
      <c r="K1506" s="1">
        <v>17.161999999999999</v>
      </c>
      <c r="L1506" s="1">
        <v>16.772200000000002</v>
      </c>
      <c r="M1506" s="1">
        <v>15.933439999999999</v>
      </c>
    </row>
    <row r="1507" spans="1:13" x14ac:dyDescent="0.2">
      <c r="A1507" s="1">
        <v>125.333333</v>
      </c>
      <c r="B1507" s="1">
        <v>21.85361</v>
      </c>
      <c r="C1507" s="1">
        <v>22.25731</v>
      </c>
      <c r="D1507" s="1">
        <v>22.745570000000001</v>
      </c>
      <c r="E1507" s="1">
        <v>20.575389999999999</v>
      </c>
      <c r="F1507" s="1">
        <v>20.401979999999998</v>
      </c>
      <c r="G1507" s="1">
        <v>22.575510000000001</v>
      </c>
      <c r="H1507" s="1">
        <v>14.95975</v>
      </c>
      <c r="I1507" s="1">
        <v>17.01003</v>
      </c>
      <c r="J1507" s="1">
        <v>16.18722</v>
      </c>
      <c r="K1507" s="1">
        <v>17.161999999999999</v>
      </c>
      <c r="L1507" s="1">
        <v>16.77234</v>
      </c>
      <c r="M1507" s="1">
        <v>16.172440000000002</v>
      </c>
    </row>
    <row r="1508" spans="1:13" x14ac:dyDescent="0.2">
      <c r="A1508" s="1">
        <v>125.416667</v>
      </c>
      <c r="B1508" s="1">
        <v>21.876609999999999</v>
      </c>
      <c r="C1508" s="1">
        <v>22.25731</v>
      </c>
      <c r="D1508" s="1">
        <v>22.745570000000001</v>
      </c>
      <c r="E1508" s="1">
        <v>20.575389999999999</v>
      </c>
      <c r="F1508" s="1">
        <v>20.401979999999998</v>
      </c>
      <c r="G1508" s="1">
        <v>22.576029999999999</v>
      </c>
      <c r="H1508" s="1">
        <v>14.96636</v>
      </c>
      <c r="I1508" s="1">
        <v>17.010570000000001</v>
      </c>
      <c r="J1508" s="1">
        <v>16.17266</v>
      </c>
      <c r="K1508" s="1">
        <v>17.161999999999999</v>
      </c>
      <c r="L1508" s="1">
        <v>16.77234</v>
      </c>
      <c r="M1508" s="1">
        <v>16.411429999999999</v>
      </c>
    </row>
    <row r="1509" spans="1:13" x14ac:dyDescent="0.2">
      <c r="A1509" s="1">
        <v>125.5</v>
      </c>
      <c r="B1509" s="1">
        <v>21.943670000000001</v>
      </c>
      <c r="C1509" s="1">
        <v>22.25731</v>
      </c>
      <c r="D1509" s="1">
        <v>22.745570000000001</v>
      </c>
      <c r="E1509" s="1">
        <v>20.575389999999999</v>
      </c>
      <c r="F1509" s="1">
        <v>20.401979999999998</v>
      </c>
      <c r="G1509" s="1">
        <v>22.576560000000001</v>
      </c>
      <c r="H1509" s="1">
        <v>15.08043</v>
      </c>
      <c r="I1509" s="1">
        <v>17.010570000000001</v>
      </c>
      <c r="J1509" s="1">
        <v>16.158090000000001</v>
      </c>
      <c r="K1509" s="1">
        <v>17.161999999999999</v>
      </c>
      <c r="L1509" s="1">
        <v>16.77234</v>
      </c>
      <c r="M1509" s="1">
        <v>16.65043</v>
      </c>
    </row>
    <row r="1510" spans="1:13" x14ac:dyDescent="0.2">
      <c r="A1510" s="1">
        <v>125.583333</v>
      </c>
      <c r="B1510" s="1">
        <v>22.01182</v>
      </c>
      <c r="C1510" s="1">
        <v>22.25731</v>
      </c>
      <c r="D1510" s="1">
        <v>22.745570000000001</v>
      </c>
      <c r="E1510" s="1">
        <v>20.575389999999999</v>
      </c>
      <c r="F1510" s="1">
        <v>20.401979999999998</v>
      </c>
      <c r="G1510" s="1">
        <v>22.577079999999999</v>
      </c>
      <c r="H1510" s="1">
        <v>15.08098</v>
      </c>
      <c r="I1510" s="1">
        <v>17.010570000000001</v>
      </c>
      <c r="J1510" s="1">
        <v>16.143529999999998</v>
      </c>
      <c r="K1510" s="1">
        <v>17.161999999999999</v>
      </c>
      <c r="L1510" s="1">
        <v>16.77234</v>
      </c>
      <c r="M1510" s="1">
        <v>16.889430000000001</v>
      </c>
    </row>
    <row r="1511" spans="1:13" x14ac:dyDescent="0.2">
      <c r="A1511" s="1">
        <v>125.666667</v>
      </c>
      <c r="B1511" s="1">
        <v>22.079969999999999</v>
      </c>
      <c r="C1511" s="1">
        <v>22.25731</v>
      </c>
      <c r="D1511" s="1">
        <v>22.745570000000001</v>
      </c>
      <c r="E1511" s="1">
        <v>20.575389999999999</v>
      </c>
      <c r="F1511" s="1">
        <v>20.401979999999998</v>
      </c>
      <c r="G1511" s="1">
        <v>22.5776</v>
      </c>
      <c r="H1511" s="1">
        <v>15.202450000000001</v>
      </c>
      <c r="I1511" s="1">
        <v>17.010570000000001</v>
      </c>
      <c r="J1511" s="1">
        <v>16.128969999999999</v>
      </c>
      <c r="K1511" s="1">
        <v>17.161449999999999</v>
      </c>
      <c r="L1511" s="1">
        <v>16.75583</v>
      </c>
      <c r="M1511" s="1">
        <v>17.128419999999998</v>
      </c>
    </row>
    <row r="1512" spans="1:13" x14ac:dyDescent="0.2">
      <c r="A1512" s="1">
        <v>125.75</v>
      </c>
      <c r="B1512" s="1">
        <v>22.11054</v>
      </c>
      <c r="C1512" s="1">
        <v>22.257180000000002</v>
      </c>
      <c r="D1512" s="1">
        <v>22.745570000000001</v>
      </c>
      <c r="E1512" s="1">
        <v>20.575389999999999</v>
      </c>
      <c r="F1512" s="1">
        <v>20.401979999999998</v>
      </c>
      <c r="G1512" s="1">
        <v>22.578119999999998</v>
      </c>
      <c r="H1512" s="1">
        <v>15.25578</v>
      </c>
      <c r="I1512" s="1">
        <v>17.010549999999999</v>
      </c>
      <c r="J1512" s="1">
        <v>16.114409999999999</v>
      </c>
      <c r="K1512" s="1">
        <v>17.110779999999998</v>
      </c>
      <c r="L1512" s="1">
        <v>16.73038</v>
      </c>
      <c r="M1512" s="1">
        <v>17.351790000000001</v>
      </c>
    </row>
    <row r="1513" spans="1:13" x14ac:dyDescent="0.2">
      <c r="A1513" s="1">
        <v>125.833333</v>
      </c>
      <c r="B1513" s="1">
        <v>21.995819999999998</v>
      </c>
      <c r="C1513" s="1">
        <v>22.254480000000001</v>
      </c>
      <c r="D1513" s="1">
        <v>22.745570000000001</v>
      </c>
      <c r="E1513" s="1">
        <v>20.575389999999999</v>
      </c>
      <c r="F1513" s="1">
        <v>20.39058</v>
      </c>
      <c r="G1513" s="1">
        <v>22.57865</v>
      </c>
      <c r="H1513" s="1">
        <v>15.37663</v>
      </c>
      <c r="I1513" s="1">
        <v>17.006830000000001</v>
      </c>
      <c r="J1513" s="1">
        <v>16.09985</v>
      </c>
      <c r="K1513" s="1">
        <v>17.0275</v>
      </c>
      <c r="L1513" s="1">
        <v>16.73038</v>
      </c>
      <c r="M1513" s="1">
        <v>17.400480000000002</v>
      </c>
    </row>
    <row r="1514" spans="1:13" x14ac:dyDescent="0.2">
      <c r="A1514" s="1">
        <v>125.916667</v>
      </c>
      <c r="B1514" s="1">
        <v>21.98048</v>
      </c>
      <c r="C1514" s="1">
        <v>22.25113</v>
      </c>
      <c r="D1514" s="1">
        <v>22.745570000000001</v>
      </c>
      <c r="E1514" s="1">
        <v>20.575389999999999</v>
      </c>
      <c r="F1514" s="1">
        <v>20.364319999999999</v>
      </c>
      <c r="G1514" s="1">
        <v>22.579170000000001</v>
      </c>
      <c r="H1514" s="1">
        <v>15.40123</v>
      </c>
      <c r="I1514" s="1">
        <v>17.00047</v>
      </c>
      <c r="J1514" s="1">
        <v>16.085290000000001</v>
      </c>
      <c r="K1514" s="1">
        <v>16.944220000000001</v>
      </c>
      <c r="L1514" s="1">
        <v>16.73038</v>
      </c>
      <c r="M1514" s="1">
        <v>17.400480000000002</v>
      </c>
    </row>
    <row r="1515" spans="1:13" x14ac:dyDescent="0.2">
      <c r="A1515" s="1">
        <v>126</v>
      </c>
      <c r="B1515" s="1">
        <v>21.98048</v>
      </c>
      <c r="C1515" s="1">
        <v>22.251429999999999</v>
      </c>
      <c r="D1515" s="1">
        <v>22.745570000000001</v>
      </c>
      <c r="E1515" s="1">
        <v>20.575389999999999</v>
      </c>
      <c r="F1515" s="1">
        <v>20.363479999999999</v>
      </c>
      <c r="G1515" s="1">
        <v>22.579689999999999</v>
      </c>
      <c r="H1515" s="1">
        <v>15.489140000000001</v>
      </c>
      <c r="I1515" s="1">
        <v>16.9941</v>
      </c>
      <c r="J1515" s="1">
        <v>16.070730000000001</v>
      </c>
      <c r="K1515" s="1">
        <v>16.897500000000001</v>
      </c>
      <c r="L1515" s="1">
        <v>16.73038</v>
      </c>
      <c r="M1515" s="1">
        <v>17.400480000000002</v>
      </c>
    </row>
    <row r="1516" spans="1:13" x14ac:dyDescent="0.2">
      <c r="A1516" s="1">
        <v>126.083333</v>
      </c>
      <c r="B1516" s="1">
        <v>21.98048</v>
      </c>
      <c r="C1516" s="1">
        <v>22.254989999999999</v>
      </c>
      <c r="D1516" s="1">
        <v>22.745570000000001</v>
      </c>
      <c r="E1516" s="1">
        <v>20.575389999999999</v>
      </c>
      <c r="F1516" s="1">
        <v>20.369759999999999</v>
      </c>
      <c r="G1516" s="1">
        <v>22.580210000000001</v>
      </c>
      <c r="H1516" s="1">
        <v>15.52998</v>
      </c>
      <c r="I1516" s="1">
        <v>16.987739999999999</v>
      </c>
      <c r="J1516" s="1">
        <v>16.056170000000002</v>
      </c>
      <c r="K1516" s="1">
        <v>16.878599999999999</v>
      </c>
      <c r="L1516" s="1">
        <v>16.73038</v>
      </c>
      <c r="M1516" s="1">
        <v>17.400480000000002</v>
      </c>
    </row>
    <row r="1517" spans="1:13" x14ac:dyDescent="0.2">
      <c r="A1517" s="1">
        <v>126.166667</v>
      </c>
      <c r="B1517" s="1">
        <v>21.98048</v>
      </c>
      <c r="C1517" s="1">
        <v>22.251539999999999</v>
      </c>
      <c r="D1517" s="1">
        <v>22.745570000000001</v>
      </c>
      <c r="E1517" s="1">
        <v>20.575389999999999</v>
      </c>
      <c r="F1517" s="1">
        <v>20.36984</v>
      </c>
      <c r="G1517" s="1">
        <v>22.580739999999999</v>
      </c>
      <c r="H1517" s="1">
        <v>15.63589</v>
      </c>
      <c r="I1517" s="1">
        <v>16.981369999999998</v>
      </c>
      <c r="J1517" s="1">
        <v>16.041599999999999</v>
      </c>
      <c r="K1517" s="1">
        <v>16.85744</v>
      </c>
      <c r="L1517" s="1">
        <v>16.627109999999998</v>
      </c>
      <c r="M1517" s="1">
        <v>17.400480000000002</v>
      </c>
    </row>
    <row r="1518" spans="1:13" x14ac:dyDescent="0.2">
      <c r="A1518" s="1">
        <v>126.25</v>
      </c>
      <c r="B1518" s="1">
        <v>21.98048</v>
      </c>
      <c r="C1518" s="1">
        <v>22.227989999999998</v>
      </c>
      <c r="D1518" s="1">
        <v>22.745570000000001</v>
      </c>
      <c r="E1518" s="1">
        <v>20.575389999999999</v>
      </c>
      <c r="F1518" s="1">
        <v>20.36984</v>
      </c>
      <c r="G1518" s="1">
        <v>22.58126</v>
      </c>
      <c r="H1518" s="1">
        <v>15.63589</v>
      </c>
      <c r="I1518" s="1">
        <v>16.975000000000001</v>
      </c>
      <c r="J1518" s="1">
        <v>16.02704</v>
      </c>
      <c r="K1518" s="1">
        <v>16.836279999999999</v>
      </c>
      <c r="L1518" s="1">
        <v>16.588270000000001</v>
      </c>
      <c r="M1518" s="1">
        <v>17.400480000000002</v>
      </c>
    </row>
    <row r="1519" spans="1:13" x14ac:dyDescent="0.2">
      <c r="A1519" s="1">
        <v>126.333333</v>
      </c>
      <c r="B1519" s="1">
        <v>21.98048</v>
      </c>
      <c r="C1519" s="1">
        <v>22.20241</v>
      </c>
      <c r="D1519" s="1">
        <v>22.745570000000001</v>
      </c>
      <c r="E1519" s="1">
        <v>20.575389999999999</v>
      </c>
      <c r="F1519" s="1">
        <v>20.36984</v>
      </c>
      <c r="G1519" s="1">
        <v>22.581779999999998</v>
      </c>
      <c r="H1519" s="1">
        <v>15.63589</v>
      </c>
      <c r="I1519" s="1">
        <v>16.968640000000001</v>
      </c>
      <c r="J1519" s="1">
        <v>16.01248</v>
      </c>
      <c r="K1519" s="1">
        <v>16.81512</v>
      </c>
      <c r="L1519" s="1">
        <v>16.588270000000001</v>
      </c>
      <c r="M1519" s="1">
        <v>17.400480000000002</v>
      </c>
    </row>
    <row r="1520" spans="1:13" x14ac:dyDescent="0.2">
      <c r="A1520" s="1">
        <v>126.416667</v>
      </c>
      <c r="B1520" s="1">
        <v>21.98048</v>
      </c>
      <c r="C1520" s="1">
        <v>22.176829999999999</v>
      </c>
      <c r="D1520" s="1">
        <v>22.745570000000001</v>
      </c>
      <c r="E1520" s="1">
        <v>20.575389999999999</v>
      </c>
      <c r="F1520" s="1">
        <v>20.36984</v>
      </c>
      <c r="G1520" s="1">
        <v>22.58231</v>
      </c>
      <c r="H1520" s="1">
        <v>15.656840000000001</v>
      </c>
      <c r="I1520" s="1">
        <v>16.96227</v>
      </c>
      <c r="J1520" s="1">
        <v>15.997920000000001</v>
      </c>
      <c r="K1520" s="1">
        <v>16.793959999999998</v>
      </c>
      <c r="L1520" s="1">
        <v>16.588270000000001</v>
      </c>
      <c r="M1520" s="1">
        <v>17.400480000000002</v>
      </c>
    </row>
    <row r="1521" spans="1:13" x14ac:dyDescent="0.2">
      <c r="A1521" s="1">
        <v>126.5</v>
      </c>
      <c r="B1521" s="1">
        <v>21.98048</v>
      </c>
      <c r="C1521" s="1">
        <v>22.151250000000001</v>
      </c>
      <c r="D1521" s="1">
        <v>22.723310000000001</v>
      </c>
      <c r="E1521" s="1">
        <v>20.345680000000002</v>
      </c>
      <c r="F1521" s="1">
        <v>20.36984</v>
      </c>
      <c r="G1521" s="1">
        <v>22.582830000000001</v>
      </c>
      <c r="H1521" s="1">
        <v>15.667960000000001</v>
      </c>
      <c r="I1521" s="1">
        <v>16.955909999999999</v>
      </c>
      <c r="J1521" s="1">
        <v>15.983359999999999</v>
      </c>
      <c r="K1521" s="1">
        <v>16.800270000000001</v>
      </c>
      <c r="L1521" s="1">
        <v>16.588270000000001</v>
      </c>
      <c r="M1521" s="1">
        <v>17.400480000000002</v>
      </c>
    </row>
    <row r="1522" spans="1:13" x14ac:dyDescent="0.2">
      <c r="A1522" s="1">
        <v>126.583333</v>
      </c>
      <c r="B1522" s="1">
        <v>21.98048</v>
      </c>
      <c r="C1522" s="1">
        <v>22.125679999999999</v>
      </c>
      <c r="D1522" s="1">
        <v>22.686959999999999</v>
      </c>
      <c r="E1522" s="1">
        <v>20.010529999999999</v>
      </c>
      <c r="F1522" s="1">
        <v>20.36984</v>
      </c>
      <c r="G1522" s="1">
        <v>22.583349999999999</v>
      </c>
      <c r="H1522" s="1">
        <v>15.66891</v>
      </c>
      <c r="I1522" s="1">
        <v>16.952870000000001</v>
      </c>
      <c r="J1522" s="1">
        <v>15.9688</v>
      </c>
      <c r="K1522" s="1">
        <v>16.83541</v>
      </c>
      <c r="L1522" s="1">
        <v>16.588270000000001</v>
      </c>
      <c r="M1522" s="1">
        <v>17.317329999999998</v>
      </c>
    </row>
    <row r="1523" spans="1:13" x14ac:dyDescent="0.2">
      <c r="A1523" s="1">
        <v>126.666667</v>
      </c>
      <c r="B1523" s="1">
        <v>21.98048</v>
      </c>
      <c r="C1523" s="1">
        <v>22.163170000000001</v>
      </c>
      <c r="D1523" s="1">
        <v>22.721589999999999</v>
      </c>
      <c r="E1523" s="1">
        <v>20.010529999999999</v>
      </c>
      <c r="F1523" s="1">
        <v>20.36984</v>
      </c>
      <c r="G1523" s="1">
        <v>22.583870000000001</v>
      </c>
      <c r="H1523" s="1">
        <v>15.67756</v>
      </c>
      <c r="I1523" s="1">
        <v>16.952870000000001</v>
      </c>
      <c r="J1523" s="1">
        <v>15.95424</v>
      </c>
      <c r="K1523" s="1">
        <v>16.867660000000001</v>
      </c>
      <c r="L1523" s="1">
        <v>16.588270000000001</v>
      </c>
      <c r="M1523" s="1">
        <v>17.229610000000001</v>
      </c>
    </row>
    <row r="1524" spans="1:13" x14ac:dyDescent="0.2">
      <c r="A1524" s="1">
        <v>126.75</v>
      </c>
      <c r="B1524" s="1">
        <v>21.98048</v>
      </c>
      <c r="C1524" s="1">
        <v>22.27505</v>
      </c>
      <c r="D1524" s="1">
        <v>22.734159999999999</v>
      </c>
      <c r="E1524" s="1">
        <v>20.010529999999999</v>
      </c>
      <c r="F1524" s="1">
        <v>20.36984</v>
      </c>
      <c r="G1524" s="1">
        <v>22.584399999999999</v>
      </c>
      <c r="H1524" s="1">
        <v>15.679119999999999</v>
      </c>
      <c r="I1524" s="1">
        <v>16.952870000000001</v>
      </c>
      <c r="J1524" s="1">
        <v>15.93967</v>
      </c>
      <c r="K1524" s="1">
        <v>16.879539999999999</v>
      </c>
      <c r="L1524" s="1">
        <v>16.588270000000001</v>
      </c>
      <c r="M1524" s="1">
        <v>17.22945</v>
      </c>
    </row>
    <row r="1525" spans="1:13" x14ac:dyDescent="0.2">
      <c r="A1525" s="1">
        <v>126.833333</v>
      </c>
      <c r="B1525" s="1">
        <v>22.029039999999998</v>
      </c>
      <c r="C1525" s="1">
        <v>22.364940000000001</v>
      </c>
      <c r="D1525" s="1">
        <v>22.734159999999999</v>
      </c>
      <c r="E1525" s="1">
        <v>20.010529999999999</v>
      </c>
      <c r="F1525" s="1">
        <v>20.36984</v>
      </c>
      <c r="G1525" s="1">
        <v>22.58492</v>
      </c>
      <c r="H1525" s="1">
        <v>15.679119999999999</v>
      </c>
      <c r="I1525" s="1">
        <v>16.952870000000001</v>
      </c>
      <c r="J1525" s="1">
        <v>15.92511</v>
      </c>
      <c r="K1525" s="1">
        <v>16.859529999999999</v>
      </c>
      <c r="L1525" s="1">
        <v>16.58785</v>
      </c>
      <c r="M1525" s="1">
        <v>17.22392</v>
      </c>
    </row>
    <row r="1526" spans="1:13" x14ac:dyDescent="0.2">
      <c r="A1526" s="1">
        <v>126.916667</v>
      </c>
      <c r="B1526" s="1">
        <v>22.147919999999999</v>
      </c>
      <c r="C1526" s="1">
        <v>22.372679999999999</v>
      </c>
      <c r="D1526" s="1">
        <v>22.734159999999999</v>
      </c>
      <c r="E1526" s="1">
        <v>20.009920000000001</v>
      </c>
      <c r="F1526" s="1">
        <v>20.36984</v>
      </c>
      <c r="G1526" s="1">
        <v>22.585439999999998</v>
      </c>
      <c r="H1526" s="1">
        <v>15.66113</v>
      </c>
      <c r="I1526" s="1">
        <v>16.952870000000001</v>
      </c>
      <c r="J1526" s="1">
        <v>15.910550000000001</v>
      </c>
      <c r="K1526" s="1">
        <v>16.823180000000001</v>
      </c>
      <c r="L1526" s="1">
        <v>16.565200000000001</v>
      </c>
      <c r="M1526" s="1">
        <v>17.22391</v>
      </c>
    </row>
    <row r="1527" spans="1:13" x14ac:dyDescent="0.2">
      <c r="A1527" s="1">
        <v>127</v>
      </c>
      <c r="B1527" s="1">
        <v>22.22701</v>
      </c>
      <c r="C1527" s="1">
        <v>22.372679999999999</v>
      </c>
      <c r="D1527" s="1">
        <v>22.733979999999999</v>
      </c>
      <c r="E1527" s="1">
        <v>20.008939999999999</v>
      </c>
      <c r="F1527" s="1">
        <v>20.36984</v>
      </c>
      <c r="G1527" s="1">
        <v>22.58596</v>
      </c>
      <c r="H1527" s="1">
        <v>15.84351</v>
      </c>
      <c r="I1527" s="1">
        <v>16.952819999999999</v>
      </c>
      <c r="J1527" s="1">
        <v>15.895989999999999</v>
      </c>
      <c r="K1527" s="1">
        <v>16.786829999999998</v>
      </c>
      <c r="L1527" s="1">
        <v>16.529969999999999</v>
      </c>
      <c r="M1527" s="1">
        <v>17.22391</v>
      </c>
    </row>
    <row r="1528" spans="1:13" x14ac:dyDescent="0.2">
      <c r="A1528" s="1">
        <v>127.083333</v>
      </c>
      <c r="B1528" s="1">
        <v>22.199919999999999</v>
      </c>
      <c r="C1528" s="1">
        <v>22.372679999999999</v>
      </c>
      <c r="D1528" s="1">
        <v>22.730409999999999</v>
      </c>
      <c r="E1528" s="1">
        <v>20.008939999999999</v>
      </c>
      <c r="F1528" s="1">
        <v>20.36984</v>
      </c>
      <c r="G1528" s="1">
        <v>22.586490000000001</v>
      </c>
      <c r="H1528" s="1">
        <v>15.925739999999999</v>
      </c>
      <c r="I1528" s="1">
        <v>16.93036</v>
      </c>
      <c r="J1528" s="1">
        <v>15.88143</v>
      </c>
      <c r="K1528" s="1">
        <v>16.75047</v>
      </c>
      <c r="L1528" s="1">
        <v>16.49474</v>
      </c>
      <c r="M1528" s="1">
        <v>17.22391</v>
      </c>
    </row>
    <row r="1529" spans="1:13" x14ac:dyDescent="0.2">
      <c r="A1529" s="1">
        <v>127.166667</v>
      </c>
      <c r="B1529" s="1">
        <v>22.182939999999999</v>
      </c>
      <c r="C1529" s="1">
        <v>22.372679999999999</v>
      </c>
      <c r="D1529" s="1">
        <v>22.730409999999999</v>
      </c>
      <c r="E1529" s="1">
        <v>20.008939999999999</v>
      </c>
      <c r="F1529" s="1">
        <v>20.36984</v>
      </c>
      <c r="G1529" s="1">
        <v>22.587009999999999</v>
      </c>
      <c r="H1529" s="1">
        <v>15.94183</v>
      </c>
      <c r="I1529" s="1">
        <v>16.889309999999998</v>
      </c>
      <c r="J1529" s="1">
        <v>15.86687</v>
      </c>
      <c r="K1529" s="1">
        <v>16.714120000000001</v>
      </c>
      <c r="L1529" s="1">
        <v>16.459510000000002</v>
      </c>
      <c r="M1529" s="1">
        <v>17.22391</v>
      </c>
    </row>
    <row r="1530" spans="1:13" x14ac:dyDescent="0.2">
      <c r="A1530" s="1">
        <v>127.25</v>
      </c>
      <c r="B1530" s="1">
        <v>22.182939999999999</v>
      </c>
      <c r="C1530" s="1">
        <v>22.372679999999999</v>
      </c>
      <c r="D1530" s="1">
        <v>22.730409999999999</v>
      </c>
      <c r="E1530" s="1">
        <v>20.018059999999998</v>
      </c>
      <c r="F1530" s="1">
        <v>20.369949999999999</v>
      </c>
      <c r="G1530" s="1">
        <v>22.587530000000001</v>
      </c>
      <c r="H1530" s="1">
        <v>15.972</v>
      </c>
      <c r="I1530" s="1">
        <v>16.84825</v>
      </c>
      <c r="J1530" s="1">
        <v>15.8523</v>
      </c>
      <c r="K1530" s="1">
        <v>16.677769999999999</v>
      </c>
      <c r="L1530" s="1">
        <v>16.424289999999999</v>
      </c>
      <c r="M1530" s="1">
        <v>17.22391</v>
      </c>
    </row>
    <row r="1531" spans="1:13" x14ac:dyDescent="0.2">
      <c r="A1531" s="1">
        <v>127.333333</v>
      </c>
      <c r="B1531" s="1">
        <v>22.182939999999999</v>
      </c>
      <c r="C1531" s="1">
        <v>22.372679999999999</v>
      </c>
      <c r="D1531" s="1">
        <v>22.388359999999999</v>
      </c>
      <c r="E1531" s="1">
        <v>20.0623</v>
      </c>
      <c r="F1531" s="1">
        <v>20.383130000000001</v>
      </c>
      <c r="G1531" s="1">
        <v>22.588049999999999</v>
      </c>
      <c r="H1531" s="1">
        <v>16.000630000000001</v>
      </c>
      <c r="I1531" s="1">
        <v>16.807200000000002</v>
      </c>
      <c r="J1531" s="1">
        <v>15.83774</v>
      </c>
      <c r="K1531" s="1">
        <v>16.64141</v>
      </c>
      <c r="L1531" s="1">
        <v>16.389060000000001</v>
      </c>
      <c r="M1531" s="1">
        <v>17.22391</v>
      </c>
    </row>
    <row r="1532" spans="1:13" x14ac:dyDescent="0.2">
      <c r="A1532" s="1">
        <v>127.416667</v>
      </c>
      <c r="B1532" s="1">
        <v>22.182939999999999</v>
      </c>
      <c r="C1532" s="1">
        <v>22.372679999999999</v>
      </c>
      <c r="D1532" s="1">
        <v>22.082989999999999</v>
      </c>
      <c r="E1532" s="1">
        <v>20.089449999999999</v>
      </c>
      <c r="F1532" s="1">
        <v>20.405339999999999</v>
      </c>
      <c r="G1532" s="1">
        <v>22.58858</v>
      </c>
      <c r="H1532" s="1">
        <v>16.06024</v>
      </c>
      <c r="I1532" s="1">
        <v>16.76615</v>
      </c>
      <c r="J1532" s="1">
        <v>15.823180000000001</v>
      </c>
      <c r="K1532" s="1">
        <v>16.605060000000002</v>
      </c>
      <c r="L1532" s="1">
        <v>16.353829999999999</v>
      </c>
      <c r="M1532" s="1">
        <v>17.22391</v>
      </c>
    </row>
    <row r="1533" spans="1:13" x14ac:dyDescent="0.2">
      <c r="A1533" s="1">
        <v>127.5</v>
      </c>
      <c r="B1533" s="1">
        <v>22.182939999999999</v>
      </c>
      <c r="C1533" s="1">
        <v>22.372679999999999</v>
      </c>
      <c r="D1533" s="1">
        <v>22.082989999999999</v>
      </c>
      <c r="E1533" s="1">
        <v>20.089569999999998</v>
      </c>
      <c r="F1533" s="1">
        <v>20.36551</v>
      </c>
      <c r="G1533" s="1">
        <v>22.589099999999998</v>
      </c>
      <c r="H1533" s="1">
        <v>16.168189999999999</v>
      </c>
      <c r="I1533" s="1">
        <v>16.725100000000001</v>
      </c>
      <c r="J1533" s="1">
        <v>15.808619999999999</v>
      </c>
      <c r="K1533" s="1">
        <v>16.568709999999999</v>
      </c>
      <c r="L1533" s="1">
        <v>16.31861</v>
      </c>
      <c r="M1533" s="1">
        <v>17.22391</v>
      </c>
    </row>
    <row r="1534" spans="1:13" x14ac:dyDescent="0.2">
      <c r="A1534" s="1">
        <v>127.583333</v>
      </c>
      <c r="B1534" s="1">
        <v>22.182939999999999</v>
      </c>
      <c r="C1534" s="1">
        <v>22.372679999999999</v>
      </c>
      <c r="D1534" s="1">
        <v>22.081430000000001</v>
      </c>
      <c r="E1534" s="1">
        <v>20.089569999999998</v>
      </c>
      <c r="F1534" s="1">
        <v>20.499020000000002</v>
      </c>
      <c r="G1534" s="1">
        <v>22.58962</v>
      </c>
      <c r="H1534" s="1">
        <v>16.27262</v>
      </c>
      <c r="I1534" s="1">
        <v>16.690069999999999</v>
      </c>
      <c r="J1534" s="1">
        <v>15.79406</v>
      </c>
      <c r="K1534" s="1">
        <v>16.532350000000001</v>
      </c>
      <c r="L1534" s="1">
        <v>16.283380000000001</v>
      </c>
      <c r="M1534" s="1">
        <v>17.22391</v>
      </c>
    </row>
    <row r="1535" spans="1:13" x14ac:dyDescent="0.2">
      <c r="A1535" s="1">
        <v>127.666667</v>
      </c>
      <c r="B1535" s="1">
        <v>22.182939999999999</v>
      </c>
      <c r="C1535" s="1">
        <v>22.333850000000002</v>
      </c>
      <c r="D1535" s="1">
        <v>22.07882</v>
      </c>
      <c r="E1535" s="1">
        <v>20.089569999999998</v>
      </c>
      <c r="F1535" s="1">
        <v>20.547740000000001</v>
      </c>
      <c r="G1535" s="1">
        <v>22.590150000000001</v>
      </c>
      <c r="H1535" s="1">
        <v>16.302579999999999</v>
      </c>
      <c r="I1535" s="1">
        <v>16.685759999999998</v>
      </c>
      <c r="J1535" s="1">
        <v>15.779500000000001</v>
      </c>
      <c r="K1535" s="1">
        <v>16.495999999999999</v>
      </c>
      <c r="L1535" s="1">
        <v>16.248149999999999</v>
      </c>
      <c r="M1535" s="1">
        <v>17.22391</v>
      </c>
    </row>
    <row r="1536" spans="1:13" x14ac:dyDescent="0.2">
      <c r="A1536" s="1">
        <v>127.75</v>
      </c>
      <c r="B1536" s="1">
        <v>22.148140000000001</v>
      </c>
      <c r="C1536" s="1">
        <v>22.276859999999999</v>
      </c>
      <c r="D1536" s="1">
        <v>22.157150000000001</v>
      </c>
      <c r="E1536" s="1">
        <v>20.089569999999998</v>
      </c>
      <c r="F1536" s="1">
        <v>20.547740000000001</v>
      </c>
      <c r="G1536" s="1">
        <v>22.590669999999999</v>
      </c>
      <c r="H1536" s="1">
        <v>16.302579999999999</v>
      </c>
      <c r="I1536" s="1">
        <v>16.685759999999998</v>
      </c>
      <c r="J1536" s="1">
        <v>15.764939999999999</v>
      </c>
      <c r="K1536" s="1">
        <v>16.45965</v>
      </c>
      <c r="L1536" s="1">
        <v>16.21292</v>
      </c>
      <c r="M1536" s="1">
        <v>17.223230000000001</v>
      </c>
    </row>
    <row r="1537" spans="1:13" x14ac:dyDescent="0.2">
      <c r="A1537" s="1">
        <v>127.833333</v>
      </c>
      <c r="B1537" s="1">
        <v>22.122050000000002</v>
      </c>
      <c r="C1537" s="1">
        <v>22.08183</v>
      </c>
      <c r="D1537" s="1">
        <v>22.17079</v>
      </c>
      <c r="E1537" s="1">
        <v>20.089569999999998</v>
      </c>
      <c r="F1537" s="1">
        <v>20.547740000000001</v>
      </c>
      <c r="G1537" s="1">
        <v>22.591190000000001</v>
      </c>
      <c r="H1537" s="1">
        <v>16.302579999999999</v>
      </c>
      <c r="I1537" s="1">
        <v>16.685759999999998</v>
      </c>
      <c r="J1537" s="1">
        <v>15.75037</v>
      </c>
      <c r="K1537" s="1">
        <v>16.423300000000001</v>
      </c>
      <c r="L1537" s="1">
        <v>16.177689999999998</v>
      </c>
      <c r="M1537" s="1">
        <v>17.19408</v>
      </c>
    </row>
    <row r="1538" spans="1:13" x14ac:dyDescent="0.2">
      <c r="A1538" s="1">
        <v>127.916667</v>
      </c>
      <c r="B1538" s="1">
        <v>22.13195</v>
      </c>
      <c r="C1538" s="1">
        <v>21.960290000000001</v>
      </c>
      <c r="D1538" s="1">
        <v>22.198239999999998</v>
      </c>
      <c r="E1538" s="1">
        <v>20.089569999999998</v>
      </c>
      <c r="F1538" s="1">
        <v>20.547740000000001</v>
      </c>
      <c r="G1538" s="1">
        <v>22.591709999999999</v>
      </c>
      <c r="H1538" s="1">
        <v>16.302579999999999</v>
      </c>
      <c r="I1538" s="1">
        <v>16.685759999999998</v>
      </c>
      <c r="J1538" s="1">
        <v>15.735810000000001</v>
      </c>
      <c r="K1538" s="1">
        <v>16.386939999999999</v>
      </c>
      <c r="L1538" s="1">
        <v>16.142469999999999</v>
      </c>
      <c r="M1538" s="1">
        <v>17.14988</v>
      </c>
    </row>
    <row r="1539" spans="1:13" x14ac:dyDescent="0.2">
      <c r="A1539" s="1">
        <v>128</v>
      </c>
      <c r="B1539" s="1">
        <v>22.141850000000002</v>
      </c>
      <c r="C1539" s="1">
        <v>21.955570000000002</v>
      </c>
      <c r="D1539" s="1">
        <v>22.26268</v>
      </c>
      <c r="E1539" s="1">
        <v>20.084320000000002</v>
      </c>
      <c r="F1539" s="1">
        <v>20.547740000000001</v>
      </c>
      <c r="G1539" s="1">
        <v>22.59224</v>
      </c>
      <c r="H1539" s="1">
        <v>16.302980000000002</v>
      </c>
      <c r="I1539" s="1">
        <v>16.691210000000002</v>
      </c>
      <c r="J1539" s="1">
        <v>15.72125</v>
      </c>
      <c r="K1539" s="1">
        <v>16.35059</v>
      </c>
      <c r="L1539" s="1">
        <v>16.107240000000001</v>
      </c>
      <c r="M1539" s="1">
        <v>17.10568</v>
      </c>
    </row>
    <row r="1540" spans="1:13" x14ac:dyDescent="0.2">
      <c r="A1540" s="1">
        <v>128.08333300000001</v>
      </c>
      <c r="B1540" s="1">
        <v>22.15175</v>
      </c>
      <c r="C1540" s="1">
        <v>21.951440000000002</v>
      </c>
      <c r="D1540" s="1">
        <v>22.32732</v>
      </c>
      <c r="E1540" s="1">
        <v>20.04316</v>
      </c>
      <c r="F1540" s="1">
        <v>20.543469999999999</v>
      </c>
      <c r="G1540" s="1">
        <v>22.592759999999998</v>
      </c>
      <c r="H1540" s="1">
        <v>16.336089999999999</v>
      </c>
      <c r="I1540" s="1">
        <v>16.718440000000001</v>
      </c>
      <c r="J1540" s="1">
        <v>15.70669</v>
      </c>
      <c r="K1540" s="1">
        <v>16.320720000000001</v>
      </c>
      <c r="L1540" s="1">
        <v>16.072009999999999</v>
      </c>
      <c r="M1540" s="1">
        <v>17.061489999999999</v>
      </c>
    </row>
    <row r="1541" spans="1:13" x14ac:dyDescent="0.2">
      <c r="A1541" s="1">
        <v>128.16666699999999</v>
      </c>
      <c r="B1541" s="1">
        <v>22.161650000000002</v>
      </c>
      <c r="C1541" s="1">
        <v>21.947310000000002</v>
      </c>
      <c r="D1541" s="1">
        <v>22.391950000000001</v>
      </c>
      <c r="E1541" s="1">
        <v>19.88017</v>
      </c>
      <c r="F1541" s="1">
        <v>20.513339999999999</v>
      </c>
      <c r="G1541" s="1">
        <v>22.59328</v>
      </c>
      <c r="H1541" s="1">
        <v>16.389980000000001</v>
      </c>
      <c r="I1541" s="1">
        <v>16.55256</v>
      </c>
      <c r="J1541" s="1">
        <v>15.692130000000001</v>
      </c>
      <c r="K1541" s="1">
        <v>16.30172</v>
      </c>
      <c r="L1541" s="1">
        <v>16.03678</v>
      </c>
      <c r="M1541" s="1">
        <v>17.017289999999999</v>
      </c>
    </row>
    <row r="1542" spans="1:13" x14ac:dyDescent="0.2">
      <c r="A1542" s="1">
        <v>128.25</v>
      </c>
      <c r="B1542" s="1">
        <v>22.17155</v>
      </c>
      <c r="C1542" s="1">
        <v>21.943180000000002</v>
      </c>
      <c r="D1542" s="1">
        <v>22.454910000000002</v>
      </c>
      <c r="E1542" s="1">
        <v>19.728870000000001</v>
      </c>
      <c r="F1542" s="1">
        <v>20.47888</v>
      </c>
      <c r="G1542" s="1">
        <v>22.593800000000002</v>
      </c>
      <c r="H1542" s="1">
        <v>16.44387</v>
      </c>
      <c r="I1542" s="1">
        <v>16.50301</v>
      </c>
      <c r="J1542" s="1">
        <v>15.677569999999999</v>
      </c>
      <c r="K1542" s="1">
        <v>16.282080000000001</v>
      </c>
      <c r="L1542" s="1">
        <v>16.001560000000001</v>
      </c>
      <c r="M1542" s="1">
        <v>16.973099999999999</v>
      </c>
    </row>
    <row r="1543" spans="1:13" x14ac:dyDescent="0.2">
      <c r="A1543" s="1">
        <v>128.33333300000001</v>
      </c>
      <c r="B1543" s="1">
        <v>22.181450000000002</v>
      </c>
      <c r="C1543" s="1">
        <v>21.939039999999999</v>
      </c>
      <c r="D1543" s="1">
        <v>22.50836</v>
      </c>
      <c r="E1543" s="1">
        <v>19.827439999999999</v>
      </c>
      <c r="F1543" s="1">
        <v>20.444420000000001</v>
      </c>
      <c r="G1543" s="1">
        <v>22.594329999999999</v>
      </c>
      <c r="H1543" s="1">
        <v>16.497769999999999</v>
      </c>
      <c r="I1543" s="1">
        <v>16.16253</v>
      </c>
      <c r="J1543" s="1">
        <v>15.66301</v>
      </c>
      <c r="K1543" s="1">
        <v>16.262429999999998</v>
      </c>
      <c r="L1543" s="1">
        <v>15.966329999999999</v>
      </c>
      <c r="M1543" s="1">
        <v>16.928899999999999</v>
      </c>
    </row>
    <row r="1544" spans="1:13" x14ac:dyDescent="0.2">
      <c r="A1544" s="1">
        <v>128.41666699999999</v>
      </c>
      <c r="B1544" s="1">
        <v>22.19135</v>
      </c>
      <c r="C1544" s="1">
        <v>21.934909999999999</v>
      </c>
      <c r="D1544" s="1">
        <v>22.56044</v>
      </c>
      <c r="E1544" s="1">
        <v>19.897500000000001</v>
      </c>
      <c r="F1544" s="1">
        <v>20.409960000000002</v>
      </c>
      <c r="G1544" s="1">
        <v>22.594850000000001</v>
      </c>
      <c r="H1544" s="1">
        <v>16.551659999999998</v>
      </c>
      <c r="I1544" s="1">
        <v>16.416229999999999</v>
      </c>
      <c r="J1544" s="1">
        <v>15.648440000000001</v>
      </c>
      <c r="K1544" s="1">
        <v>16.242789999999999</v>
      </c>
      <c r="L1544" s="1">
        <v>15.931100000000001</v>
      </c>
      <c r="M1544" s="1">
        <v>16.894279999999998</v>
      </c>
    </row>
    <row r="1545" spans="1:13" x14ac:dyDescent="0.2">
      <c r="A1545" s="1">
        <v>128.5</v>
      </c>
      <c r="B1545" s="1">
        <v>22.201250000000002</v>
      </c>
      <c r="C1545" s="1">
        <v>21.930779999999999</v>
      </c>
      <c r="D1545" s="1">
        <v>22.61252</v>
      </c>
      <c r="E1545" s="1">
        <v>19.910219999999999</v>
      </c>
      <c r="F1545" s="1">
        <v>20.375499999999999</v>
      </c>
      <c r="G1545" s="1">
        <v>22.595369999999999</v>
      </c>
      <c r="H1545" s="1">
        <v>16.605560000000001</v>
      </c>
      <c r="I1545" s="1">
        <v>16.49766</v>
      </c>
      <c r="J1545" s="1">
        <v>15.63388</v>
      </c>
      <c r="K1545" s="1">
        <v>16.223140000000001</v>
      </c>
      <c r="L1545" s="1">
        <v>15.89587</v>
      </c>
      <c r="M1545" s="1">
        <v>16.86393</v>
      </c>
    </row>
    <row r="1546" spans="1:13" x14ac:dyDescent="0.2">
      <c r="A1546" s="1">
        <v>128.58333300000001</v>
      </c>
      <c r="B1546" s="1">
        <v>22.21115</v>
      </c>
      <c r="C1546" s="1">
        <v>21.926649999999999</v>
      </c>
      <c r="D1546" s="1">
        <v>22.6646</v>
      </c>
      <c r="E1546" s="1">
        <v>19.922940000000001</v>
      </c>
      <c r="F1546" s="1">
        <v>20.34104</v>
      </c>
      <c r="G1546" s="1">
        <v>22.595890000000001</v>
      </c>
      <c r="H1546" s="1">
        <v>16.65945</v>
      </c>
      <c r="I1546" s="1">
        <v>16.472819999999999</v>
      </c>
      <c r="J1546" s="1">
        <v>15.61932</v>
      </c>
      <c r="K1546" s="1">
        <v>16.203499999999998</v>
      </c>
      <c r="L1546" s="1">
        <v>15.86065</v>
      </c>
      <c r="M1546" s="1">
        <v>16.830749999999998</v>
      </c>
    </row>
    <row r="1547" spans="1:13" x14ac:dyDescent="0.2">
      <c r="A1547" s="1">
        <v>128.66666699999999</v>
      </c>
      <c r="B1547" s="1">
        <v>22.221050000000002</v>
      </c>
      <c r="C1547" s="1">
        <v>21.922519999999999</v>
      </c>
      <c r="D1547" s="1">
        <v>22.71668</v>
      </c>
      <c r="E1547" s="1">
        <v>19.940989999999999</v>
      </c>
      <c r="F1547" s="1">
        <v>20.348739999999999</v>
      </c>
      <c r="G1547" s="1">
        <v>22.596419999999998</v>
      </c>
      <c r="H1547" s="1">
        <v>16.700949999999999</v>
      </c>
      <c r="I1547" s="1">
        <v>16.44641</v>
      </c>
      <c r="J1547" s="1">
        <v>15.604760000000001</v>
      </c>
      <c r="K1547" s="1">
        <v>16.18385</v>
      </c>
      <c r="L1547" s="1">
        <v>15.825419999999999</v>
      </c>
      <c r="M1547" s="1">
        <v>16.79758</v>
      </c>
    </row>
    <row r="1548" spans="1:13" x14ac:dyDescent="0.2">
      <c r="A1548" s="1">
        <v>128.75</v>
      </c>
      <c r="B1548" s="1">
        <v>22.23095</v>
      </c>
      <c r="C1548" s="1">
        <v>21.918379999999999</v>
      </c>
      <c r="D1548" s="1">
        <v>22.74898</v>
      </c>
      <c r="E1548" s="1">
        <v>20.064789999999999</v>
      </c>
      <c r="F1548" s="1">
        <v>20.466229999999999</v>
      </c>
      <c r="G1548" s="1">
        <v>22.59694</v>
      </c>
      <c r="H1548" s="1">
        <v>16.70609</v>
      </c>
      <c r="I1548" s="1">
        <v>16.420000000000002</v>
      </c>
      <c r="J1548" s="1">
        <v>15.590199999999999</v>
      </c>
      <c r="K1548" s="1">
        <v>16.164110000000001</v>
      </c>
      <c r="L1548" s="1">
        <v>15.790190000000001</v>
      </c>
      <c r="M1548" s="1">
        <v>16.764399999999998</v>
      </c>
    </row>
    <row r="1549" spans="1:13" x14ac:dyDescent="0.2">
      <c r="A1549" s="1">
        <v>128.83333300000001</v>
      </c>
      <c r="B1549" s="1">
        <v>22.240849999999998</v>
      </c>
      <c r="C1549" s="1">
        <v>21.914249999999999</v>
      </c>
      <c r="D1549" s="1">
        <v>22.727119999999999</v>
      </c>
      <c r="E1549" s="1">
        <v>20.172999999999998</v>
      </c>
      <c r="F1549" s="1">
        <v>20.582599999999999</v>
      </c>
      <c r="G1549" s="1">
        <v>22.597460000000002</v>
      </c>
      <c r="H1549" s="1">
        <v>16.724209999999999</v>
      </c>
      <c r="I1549" s="1">
        <v>16.39359</v>
      </c>
      <c r="J1549" s="1">
        <v>15.57564</v>
      </c>
      <c r="K1549" s="1">
        <v>16.130289999999999</v>
      </c>
      <c r="L1549" s="1">
        <v>15.754960000000001</v>
      </c>
      <c r="M1549" s="1">
        <v>16.73123</v>
      </c>
    </row>
    <row r="1550" spans="1:13" x14ac:dyDescent="0.2">
      <c r="A1550" s="1">
        <v>128.91666699999999</v>
      </c>
      <c r="B1550" s="1">
        <v>22.25075</v>
      </c>
      <c r="C1550" s="1">
        <v>21.910119999999999</v>
      </c>
      <c r="D1550" s="1">
        <v>22.715240000000001</v>
      </c>
      <c r="E1550" s="1">
        <v>20.151910000000001</v>
      </c>
      <c r="F1550" s="1">
        <v>20.562349999999999</v>
      </c>
      <c r="G1550" s="1">
        <v>22.59798</v>
      </c>
      <c r="H1550" s="1">
        <v>16.724209999999999</v>
      </c>
      <c r="I1550" s="1">
        <v>16.367170000000002</v>
      </c>
      <c r="J1550" s="1">
        <v>15.56108</v>
      </c>
      <c r="K1550" s="1">
        <v>16.090240000000001</v>
      </c>
      <c r="L1550" s="1">
        <v>15.71974</v>
      </c>
      <c r="M1550" s="1">
        <v>16.698060000000002</v>
      </c>
    </row>
    <row r="1551" spans="1:13" x14ac:dyDescent="0.2">
      <c r="A1551" s="1">
        <v>129</v>
      </c>
      <c r="B1551" s="1">
        <v>22.260649999999998</v>
      </c>
      <c r="C1551" s="1">
        <v>21.905989999999999</v>
      </c>
      <c r="D1551" s="1">
        <v>22.657499999999999</v>
      </c>
      <c r="E1551" s="1">
        <v>20.094439999999999</v>
      </c>
      <c r="F1551" s="1">
        <v>20.483820000000001</v>
      </c>
      <c r="G1551" s="1">
        <v>22.598510000000001</v>
      </c>
      <c r="H1551" s="1">
        <v>16.72297</v>
      </c>
      <c r="I1551" s="1">
        <v>16.34076</v>
      </c>
      <c r="J1551" s="1">
        <v>15.54651</v>
      </c>
      <c r="K1551" s="1">
        <v>16.081029999999998</v>
      </c>
      <c r="L1551" s="1">
        <v>15.68451</v>
      </c>
      <c r="M1551" s="1">
        <v>16.66488</v>
      </c>
    </row>
    <row r="1552" spans="1:13" x14ac:dyDescent="0.2">
      <c r="A1552" s="1">
        <v>129.08333300000001</v>
      </c>
      <c r="B1552" s="1">
        <v>22.27055</v>
      </c>
      <c r="C1552" s="1">
        <v>21.901859999999999</v>
      </c>
      <c r="D1552" s="1">
        <v>22.483219999999999</v>
      </c>
      <c r="E1552" s="1">
        <v>20.03697</v>
      </c>
      <c r="F1552" s="1">
        <v>20.405290000000001</v>
      </c>
      <c r="G1552" s="1">
        <v>22.599029999999999</v>
      </c>
      <c r="H1552" s="1">
        <v>16.67118</v>
      </c>
      <c r="I1552" s="1">
        <v>16.314350000000001</v>
      </c>
      <c r="J1552" s="1">
        <v>15.53195</v>
      </c>
      <c r="K1552" s="1">
        <v>16.059819999999998</v>
      </c>
      <c r="L1552" s="1">
        <v>15.649279999999999</v>
      </c>
      <c r="M1552" s="1">
        <v>16.632349999999999</v>
      </c>
    </row>
    <row r="1553" spans="1:13" x14ac:dyDescent="0.2">
      <c r="A1553" s="1">
        <v>129.16666699999999</v>
      </c>
      <c r="B1553" s="1">
        <v>22.280449999999998</v>
      </c>
      <c r="C1553" s="1">
        <v>21.899280000000001</v>
      </c>
      <c r="D1553" s="1">
        <v>22.342179999999999</v>
      </c>
      <c r="E1553" s="1">
        <v>19.979500000000002</v>
      </c>
      <c r="F1553" s="1">
        <v>20.344069999999999</v>
      </c>
      <c r="G1553" s="1">
        <v>22.599550000000001</v>
      </c>
      <c r="H1553" s="1">
        <v>16.547740000000001</v>
      </c>
      <c r="I1553" s="1">
        <v>16.287939999999999</v>
      </c>
      <c r="J1553" s="1">
        <v>15.517390000000001</v>
      </c>
      <c r="K1553" s="1">
        <v>16.016909999999999</v>
      </c>
      <c r="L1553" s="1">
        <v>15.614050000000001</v>
      </c>
      <c r="M1553" s="1">
        <v>16.598299999999998</v>
      </c>
    </row>
    <row r="1554" spans="1:13" x14ac:dyDescent="0.2">
      <c r="A1554" s="1">
        <v>129.25</v>
      </c>
      <c r="B1554" s="1">
        <v>22.29035</v>
      </c>
      <c r="C1554" s="1">
        <v>21.920829999999999</v>
      </c>
      <c r="D1554" s="1">
        <v>22.38963</v>
      </c>
      <c r="E1554" s="1">
        <v>19.922029999999999</v>
      </c>
      <c r="F1554" s="1">
        <v>20.34347</v>
      </c>
      <c r="G1554" s="1">
        <v>22.600069999999999</v>
      </c>
      <c r="H1554" s="1">
        <v>16.522020000000001</v>
      </c>
      <c r="I1554" s="1">
        <v>16.26153</v>
      </c>
      <c r="J1554" s="1">
        <v>15.502829999999999</v>
      </c>
      <c r="K1554" s="1">
        <v>15.97401</v>
      </c>
      <c r="L1554" s="1">
        <v>15.57882</v>
      </c>
      <c r="M1554" s="1">
        <v>16.56382</v>
      </c>
    </row>
    <row r="1555" spans="1:13" x14ac:dyDescent="0.2">
      <c r="A1555" s="1">
        <v>129.33333300000001</v>
      </c>
      <c r="B1555" s="1">
        <v>22.300249999999998</v>
      </c>
      <c r="C1555" s="1">
        <v>21.95073</v>
      </c>
      <c r="D1555" s="1">
        <v>22.46856</v>
      </c>
      <c r="E1555" s="1">
        <v>19.865760000000002</v>
      </c>
      <c r="F1555" s="1">
        <v>20.419029999999999</v>
      </c>
      <c r="G1555" s="1">
        <v>22.6006</v>
      </c>
      <c r="H1555" s="1">
        <v>16.522020000000001</v>
      </c>
      <c r="I1555" s="1">
        <v>16.235119999999998</v>
      </c>
      <c r="J1555" s="1">
        <v>15.48827</v>
      </c>
      <c r="K1555" s="1">
        <v>15.931100000000001</v>
      </c>
      <c r="L1555" s="1">
        <v>15.55194</v>
      </c>
      <c r="M1555" s="1">
        <v>16.529340000000001</v>
      </c>
    </row>
    <row r="1556" spans="1:13" x14ac:dyDescent="0.2">
      <c r="A1556" s="1">
        <v>129.41666699999999</v>
      </c>
      <c r="B1556" s="1">
        <v>22.31015</v>
      </c>
      <c r="C1556" s="1">
        <v>21.980630000000001</v>
      </c>
      <c r="D1556" s="1">
        <v>22.54318</v>
      </c>
      <c r="E1556" s="1">
        <v>19.856069999999999</v>
      </c>
      <c r="F1556" s="1">
        <v>20.50403</v>
      </c>
      <c r="G1556" s="1">
        <v>22.601120000000002</v>
      </c>
      <c r="H1556" s="1">
        <v>16.522020000000001</v>
      </c>
      <c r="I1556" s="1">
        <v>16.20871</v>
      </c>
      <c r="J1556" s="1">
        <v>15.473710000000001</v>
      </c>
      <c r="K1556" s="1">
        <v>15.888199999999999</v>
      </c>
      <c r="L1556" s="1">
        <v>15.5403</v>
      </c>
      <c r="M1556" s="1">
        <v>16.494869999999999</v>
      </c>
    </row>
    <row r="1557" spans="1:13" x14ac:dyDescent="0.2">
      <c r="A1557" s="1">
        <v>129.5</v>
      </c>
      <c r="B1557" s="1">
        <v>22.320049999999998</v>
      </c>
      <c r="C1557" s="1">
        <v>22.01052</v>
      </c>
      <c r="D1557" s="1">
        <v>22.564520000000002</v>
      </c>
      <c r="E1557" s="1">
        <v>19.8706</v>
      </c>
      <c r="F1557" s="1">
        <v>20.589020000000001</v>
      </c>
      <c r="G1557" s="1">
        <v>22.60164</v>
      </c>
      <c r="H1557" s="1">
        <v>16.522020000000001</v>
      </c>
      <c r="I1557" s="1">
        <v>16.182289999999998</v>
      </c>
      <c r="J1557" s="1">
        <v>15.459149999999999</v>
      </c>
      <c r="K1557" s="1">
        <v>15.84529</v>
      </c>
      <c r="L1557" s="1">
        <v>15.4983</v>
      </c>
      <c r="M1557" s="1">
        <v>16.46039</v>
      </c>
    </row>
    <row r="1558" spans="1:13" x14ac:dyDescent="0.2">
      <c r="A1558" s="1">
        <v>129.58333300000001</v>
      </c>
      <c r="B1558" s="1">
        <v>22.32995</v>
      </c>
      <c r="C1558" s="1">
        <v>22.040420000000001</v>
      </c>
      <c r="D1558" s="1">
        <v>22.570150000000002</v>
      </c>
      <c r="E1558" s="1">
        <v>19.88513</v>
      </c>
      <c r="F1558" s="1">
        <v>20.674009999999999</v>
      </c>
      <c r="G1558" s="1">
        <v>22.602170000000001</v>
      </c>
      <c r="H1558" s="1">
        <v>16.522020000000001</v>
      </c>
      <c r="I1558" s="1">
        <v>16.15588</v>
      </c>
      <c r="J1558" s="1">
        <v>15.44458</v>
      </c>
      <c r="K1558" s="1">
        <v>15.802390000000001</v>
      </c>
      <c r="L1558" s="1">
        <v>15.46646</v>
      </c>
      <c r="M1558" s="1">
        <v>16.425909999999998</v>
      </c>
    </row>
    <row r="1559" spans="1:13" x14ac:dyDescent="0.2">
      <c r="A1559" s="1">
        <v>129.66666699999999</v>
      </c>
      <c r="B1559" s="1">
        <v>22.339849999999998</v>
      </c>
      <c r="C1559" s="1">
        <v>22.070319999999999</v>
      </c>
      <c r="D1559" s="1">
        <v>22.571200000000001</v>
      </c>
      <c r="E1559" s="1">
        <v>19.903700000000001</v>
      </c>
      <c r="F1559" s="1">
        <v>20.689820000000001</v>
      </c>
      <c r="G1559" s="1">
        <v>22.602689999999999</v>
      </c>
      <c r="H1559" s="1">
        <v>16.522020000000001</v>
      </c>
      <c r="I1559" s="1">
        <v>16.129470000000001</v>
      </c>
      <c r="J1559" s="1">
        <v>15.430020000000001</v>
      </c>
      <c r="K1559" s="1">
        <v>15.75948</v>
      </c>
      <c r="L1559" s="1">
        <v>15.41108</v>
      </c>
      <c r="M1559" s="1">
        <v>16.391439999999999</v>
      </c>
    </row>
    <row r="1560" spans="1:13" x14ac:dyDescent="0.2">
      <c r="A1560" s="1">
        <v>129.75</v>
      </c>
      <c r="B1560" s="1">
        <v>22.34975</v>
      </c>
      <c r="C1560" s="1">
        <v>22.100210000000001</v>
      </c>
      <c r="D1560" s="1">
        <v>22.51399</v>
      </c>
      <c r="E1560" s="1">
        <v>19.938800000000001</v>
      </c>
      <c r="F1560" s="1">
        <v>20.633019999999998</v>
      </c>
      <c r="G1560" s="1">
        <v>22.603210000000001</v>
      </c>
      <c r="H1560" s="1">
        <v>16.52075</v>
      </c>
      <c r="I1560" s="1">
        <v>16.103059999999999</v>
      </c>
      <c r="J1560" s="1">
        <v>15.415459999999999</v>
      </c>
      <c r="K1560" s="1">
        <v>15.72803</v>
      </c>
      <c r="L1560" s="1">
        <v>15.3492</v>
      </c>
      <c r="M1560" s="1">
        <v>16.356960000000001</v>
      </c>
    </row>
    <row r="1561" spans="1:13" x14ac:dyDescent="0.2">
      <c r="A1561" s="1">
        <v>129.83333300000001</v>
      </c>
      <c r="B1561" s="1">
        <v>22.359649999999998</v>
      </c>
      <c r="C1561" s="1">
        <v>22.130109999999998</v>
      </c>
      <c r="D1561" s="1">
        <v>22.63861</v>
      </c>
      <c r="E1561" s="1">
        <v>19.975359999999998</v>
      </c>
      <c r="F1561" s="1">
        <v>20.580870000000001</v>
      </c>
      <c r="G1561" s="1">
        <v>22.603729999999999</v>
      </c>
      <c r="H1561" s="1">
        <v>16.511310000000002</v>
      </c>
      <c r="I1561" s="1">
        <v>16.076650000000001</v>
      </c>
      <c r="J1561" s="1">
        <v>15.4009</v>
      </c>
      <c r="K1561" s="1">
        <v>15.721360000000001</v>
      </c>
      <c r="L1561" s="1">
        <v>15.408250000000001</v>
      </c>
      <c r="M1561" s="1">
        <v>16.322479999999999</v>
      </c>
    </row>
    <row r="1562" spans="1:13" x14ac:dyDescent="0.2">
      <c r="A1562" s="1">
        <v>129.91666699999999</v>
      </c>
      <c r="B1562" s="1">
        <v>22.36955</v>
      </c>
      <c r="C1562" s="1">
        <v>22.16001</v>
      </c>
      <c r="D1562" s="1">
        <v>22.751080000000002</v>
      </c>
      <c r="E1562" s="1">
        <v>20.01191</v>
      </c>
      <c r="F1562" s="1">
        <v>20.63043</v>
      </c>
      <c r="G1562" s="1">
        <v>22.60426</v>
      </c>
      <c r="H1562" s="1">
        <v>16.500399999999999</v>
      </c>
      <c r="I1562" s="1">
        <v>16.050239999999999</v>
      </c>
      <c r="J1562" s="1">
        <v>15.386340000000001</v>
      </c>
      <c r="K1562" s="1">
        <v>15.71529</v>
      </c>
      <c r="L1562" s="1">
        <v>15.38508</v>
      </c>
      <c r="M1562" s="1">
        <v>16.289629999999999</v>
      </c>
    </row>
    <row r="1563" spans="1:13" x14ac:dyDescent="0.2">
      <c r="A1563" s="1">
        <v>130</v>
      </c>
      <c r="B1563" s="1">
        <v>22.379449999999999</v>
      </c>
      <c r="C1563" s="1">
        <v>22.189910000000001</v>
      </c>
      <c r="D1563" s="1">
        <v>22.731159999999999</v>
      </c>
      <c r="E1563" s="1">
        <v>20.048190000000002</v>
      </c>
      <c r="F1563" s="1">
        <v>20.746980000000001</v>
      </c>
      <c r="G1563" s="1">
        <v>22.604780000000002</v>
      </c>
      <c r="H1563" s="1">
        <v>16.48948</v>
      </c>
      <c r="I1563" s="1">
        <v>16.023820000000001</v>
      </c>
      <c r="J1563" s="1">
        <v>15.371779999999999</v>
      </c>
      <c r="K1563" s="1">
        <v>15.719480000000001</v>
      </c>
      <c r="L1563" s="1">
        <v>15.361409999999999</v>
      </c>
      <c r="M1563" s="1">
        <v>16.257380000000001</v>
      </c>
    </row>
    <row r="1564" spans="1:13" x14ac:dyDescent="0.2">
      <c r="A1564" s="1">
        <v>130.08333300000001</v>
      </c>
      <c r="B1564" s="1">
        <v>22.38935</v>
      </c>
      <c r="C1564" s="1">
        <v>22.219799999999999</v>
      </c>
      <c r="D1564" s="1">
        <v>22.724820000000001</v>
      </c>
      <c r="E1564" s="1">
        <v>20.06222</v>
      </c>
      <c r="F1564" s="1">
        <v>20.842279999999999</v>
      </c>
      <c r="G1564" s="1">
        <v>22.6053</v>
      </c>
      <c r="H1564" s="1">
        <v>16.478570000000001</v>
      </c>
      <c r="I1564" s="1">
        <v>15.99741</v>
      </c>
      <c r="J1564" s="1">
        <v>15.35722</v>
      </c>
      <c r="K1564" s="1">
        <v>15.740460000000001</v>
      </c>
      <c r="L1564" s="1">
        <v>15.355650000000001</v>
      </c>
      <c r="M1564" s="1">
        <v>16.22504</v>
      </c>
    </row>
    <row r="1565" spans="1:13" x14ac:dyDescent="0.2">
      <c r="A1565" s="1">
        <v>130.16666699999999</v>
      </c>
      <c r="B1565" s="1">
        <v>22.399249999999999</v>
      </c>
      <c r="C1565" s="1">
        <v>22.249700000000001</v>
      </c>
      <c r="D1565" s="1">
        <v>22.723960000000002</v>
      </c>
      <c r="E1565" s="1">
        <v>20.062519999999999</v>
      </c>
      <c r="F1565" s="1">
        <v>20.835760000000001</v>
      </c>
      <c r="G1565" s="1">
        <v>22.605830000000001</v>
      </c>
      <c r="H1565" s="1">
        <v>16.467659999999999</v>
      </c>
      <c r="I1565" s="1">
        <v>15.971</v>
      </c>
      <c r="J1565" s="1">
        <v>15.342650000000001</v>
      </c>
      <c r="K1565" s="1">
        <v>15.7605</v>
      </c>
      <c r="L1565" s="1">
        <v>15.351570000000001</v>
      </c>
      <c r="M1565" s="1">
        <v>16.192699999999999</v>
      </c>
    </row>
    <row r="1566" spans="1:13" x14ac:dyDescent="0.2">
      <c r="A1566" s="1">
        <v>130.25</v>
      </c>
      <c r="B1566" s="1">
        <v>22.40915</v>
      </c>
      <c r="C1566" s="1">
        <v>22.279599999999999</v>
      </c>
      <c r="D1566" s="1">
        <v>22.72194</v>
      </c>
      <c r="E1566" s="1">
        <v>20.062860000000001</v>
      </c>
      <c r="F1566" s="1">
        <v>20.81381</v>
      </c>
      <c r="G1566" s="1">
        <v>22.606349999999999</v>
      </c>
      <c r="H1566" s="1">
        <v>16.473929999999999</v>
      </c>
      <c r="I1566" s="1">
        <v>15.94459</v>
      </c>
      <c r="J1566" s="1">
        <v>15.32809</v>
      </c>
      <c r="K1566" s="1">
        <v>15.72978</v>
      </c>
      <c r="L1566" s="1">
        <v>15.347479999999999</v>
      </c>
      <c r="M1566" s="1">
        <v>16.160360000000001</v>
      </c>
    </row>
    <row r="1567" spans="1:13" x14ac:dyDescent="0.2">
      <c r="A1567" s="1">
        <v>130.33333300000001</v>
      </c>
      <c r="B1567" s="1">
        <v>22.419049999999999</v>
      </c>
      <c r="C1567" s="1">
        <v>22.309190000000001</v>
      </c>
      <c r="D1567" s="1">
        <v>22.70477</v>
      </c>
      <c r="E1567" s="1">
        <v>20.063189999999999</v>
      </c>
      <c r="F1567" s="1">
        <v>20.789300000000001</v>
      </c>
      <c r="G1567" s="1">
        <v>22.606870000000001</v>
      </c>
      <c r="H1567" s="1">
        <v>16.4984</v>
      </c>
      <c r="I1567" s="1">
        <v>15.91818</v>
      </c>
      <c r="J1567" s="1">
        <v>15.31353</v>
      </c>
      <c r="K1567" s="1">
        <v>15.61659</v>
      </c>
      <c r="L1567" s="1">
        <v>15.34395</v>
      </c>
      <c r="M1567" s="1">
        <v>16.128019999999999</v>
      </c>
    </row>
    <row r="1568" spans="1:13" x14ac:dyDescent="0.2">
      <c r="A1568" s="1">
        <v>130.41666699999999</v>
      </c>
      <c r="B1568" s="1">
        <v>22.42895</v>
      </c>
      <c r="C1568" s="1">
        <v>22.314969999999999</v>
      </c>
      <c r="D1568" s="1">
        <v>22.682880000000001</v>
      </c>
      <c r="E1568" s="1">
        <v>20.06353</v>
      </c>
      <c r="F1568" s="1">
        <v>20.748940000000001</v>
      </c>
      <c r="G1568" s="1">
        <v>22.607389999999999</v>
      </c>
      <c r="H1568" s="1">
        <v>16.486090000000001</v>
      </c>
      <c r="I1568" s="1">
        <v>15.891769999999999</v>
      </c>
      <c r="J1568" s="1">
        <v>15.298970000000001</v>
      </c>
      <c r="K1568" s="1">
        <v>15.514709999999999</v>
      </c>
      <c r="L1568" s="1">
        <v>15.37434</v>
      </c>
      <c r="M1568" s="1">
        <v>16.095669999999998</v>
      </c>
    </row>
    <row r="1569" spans="1:13" x14ac:dyDescent="0.2">
      <c r="A1569" s="1">
        <v>130.5</v>
      </c>
      <c r="B1569" s="1">
        <v>22.438849999999999</v>
      </c>
      <c r="C1569" s="1">
        <v>22.295940000000002</v>
      </c>
      <c r="D1569" s="1">
        <v>22.661010000000001</v>
      </c>
      <c r="E1569" s="1">
        <v>20.063870000000001</v>
      </c>
      <c r="F1569" s="1">
        <v>20.70607</v>
      </c>
      <c r="G1569" s="1">
        <v>22.60792</v>
      </c>
      <c r="H1569" s="1">
        <v>16.473949999999999</v>
      </c>
      <c r="I1569" s="1">
        <v>15.865360000000001</v>
      </c>
      <c r="J1569" s="1">
        <v>15.284409999999999</v>
      </c>
      <c r="K1569" s="1">
        <v>15.62392</v>
      </c>
      <c r="L1569" s="1">
        <v>15.375080000000001</v>
      </c>
      <c r="M1569" s="1">
        <v>16.063330000000001</v>
      </c>
    </row>
    <row r="1570" spans="1:13" x14ac:dyDescent="0.2">
      <c r="A1570" s="1">
        <v>130.58333300000001</v>
      </c>
      <c r="B1570" s="1">
        <v>22.44875</v>
      </c>
      <c r="C1570" s="1">
        <v>22.27618</v>
      </c>
      <c r="D1570" s="1">
        <v>22.645019999999999</v>
      </c>
      <c r="E1570" s="1">
        <v>20.064209999999999</v>
      </c>
      <c r="F1570" s="1">
        <v>20.71405</v>
      </c>
      <c r="G1570" s="1">
        <v>22.608440000000002</v>
      </c>
      <c r="H1570" s="1">
        <v>16.469819999999999</v>
      </c>
      <c r="I1570" s="1">
        <v>15.838950000000001</v>
      </c>
      <c r="J1570" s="1">
        <v>15.26985</v>
      </c>
      <c r="K1570" s="1">
        <v>15.592140000000001</v>
      </c>
      <c r="L1570" s="1">
        <v>15.375080000000001</v>
      </c>
      <c r="M1570" s="1">
        <v>16.030989999999999</v>
      </c>
    </row>
    <row r="1571" spans="1:13" x14ac:dyDescent="0.2">
      <c r="A1571" s="1">
        <v>130.66666699999999</v>
      </c>
      <c r="B1571" s="1">
        <v>22.458649999999999</v>
      </c>
      <c r="C1571" s="1">
        <v>22.25647</v>
      </c>
      <c r="D1571" s="1">
        <v>22.62876</v>
      </c>
      <c r="E1571" s="1">
        <v>20.064540000000001</v>
      </c>
      <c r="F1571" s="1">
        <v>20.839310000000001</v>
      </c>
      <c r="G1571" s="1">
        <v>22.60896</v>
      </c>
      <c r="H1571" s="1">
        <v>16.469819999999999</v>
      </c>
      <c r="I1571" s="1">
        <v>15.812530000000001</v>
      </c>
      <c r="J1571" s="1">
        <v>15.25529</v>
      </c>
      <c r="K1571" s="1">
        <v>15.466240000000001</v>
      </c>
      <c r="L1571" s="1">
        <v>15.375080000000001</v>
      </c>
      <c r="M1571" s="1">
        <v>15.99865</v>
      </c>
    </row>
    <row r="1572" spans="1:13" x14ac:dyDescent="0.2">
      <c r="A1572" s="1">
        <v>130.75</v>
      </c>
      <c r="B1572" s="1">
        <v>22.46855</v>
      </c>
      <c r="C1572" s="1">
        <v>22.245950000000001</v>
      </c>
      <c r="D1572" s="1">
        <v>22.61777</v>
      </c>
      <c r="E1572" s="1">
        <v>20.08503</v>
      </c>
      <c r="F1572" s="1">
        <v>20.9239</v>
      </c>
      <c r="G1572" s="1">
        <v>22.609480000000001</v>
      </c>
      <c r="H1572" s="1">
        <v>16.469819999999999</v>
      </c>
      <c r="I1572" s="1">
        <v>15.78612</v>
      </c>
      <c r="J1572" s="1">
        <v>15.24072</v>
      </c>
      <c r="K1572" s="1">
        <v>15.417260000000001</v>
      </c>
      <c r="L1572" s="1">
        <v>15.375080000000001</v>
      </c>
      <c r="M1572" s="1">
        <v>15.96631</v>
      </c>
    </row>
    <row r="1573" spans="1:13" x14ac:dyDescent="0.2">
      <c r="A1573" s="1">
        <v>130.83333300000001</v>
      </c>
      <c r="B1573" s="1">
        <v>22.478449999999999</v>
      </c>
      <c r="C1573" s="1">
        <v>22.241379999999999</v>
      </c>
      <c r="D1573" s="1">
        <v>22.670539999999999</v>
      </c>
      <c r="E1573" s="1">
        <v>20.226749999999999</v>
      </c>
      <c r="F1573" s="1">
        <v>20.911359999999998</v>
      </c>
      <c r="G1573" s="1">
        <v>22.610009999999999</v>
      </c>
      <c r="H1573" s="1">
        <v>16.469819999999999</v>
      </c>
      <c r="I1573" s="1">
        <v>15.75971</v>
      </c>
      <c r="J1573" s="1">
        <v>15.22616</v>
      </c>
      <c r="K1573" s="1">
        <v>15.431150000000001</v>
      </c>
      <c r="L1573" s="1">
        <v>15.375080000000001</v>
      </c>
      <c r="M1573" s="1">
        <v>15.93397</v>
      </c>
    </row>
    <row r="1574" spans="1:13" x14ac:dyDescent="0.2">
      <c r="A1574" s="1">
        <v>130.91666699999999</v>
      </c>
      <c r="B1574" s="1">
        <v>22.488350000000001</v>
      </c>
      <c r="C1574" s="1">
        <v>22.236799999999999</v>
      </c>
      <c r="D1574" s="1">
        <v>22.740749999999998</v>
      </c>
      <c r="E1574" s="1">
        <v>20.239640000000001</v>
      </c>
      <c r="F1574" s="1">
        <v>20.895669999999999</v>
      </c>
      <c r="G1574" s="1">
        <v>22.610530000000001</v>
      </c>
      <c r="H1574" s="1">
        <v>16.469819999999999</v>
      </c>
      <c r="I1574" s="1">
        <v>15.7333</v>
      </c>
      <c r="J1574" s="1">
        <v>15.211600000000001</v>
      </c>
      <c r="K1574" s="1">
        <v>15.431150000000001</v>
      </c>
      <c r="L1574" s="1">
        <v>15.375080000000001</v>
      </c>
      <c r="M1574" s="1">
        <v>15.9017</v>
      </c>
    </row>
    <row r="1575" spans="1:13" x14ac:dyDescent="0.2">
      <c r="A1575" s="1">
        <v>131</v>
      </c>
      <c r="B1575" s="1">
        <v>22.497679999999999</v>
      </c>
      <c r="C1575" s="1">
        <v>22.232220000000002</v>
      </c>
      <c r="D1575" s="1">
        <v>22.810949999999998</v>
      </c>
      <c r="E1575" s="1">
        <v>20.240760000000002</v>
      </c>
      <c r="F1575" s="1">
        <v>20.87998</v>
      </c>
      <c r="G1575" s="1">
        <v>22.611049999999999</v>
      </c>
      <c r="H1575" s="1">
        <v>16.469819999999999</v>
      </c>
      <c r="I1575" s="1">
        <v>15.70689</v>
      </c>
      <c r="J1575" s="1">
        <v>15.19332</v>
      </c>
      <c r="K1575" s="1">
        <v>15.431150000000001</v>
      </c>
      <c r="L1575" s="1">
        <v>15.375080000000001</v>
      </c>
      <c r="M1575" s="1">
        <v>15.870039999999999</v>
      </c>
    </row>
    <row r="1576" spans="1:13" x14ac:dyDescent="0.2">
      <c r="A1576" s="1">
        <v>131.08333300000001</v>
      </c>
      <c r="B1576" s="1">
        <v>22.508479999999999</v>
      </c>
      <c r="C1576" s="1">
        <v>22.227640000000001</v>
      </c>
      <c r="D1576" s="1">
        <v>22.881160000000001</v>
      </c>
      <c r="E1576" s="1">
        <v>20.241969999999998</v>
      </c>
      <c r="F1576" s="1">
        <v>20.878060000000001</v>
      </c>
      <c r="G1576" s="1">
        <v>22.61157</v>
      </c>
      <c r="H1576" s="1">
        <v>16.469819999999999</v>
      </c>
      <c r="I1576" s="1">
        <v>15.680479999999999</v>
      </c>
      <c r="J1576" s="1">
        <v>15.16333</v>
      </c>
      <c r="K1576" s="1">
        <v>15.431150000000001</v>
      </c>
      <c r="L1576" s="1">
        <v>15.375080000000001</v>
      </c>
      <c r="M1576" s="1">
        <v>15.83789</v>
      </c>
    </row>
    <row r="1577" spans="1:13" x14ac:dyDescent="0.2">
      <c r="A1577" s="1">
        <v>131.16666699999999</v>
      </c>
      <c r="B1577" s="1">
        <v>22.51971</v>
      </c>
      <c r="C1577" s="1">
        <v>22.22306</v>
      </c>
      <c r="D1577" s="1">
        <v>22.950880000000002</v>
      </c>
      <c r="E1577" s="1">
        <v>20.243179999999999</v>
      </c>
      <c r="F1577" s="1">
        <v>20.917020000000001</v>
      </c>
      <c r="G1577" s="1">
        <v>22.612100000000002</v>
      </c>
      <c r="H1577" s="1">
        <v>16.469819999999999</v>
      </c>
      <c r="I1577" s="1">
        <v>15.65471</v>
      </c>
      <c r="J1577" s="1">
        <v>15.13255</v>
      </c>
      <c r="K1577" s="1">
        <v>15.431150000000001</v>
      </c>
      <c r="L1577" s="1">
        <v>15.375080000000001</v>
      </c>
      <c r="M1577" s="1">
        <v>15.805730000000001</v>
      </c>
    </row>
    <row r="1578" spans="1:13" x14ac:dyDescent="0.2">
      <c r="A1578" s="1">
        <v>131.25</v>
      </c>
      <c r="B1578" s="1">
        <v>22.530930000000001</v>
      </c>
      <c r="C1578" s="1">
        <v>22.21848</v>
      </c>
      <c r="D1578" s="1">
        <v>22.94801</v>
      </c>
      <c r="E1578" s="1">
        <v>20.244389999999999</v>
      </c>
      <c r="F1578" s="1">
        <v>20.958749999999998</v>
      </c>
      <c r="G1578" s="1">
        <v>22.61262</v>
      </c>
      <c r="H1578" s="1">
        <v>16.469819999999999</v>
      </c>
      <c r="I1578" s="1">
        <v>15.638170000000001</v>
      </c>
      <c r="J1578" s="1">
        <v>15.10177</v>
      </c>
      <c r="K1578" s="1">
        <v>15.431150000000001</v>
      </c>
      <c r="L1578" s="1">
        <v>15.269360000000001</v>
      </c>
      <c r="M1578" s="1">
        <v>15.79074</v>
      </c>
    </row>
    <row r="1579" spans="1:13" x14ac:dyDescent="0.2">
      <c r="A1579" s="1">
        <v>131.33333300000001</v>
      </c>
      <c r="B1579" s="1">
        <v>22.542149999999999</v>
      </c>
      <c r="C1579" s="1">
        <v>22.214169999999999</v>
      </c>
      <c r="D1579" s="1">
        <v>22.885870000000001</v>
      </c>
      <c r="E1579" s="1">
        <v>20.2456</v>
      </c>
      <c r="F1579" s="1">
        <v>21.00048</v>
      </c>
      <c r="G1579" s="1">
        <v>22.613140000000001</v>
      </c>
      <c r="H1579" s="1">
        <v>16.469819999999999</v>
      </c>
      <c r="I1579" s="1">
        <v>15.62114</v>
      </c>
      <c r="J1579" s="1">
        <v>15.07034</v>
      </c>
      <c r="K1579" s="1">
        <v>15.431150000000001</v>
      </c>
      <c r="L1579" s="1">
        <v>15.053100000000001</v>
      </c>
      <c r="M1579" s="1">
        <v>15.808920000000001</v>
      </c>
    </row>
    <row r="1580" spans="1:13" x14ac:dyDescent="0.2">
      <c r="A1580" s="1">
        <v>131.41666699999999</v>
      </c>
      <c r="B1580" s="1">
        <v>22.553380000000001</v>
      </c>
      <c r="C1580" s="1">
        <v>22.207709999999999</v>
      </c>
      <c r="D1580" s="1">
        <v>22.86655</v>
      </c>
      <c r="E1580" s="1">
        <v>20.403880000000001</v>
      </c>
      <c r="F1580" s="1">
        <v>21.042210000000001</v>
      </c>
      <c r="G1580" s="1">
        <v>22.613659999999999</v>
      </c>
      <c r="H1580" s="1">
        <v>16.370640000000002</v>
      </c>
      <c r="I1580" s="1">
        <v>15.60412</v>
      </c>
      <c r="J1580" s="1">
        <v>15.00217</v>
      </c>
      <c r="K1580" s="1">
        <v>15.431150000000001</v>
      </c>
      <c r="L1580" s="1">
        <v>15.053100000000001</v>
      </c>
      <c r="M1580" s="1">
        <v>15.84477</v>
      </c>
    </row>
    <row r="1581" spans="1:13" x14ac:dyDescent="0.2">
      <c r="A1581" s="1">
        <v>131.5</v>
      </c>
      <c r="B1581" s="1">
        <v>22.564599999999999</v>
      </c>
      <c r="C1581" s="1">
        <v>22.199090000000002</v>
      </c>
      <c r="D1581" s="1">
        <v>22.89181</v>
      </c>
      <c r="E1581" s="1">
        <v>20.422059999999998</v>
      </c>
      <c r="F1581" s="1">
        <v>21.079319999999999</v>
      </c>
      <c r="G1581" s="1">
        <v>22.614190000000001</v>
      </c>
      <c r="H1581" s="1">
        <v>16.258600000000001</v>
      </c>
      <c r="I1581" s="1">
        <v>15.58738</v>
      </c>
      <c r="J1581" s="1">
        <v>14.91295</v>
      </c>
      <c r="K1581" s="1">
        <v>15.431150000000001</v>
      </c>
      <c r="L1581" s="1">
        <v>15.053100000000001</v>
      </c>
      <c r="M1581" s="1">
        <v>15.89568</v>
      </c>
    </row>
    <row r="1582" spans="1:13" x14ac:dyDescent="0.2">
      <c r="A1582" s="1">
        <v>131.58333300000001</v>
      </c>
      <c r="B1582" s="1">
        <v>22.57582</v>
      </c>
      <c r="C1582" s="1">
        <v>22.190460000000002</v>
      </c>
      <c r="D1582" s="1">
        <v>22.917100000000001</v>
      </c>
      <c r="E1582" s="1">
        <v>20.44276</v>
      </c>
      <c r="F1582" s="1">
        <v>21.11834</v>
      </c>
      <c r="G1582" s="1">
        <v>22.614709999999999</v>
      </c>
      <c r="H1582" s="1">
        <v>16.308160000000001</v>
      </c>
      <c r="I1582" s="1">
        <v>15.58009</v>
      </c>
      <c r="J1582" s="1">
        <v>14.823740000000001</v>
      </c>
      <c r="K1582" s="1">
        <v>15.431150000000001</v>
      </c>
      <c r="L1582" s="1">
        <v>15.053100000000001</v>
      </c>
      <c r="M1582" s="1">
        <v>15.9422</v>
      </c>
    </row>
    <row r="1583" spans="1:13" x14ac:dyDescent="0.2">
      <c r="A1583" s="1">
        <v>131.66666699999999</v>
      </c>
      <c r="B1583" s="1">
        <v>22.587039999999998</v>
      </c>
      <c r="C1583" s="1">
        <v>22.181840000000001</v>
      </c>
      <c r="D1583" s="1">
        <v>22.942499999999999</v>
      </c>
      <c r="E1583" s="1">
        <v>20.618919999999999</v>
      </c>
      <c r="F1583" s="1">
        <v>21.105340000000002</v>
      </c>
      <c r="G1583" s="1">
        <v>22.61523</v>
      </c>
      <c r="H1583" s="1">
        <v>16.180589999999999</v>
      </c>
      <c r="I1583" s="1">
        <v>15.576790000000001</v>
      </c>
      <c r="J1583" s="1">
        <v>14.750500000000001</v>
      </c>
      <c r="K1583" s="1">
        <v>15.431150000000001</v>
      </c>
      <c r="L1583" s="1">
        <v>15.053100000000001</v>
      </c>
      <c r="M1583" s="1">
        <v>15.95091</v>
      </c>
    </row>
    <row r="1584" spans="1:13" x14ac:dyDescent="0.2">
      <c r="A1584" s="1">
        <v>131.75</v>
      </c>
      <c r="B1584" s="1">
        <v>22.598269999999999</v>
      </c>
      <c r="C1584" s="1">
        <v>22.173210000000001</v>
      </c>
      <c r="D1584" s="1">
        <v>22.994479999999999</v>
      </c>
      <c r="E1584" s="1">
        <v>20.59816</v>
      </c>
      <c r="F1584" s="1">
        <v>21.084959999999999</v>
      </c>
      <c r="G1584" s="1">
        <v>22.615760000000002</v>
      </c>
      <c r="H1584" s="1">
        <v>16.102029999999999</v>
      </c>
      <c r="I1584" s="1">
        <v>15.573499999999999</v>
      </c>
      <c r="J1584" s="1">
        <v>14.7433</v>
      </c>
      <c r="K1584" s="1">
        <v>15.431150000000001</v>
      </c>
      <c r="L1584" s="1">
        <v>15.0305</v>
      </c>
      <c r="M1584" s="1">
        <v>15.95091</v>
      </c>
    </row>
    <row r="1585" spans="1:13" x14ac:dyDescent="0.2">
      <c r="A1585" s="1">
        <v>131.83333300000001</v>
      </c>
      <c r="B1585" s="1">
        <v>22.609490000000001</v>
      </c>
      <c r="C1585" s="1">
        <v>22.167359999999999</v>
      </c>
      <c r="D1585" s="1">
        <v>23.055140000000002</v>
      </c>
      <c r="E1585" s="1">
        <v>20.540330000000001</v>
      </c>
      <c r="F1585" s="1">
        <v>21.06457</v>
      </c>
      <c r="G1585" s="1">
        <v>22.61628</v>
      </c>
      <c r="H1585" s="1">
        <v>16.074829999999999</v>
      </c>
      <c r="I1585" s="1">
        <v>15.570209999999999</v>
      </c>
      <c r="J1585" s="1">
        <v>14.7433</v>
      </c>
      <c r="K1585" s="1">
        <v>15.431150000000001</v>
      </c>
      <c r="L1585" s="1">
        <v>14.991949999999999</v>
      </c>
      <c r="M1585" s="1">
        <v>15.95091</v>
      </c>
    </row>
    <row r="1586" spans="1:13" x14ac:dyDescent="0.2">
      <c r="A1586" s="1">
        <v>131.91666699999999</v>
      </c>
      <c r="B1586" s="1">
        <v>22.620709999999999</v>
      </c>
      <c r="C1586" s="1">
        <v>22.162389999999998</v>
      </c>
      <c r="D1586" s="1">
        <v>23.08126</v>
      </c>
      <c r="E1586" s="1">
        <v>20.596979999999999</v>
      </c>
      <c r="F1586" s="1">
        <v>21.044180000000001</v>
      </c>
      <c r="G1586" s="1">
        <v>22.616800000000001</v>
      </c>
      <c r="H1586" s="1">
        <v>16.047560000000001</v>
      </c>
      <c r="I1586" s="1">
        <v>15.56692</v>
      </c>
      <c r="J1586" s="1">
        <v>14.7433</v>
      </c>
      <c r="K1586" s="1">
        <v>15.431150000000001</v>
      </c>
      <c r="L1586" s="1">
        <v>14.77431</v>
      </c>
      <c r="M1586" s="1">
        <v>15.95091</v>
      </c>
    </row>
    <row r="1587" spans="1:13" x14ac:dyDescent="0.2">
      <c r="A1587" s="1">
        <v>132</v>
      </c>
      <c r="B1587" s="1">
        <v>22.631930000000001</v>
      </c>
      <c r="C1587" s="1">
        <v>22.15729</v>
      </c>
      <c r="D1587" s="1">
        <v>23.09234</v>
      </c>
      <c r="E1587" s="1">
        <v>20.66639</v>
      </c>
      <c r="F1587" s="1">
        <v>21.023800000000001</v>
      </c>
      <c r="G1587" s="1">
        <v>22.617319999999999</v>
      </c>
      <c r="H1587" s="1">
        <v>16.020299999999999</v>
      </c>
      <c r="I1587" s="1">
        <v>15.56362</v>
      </c>
      <c r="J1587" s="1">
        <v>14.7433</v>
      </c>
      <c r="K1587" s="1">
        <v>15.431150000000001</v>
      </c>
      <c r="L1587" s="1">
        <v>14.77431</v>
      </c>
      <c r="M1587" s="1">
        <v>15.95091</v>
      </c>
    </row>
    <row r="1588" spans="1:13" x14ac:dyDescent="0.2">
      <c r="A1588" s="1">
        <v>132.08333300000001</v>
      </c>
      <c r="B1588" s="1">
        <v>22.643160000000002</v>
      </c>
      <c r="C1588" s="1">
        <v>22.152200000000001</v>
      </c>
      <c r="D1588" s="1">
        <v>23.067979999999999</v>
      </c>
      <c r="E1588" s="1">
        <v>20.735800000000001</v>
      </c>
      <c r="F1588" s="1">
        <v>21.003409999999999</v>
      </c>
      <c r="G1588" s="1">
        <v>22.617850000000001</v>
      </c>
      <c r="H1588" s="1">
        <v>15.993029999999999</v>
      </c>
      <c r="I1588" s="1">
        <v>15.56033</v>
      </c>
      <c r="J1588" s="1">
        <v>14.7433</v>
      </c>
      <c r="K1588" s="1">
        <v>15.431150000000001</v>
      </c>
      <c r="L1588" s="1">
        <v>14.77431</v>
      </c>
      <c r="M1588" s="1">
        <v>15.95091</v>
      </c>
    </row>
    <row r="1589" spans="1:13" x14ac:dyDescent="0.2">
      <c r="A1589" s="1">
        <v>132.16666699999999</v>
      </c>
      <c r="B1589" s="1">
        <v>22.65438</v>
      </c>
      <c r="C1589" s="1">
        <v>22.147110000000001</v>
      </c>
      <c r="D1589" s="1">
        <v>23.035409999999999</v>
      </c>
      <c r="E1589" s="1">
        <v>20.805199999999999</v>
      </c>
      <c r="F1589" s="1">
        <v>20.98302</v>
      </c>
      <c r="G1589" s="1">
        <v>22.618369999999999</v>
      </c>
      <c r="H1589" s="1">
        <v>15.965769999999999</v>
      </c>
      <c r="I1589" s="1">
        <v>15.557040000000001</v>
      </c>
      <c r="J1589" s="1">
        <v>14.7433</v>
      </c>
      <c r="K1589" s="1">
        <v>15.431150000000001</v>
      </c>
      <c r="L1589" s="1">
        <v>14.774290000000001</v>
      </c>
      <c r="M1589" s="1">
        <v>15.95091</v>
      </c>
    </row>
    <row r="1590" spans="1:13" x14ac:dyDescent="0.2">
      <c r="A1590" s="1">
        <v>132.25</v>
      </c>
      <c r="B1590" s="1">
        <v>22.66778</v>
      </c>
      <c r="C1590" s="1">
        <v>22.142019999999999</v>
      </c>
      <c r="D1590" s="1">
        <v>23.002859999999998</v>
      </c>
      <c r="E1590" s="1">
        <v>20.86965</v>
      </c>
      <c r="F1590" s="1">
        <v>20.965769999999999</v>
      </c>
      <c r="G1590" s="1">
        <v>22.61889</v>
      </c>
      <c r="H1590" s="1">
        <v>15.938499999999999</v>
      </c>
      <c r="I1590" s="1">
        <v>15.553750000000001</v>
      </c>
      <c r="J1590" s="1">
        <v>14.7433</v>
      </c>
      <c r="K1590" s="1">
        <v>15.431150000000001</v>
      </c>
      <c r="L1590" s="1">
        <v>14.734500000000001</v>
      </c>
      <c r="M1590" s="1">
        <v>15.95091</v>
      </c>
    </row>
    <row r="1591" spans="1:13" x14ac:dyDescent="0.2">
      <c r="A1591" s="1">
        <v>132.33333300000001</v>
      </c>
      <c r="B1591" s="1">
        <v>22.695599999999999</v>
      </c>
      <c r="C1591" s="1">
        <v>22.13692</v>
      </c>
      <c r="D1591" s="1">
        <v>23.026219999999999</v>
      </c>
      <c r="E1591" s="1">
        <v>20.730399999999999</v>
      </c>
      <c r="F1591" s="1">
        <v>20.994959999999999</v>
      </c>
      <c r="G1591" s="1">
        <v>22.619420000000002</v>
      </c>
      <c r="H1591" s="1">
        <v>15.911239999999999</v>
      </c>
      <c r="I1591" s="1">
        <v>15.55045</v>
      </c>
      <c r="J1591" s="1">
        <v>14.7433</v>
      </c>
      <c r="K1591" s="1">
        <v>15.3643</v>
      </c>
      <c r="L1591" s="1">
        <v>14.733320000000001</v>
      </c>
      <c r="M1591" s="1">
        <v>15.95091</v>
      </c>
    </row>
    <row r="1592" spans="1:13" x14ac:dyDescent="0.2">
      <c r="A1592" s="1">
        <v>132.41666699999999</v>
      </c>
      <c r="B1592" s="1">
        <v>22.725660000000001</v>
      </c>
      <c r="C1592" s="1">
        <v>22.131830000000001</v>
      </c>
      <c r="D1592" s="1">
        <v>23.11694</v>
      </c>
      <c r="E1592" s="1">
        <v>20.697240000000001</v>
      </c>
      <c r="F1592" s="1">
        <v>20.989460000000001</v>
      </c>
      <c r="G1592" s="1">
        <v>22.61994</v>
      </c>
      <c r="H1592" s="1">
        <v>15.883979999999999</v>
      </c>
      <c r="I1592" s="1">
        <v>15.54716</v>
      </c>
      <c r="J1592" s="1">
        <v>14.7433</v>
      </c>
      <c r="K1592" s="1">
        <v>15.30463</v>
      </c>
      <c r="L1592" s="1">
        <v>14.733320000000001</v>
      </c>
      <c r="M1592" s="1">
        <v>15.95091</v>
      </c>
    </row>
    <row r="1593" spans="1:13" x14ac:dyDescent="0.2">
      <c r="A1593" s="1">
        <v>132.5</v>
      </c>
      <c r="B1593" s="1">
        <v>22.75573</v>
      </c>
      <c r="C1593" s="1">
        <v>22.126740000000002</v>
      </c>
      <c r="D1593" s="1">
        <v>23.152100000000001</v>
      </c>
      <c r="E1593" s="1">
        <v>20.699960000000001</v>
      </c>
      <c r="F1593" s="1">
        <v>20.779350000000001</v>
      </c>
      <c r="G1593" s="1">
        <v>22.620460000000001</v>
      </c>
      <c r="H1593" s="1">
        <v>15.85671</v>
      </c>
      <c r="I1593" s="1">
        <v>15.54387</v>
      </c>
      <c r="J1593" s="1">
        <v>14.7433</v>
      </c>
      <c r="K1593" s="1">
        <v>15.30463</v>
      </c>
      <c r="L1593" s="1">
        <v>14.742570000000001</v>
      </c>
      <c r="M1593" s="1">
        <v>15.95091</v>
      </c>
    </row>
    <row r="1594" spans="1:13" x14ac:dyDescent="0.2">
      <c r="A1594" s="1">
        <v>132.58333300000001</v>
      </c>
      <c r="B1594" s="1">
        <v>22.785799999999998</v>
      </c>
      <c r="C1594" s="1">
        <v>22.121639999999999</v>
      </c>
      <c r="D1594" s="1">
        <v>23.145479999999999</v>
      </c>
      <c r="E1594" s="1">
        <v>20.705819999999999</v>
      </c>
      <c r="F1594" s="1">
        <v>20.822939999999999</v>
      </c>
      <c r="G1594" s="1">
        <v>22.620979999999999</v>
      </c>
      <c r="H1594" s="1">
        <v>15.82945</v>
      </c>
      <c r="I1594" s="1">
        <v>15.54058</v>
      </c>
      <c r="J1594" s="1">
        <v>14.7433</v>
      </c>
      <c r="K1594" s="1">
        <v>15.30463</v>
      </c>
      <c r="L1594" s="1">
        <v>14.7514</v>
      </c>
      <c r="M1594" s="1">
        <v>15.95091</v>
      </c>
    </row>
    <row r="1595" spans="1:13" x14ac:dyDescent="0.2">
      <c r="A1595" s="1">
        <v>132.66666699999999</v>
      </c>
      <c r="B1595" s="1">
        <v>22.80012</v>
      </c>
      <c r="C1595" s="1">
        <v>22.11655</v>
      </c>
      <c r="D1595" s="1">
        <v>23.138850000000001</v>
      </c>
      <c r="E1595" s="1">
        <v>20.74877</v>
      </c>
      <c r="F1595" s="1">
        <v>20.866530000000001</v>
      </c>
      <c r="G1595" s="1">
        <v>22.621510000000001</v>
      </c>
      <c r="H1595" s="1">
        <v>15.80218</v>
      </c>
      <c r="I1595" s="1">
        <v>15.537280000000001</v>
      </c>
      <c r="J1595" s="1">
        <v>14.7433</v>
      </c>
      <c r="K1595" s="1">
        <v>15.25165</v>
      </c>
      <c r="L1595" s="1">
        <v>14.7514</v>
      </c>
      <c r="M1595" s="1">
        <v>15.95091</v>
      </c>
    </row>
    <row r="1596" spans="1:13" x14ac:dyDescent="0.2">
      <c r="A1596" s="1">
        <v>132.75</v>
      </c>
      <c r="B1596" s="1">
        <v>22.798089999999998</v>
      </c>
      <c r="C1596" s="1">
        <v>22.11185</v>
      </c>
      <c r="D1596" s="1">
        <v>23.134170000000001</v>
      </c>
      <c r="E1596" s="1">
        <v>20.80237</v>
      </c>
      <c r="F1596" s="1">
        <v>20.910119999999999</v>
      </c>
      <c r="G1596" s="1">
        <v>22.622029999999999</v>
      </c>
      <c r="H1596" s="1">
        <v>15.77492</v>
      </c>
      <c r="I1596" s="1">
        <v>15.533989999999999</v>
      </c>
      <c r="J1596" s="1">
        <v>14.7433</v>
      </c>
      <c r="K1596" s="1">
        <v>14.77787</v>
      </c>
      <c r="L1596" s="1">
        <v>14.74564</v>
      </c>
      <c r="M1596" s="1">
        <v>15.95091</v>
      </c>
    </row>
    <row r="1597" spans="1:13" x14ac:dyDescent="0.2">
      <c r="A1597" s="1">
        <v>132.83333300000001</v>
      </c>
      <c r="B1597" s="1">
        <v>22.796060000000001</v>
      </c>
      <c r="C1597" s="1">
        <v>22.121040000000001</v>
      </c>
      <c r="D1597" s="1">
        <v>23.140699999999999</v>
      </c>
      <c r="E1597" s="1">
        <v>20.925070000000002</v>
      </c>
      <c r="F1597" s="1">
        <v>20.953710000000001</v>
      </c>
      <c r="G1597" s="1">
        <v>22.62255</v>
      </c>
      <c r="H1597" s="1">
        <v>15.74765</v>
      </c>
      <c r="I1597" s="1">
        <v>15.5307</v>
      </c>
      <c r="J1597" s="1">
        <v>14.7433</v>
      </c>
      <c r="K1597" s="1">
        <v>14.813510000000001</v>
      </c>
      <c r="L1597" s="1">
        <v>15.04279</v>
      </c>
      <c r="M1597" s="1">
        <v>15.95091</v>
      </c>
    </row>
    <row r="1598" spans="1:13" x14ac:dyDescent="0.2">
      <c r="A1598" s="1">
        <v>132.91666699999999</v>
      </c>
      <c r="B1598" s="1">
        <v>22.794029999999999</v>
      </c>
      <c r="C1598" s="1">
        <v>22.138390000000001</v>
      </c>
      <c r="D1598" s="1">
        <v>23.14913</v>
      </c>
      <c r="E1598" s="1">
        <v>20.9941</v>
      </c>
      <c r="F1598" s="1">
        <v>20.997299999999999</v>
      </c>
      <c r="G1598" s="1">
        <v>22.623069999999998</v>
      </c>
      <c r="H1598" s="1">
        <v>15.72039</v>
      </c>
      <c r="I1598" s="1">
        <v>15.52741</v>
      </c>
      <c r="J1598" s="1">
        <v>14.7433</v>
      </c>
      <c r="K1598" s="1">
        <v>15.04063</v>
      </c>
      <c r="L1598" s="1">
        <v>15.084530000000001</v>
      </c>
      <c r="M1598" s="1">
        <v>15.95491</v>
      </c>
    </row>
    <row r="1599" spans="1:13" x14ac:dyDescent="0.2">
      <c r="A1599" s="1">
        <v>133</v>
      </c>
      <c r="B1599" s="1">
        <v>22.792000000000002</v>
      </c>
      <c r="C1599" s="1">
        <v>22.155740000000002</v>
      </c>
      <c r="D1599" s="1">
        <v>23.15756</v>
      </c>
      <c r="E1599" s="1">
        <v>21.002079999999999</v>
      </c>
      <c r="F1599" s="1">
        <v>21.040890000000001</v>
      </c>
      <c r="G1599" s="1">
        <v>22.6236</v>
      </c>
      <c r="H1599" s="1">
        <v>15.69312</v>
      </c>
      <c r="I1599" s="1">
        <v>15.52412</v>
      </c>
      <c r="J1599" s="1">
        <v>14.7433</v>
      </c>
      <c r="K1599" s="1">
        <v>15.04063</v>
      </c>
      <c r="L1599" s="1">
        <v>15.084530000000001</v>
      </c>
      <c r="M1599" s="1">
        <v>15.968310000000001</v>
      </c>
    </row>
    <row r="1600" spans="1:13" x14ac:dyDescent="0.2">
      <c r="A1600" s="1">
        <v>133.08333300000001</v>
      </c>
      <c r="B1600" s="1">
        <v>22.78997</v>
      </c>
      <c r="C1600" s="1">
        <v>22.173079999999999</v>
      </c>
      <c r="D1600" s="1">
        <v>23.166</v>
      </c>
      <c r="E1600" s="1">
        <v>21.01005</v>
      </c>
      <c r="F1600" s="1">
        <v>21.08447</v>
      </c>
      <c r="G1600" s="1">
        <v>22.624120000000001</v>
      </c>
      <c r="H1600" s="1">
        <v>15.66586</v>
      </c>
      <c r="I1600" s="1">
        <v>15.520820000000001</v>
      </c>
      <c r="J1600" s="1">
        <v>14.7433</v>
      </c>
      <c r="K1600" s="1">
        <v>14.93615</v>
      </c>
      <c r="L1600" s="1">
        <v>15.084530000000001</v>
      </c>
      <c r="M1600" s="1">
        <v>15.968310000000001</v>
      </c>
    </row>
    <row r="1601" spans="1:13" x14ac:dyDescent="0.2">
      <c r="A1601" s="1">
        <v>133.16666699999999</v>
      </c>
      <c r="B1601" s="1">
        <v>22.787939999999999</v>
      </c>
      <c r="C1601" s="1">
        <v>22.190429999999999</v>
      </c>
      <c r="D1601" s="1">
        <v>23.162890000000001</v>
      </c>
      <c r="E1601" s="1">
        <v>21.01803</v>
      </c>
      <c r="F1601" s="1">
        <v>21.128070000000001</v>
      </c>
      <c r="G1601" s="1">
        <v>22.624639999999999</v>
      </c>
      <c r="H1601" s="1">
        <v>15.6386</v>
      </c>
      <c r="I1601" s="1">
        <v>15.517530000000001</v>
      </c>
      <c r="J1601" s="1">
        <v>14.7433</v>
      </c>
      <c r="K1601" s="1">
        <v>15.04313</v>
      </c>
      <c r="L1601" s="1">
        <v>15.084530000000001</v>
      </c>
      <c r="M1601" s="1">
        <v>15.968310000000001</v>
      </c>
    </row>
    <row r="1602" spans="1:13" x14ac:dyDescent="0.2">
      <c r="A1602" s="1">
        <v>133.25</v>
      </c>
      <c r="B1602" s="1">
        <v>22.785910000000001</v>
      </c>
      <c r="C1602" s="1">
        <v>22.20778</v>
      </c>
      <c r="D1602" s="1">
        <v>23.187080000000002</v>
      </c>
      <c r="E1602" s="1">
        <v>21.026</v>
      </c>
      <c r="F1602" s="1">
        <v>21.17165</v>
      </c>
      <c r="G1602" s="1">
        <v>22.625160000000001</v>
      </c>
      <c r="H1602" s="1">
        <v>15.611330000000001</v>
      </c>
      <c r="I1602" s="1">
        <v>15.514239999999999</v>
      </c>
      <c r="J1602" s="1">
        <v>14.7433</v>
      </c>
      <c r="K1602" s="1">
        <v>15.18009</v>
      </c>
      <c r="L1602" s="1">
        <v>15.084530000000001</v>
      </c>
      <c r="M1602" s="1">
        <v>15.968310000000001</v>
      </c>
    </row>
    <row r="1603" spans="1:13" x14ac:dyDescent="0.2">
      <c r="A1603" s="1">
        <v>133.33333300000001</v>
      </c>
      <c r="B1603" s="1">
        <v>22.78387</v>
      </c>
      <c r="C1603" s="1">
        <v>22.225110000000001</v>
      </c>
      <c r="D1603" s="1">
        <v>23.285979999999999</v>
      </c>
      <c r="E1603" s="1">
        <v>21.03398</v>
      </c>
      <c r="F1603" s="1">
        <v>21.215240000000001</v>
      </c>
      <c r="G1603" s="1">
        <v>22.625689999999999</v>
      </c>
      <c r="H1603" s="1">
        <v>15.584070000000001</v>
      </c>
      <c r="I1603" s="1">
        <v>15.510949999999999</v>
      </c>
      <c r="J1603" s="1">
        <v>14.7433</v>
      </c>
      <c r="K1603" s="1">
        <v>15.35965</v>
      </c>
      <c r="L1603" s="1">
        <v>15.084530000000001</v>
      </c>
      <c r="M1603" s="1">
        <v>15.968310000000001</v>
      </c>
    </row>
    <row r="1604" spans="1:13" x14ac:dyDescent="0.2">
      <c r="A1604" s="1">
        <v>133.41666699999999</v>
      </c>
      <c r="B1604" s="1">
        <v>22.781849999999999</v>
      </c>
      <c r="C1604" s="1">
        <v>22.231290000000001</v>
      </c>
      <c r="D1604" s="1">
        <v>23.386320000000001</v>
      </c>
      <c r="E1604" s="1">
        <v>21.04196</v>
      </c>
      <c r="F1604" s="1">
        <v>21.25883</v>
      </c>
      <c r="G1604" s="1">
        <v>22.62621</v>
      </c>
      <c r="H1604" s="1">
        <v>15.556800000000001</v>
      </c>
      <c r="I1604" s="1">
        <v>15.50765</v>
      </c>
      <c r="J1604" s="1">
        <v>14.7433</v>
      </c>
      <c r="K1604" s="1">
        <v>15.36408</v>
      </c>
      <c r="L1604" s="1">
        <v>15.084530000000001</v>
      </c>
      <c r="M1604" s="1">
        <v>15.968310000000001</v>
      </c>
    </row>
    <row r="1605" spans="1:13" x14ac:dyDescent="0.2">
      <c r="A1605" s="1">
        <v>133.5</v>
      </c>
      <c r="B1605" s="1">
        <v>22.779810000000001</v>
      </c>
      <c r="C1605" s="1">
        <v>22.227499999999999</v>
      </c>
      <c r="D1605" s="1">
        <v>23.463280000000001</v>
      </c>
      <c r="E1605" s="1">
        <v>21.048970000000001</v>
      </c>
      <c r="F1605" s="1">
        <v>21.302420000000001</v>
      </c>
      <c r="G1605" s="1">
        <v>22.626729999999998</v>
      </c>
      <c r="H1605" s="1">
        <v>15.529540000000001</v>
      </c>
      <c r="I1605" s="1">
        <v>15.50436</v>
      </c>
      <c r="J1605" s="1">
        <v>14.7433</v>
      </c>
      <c r="K1605" s="1">
        <v>15.032109999999999</v>
      </c>
      <c r="L1605" s="1">
        <v>15.084530000000001</v>
      </c>
      <c r="M1605" s="1">
        <v>15.968310000000001</v>
      </c>
    </row>
    <row r="1606" spans="1:13" x14ac:dyDescent="0.2">
      <c r="A1606" s="1">
        <v>133.58333300000001</v>
      </c>
      <c r="B1606" s="1">
        <v>22.77778</v>
      </c>
      <c r="C1606" s="1">
        <v>22.223690000000001</v>
      </c>
      <c r="D1606" s="1">
        <v>23.428789999999999</v>
      </c>
      <c r="E1606" s="1">
        <v>21.045870000000001</v>
      </c>
      <c r="F1606" s="1">
        <v>21.360240000000001</v>
      </c>
      <c r="G1606" s="1">
        <v>22.62725</v>
      </c>
      <c r="H1606" s="1">
        <v>15.502269999999999</v>
      </c>
      <c r="I1606" s="1">
        <v>15.50107</v>
      </c>
      <c r="J1606" s="1">
        <v>14.7433</v>
      </c>
      <c r="K1606" s="1">
        <v>15.333170000000001</v>
      </c>
      <c r="L1606" s="1">
        <v>15.084530000000001</v>
      </c>
      <c r="M1606" s="1">
        <v>15.968310000000001</v>
      </c>
    </row>
    <row r="1607" spans="1:13" x14ac:dyDescent="0.2">
      <c r="A1607" s="1">
        <v>133.66666699999999</v>
      </c>
      <c r="B1607" s="1">
        <v>22.775749999999999</v>
      </c>
      <c r="C1607" s="1">
        <v>22.220459999999999</v>
      </c>
      <c r="D1607" s="1">
        <v>23.37969</v>
      </c>
      <c r="E1607" s="1">
        <v>21.024619999999999</v>
      </c>
      <c r="F1607" s="1">
        <v>21.488689999999998</v>
      </c>
      <c r="G1607" s="1">
        <v>22.627780000000001</v>
      </c>
      <c r="H1607" s="1">
        <v>15.475009999999999</v>
      </c>
      <c r="I1607" s="1">
        <v>15.497780000000001</v>
      </c>
      <c r="J1607" s="1">
        <v>14.7433</v>
      </c>
      <c r="K1607" s="1">
        <v>15.37534</v>
      </c>
      <c r="L1607" s="1">
        <v>15.084530000000001</v>
      </c>
      <c r="M1607" s="1">
        <v>15.968310000000001</v>
      </c>
    </row>
    <row r="1608" spans="1:13" x14ac:dyDescent="0.2">
      <c r="A1608" s="1">
        <v>133.75</v>
      </c>
      <c r="B1608" s="1">
        <v>22.772670000000002</v>
      </c>
      <c r="C1608" s="1">
        <v>22.2182</v>
      </c>
      <c r="D1608" s="1">
        <v>23.330590000000001</v>
      </c>
      <c r="E1608" s="1">
        <v>21.0015</v>
      </c>
      <c r="F1608" s="1">
        <v>21.571539999999999</v>
      </c>
      <c r="G1608" s="1">
        <v>22.628299999999999</v>
      </c>
      <c r="H1608" s="1">
        <v>15.447749999999999</v>
      </c>
      <c r="I1608" s="1">
        <v>15.494479999999999</v>
      </c>
      <c r="J1608" s="1">
        <v>14.7433</v>
      </c>
      <c r="K1608" s="1">
        <v>15.37534</v>
      </c>
      <c r="L1608" s="1">
        <v>15.084530000000001</v>
      </c>
      <c r="M1608" s="1">
        <v>15.968310000000001</v>
      </c>
    </row>
    <row r="1609" spans="1:13" x14ac:dyDescent="0.2">
      <c r="A1609" s="1">
        <v>133.83333300000001</v>
      </c>
      <c r="B1609" s="1">
        <v>22.744509999999998</v>
      </c>
      <c r="C1609" s="1">
        <v>22.215769999999999</v>
      </c>
      <c r="D1609" s="1">
        <v>23.283940000000001</v>
      </c>
      <c r="E1609" s="1">
        <v>20.978390000000001</v>
      </c>
      <c r="F1609" s="1">
        <v>21.58484</v>
      </c>
      <c r="G1609" s="1">
        <v>22.628820000000001</v>
      </c>
      <c r="H1609" s="1">
        <v>15.42048</v>
      </c>
      <c r="I1609" s="1">
        <v>15.49119</v>
      </c>
      <c r="J1609" s="1">
        <v>14.7433</v>
      </c>
      <c r="K1609" s="1">
        <v>15.37534</v>
      </c>
      <c r="L1609" s="1">
        <v>15.084530000000001</v>
      </c>
      <c r="M1609" s="1">
        <v>15.968310000000001</v>
      </c>
    </row>
    <row r="1610" spans="1:13" x14ac:dyDescent="0.2">
      <c r="A1610" s="1">
        <v>133.91666699999999</v>
      </c>
      <c r="B1610" s="1">
        <v>22.705829999999999</v>
      </c>
      <c r="C1610" s="1">
        <v>22.213339999999999</v>
      </c>
      <c r="D1610" s="1">
        <v>23.26905</v>
      </c>
      <c r="E1610" s="1">
        <v>20.956230000000001</v>
      </c>
      <c r="F1610" s="1">
        <v>21.572220000000002</v>
      </c>
      <c r="G1610" s="1">
        <v>22.629339999999999</v>
      </c>
      <c r="H1610" s="1">
        <v>15.393219999999999</v>
      </c>
      <c r="I1610" s="1">
        <v>15.4879</v>
      </c>
      <c r="J1610" s="1">
        <v>14.7433</v>
      </c>
      <c r="K1610" s="1">
        <v>15.37534</v>
      </c>
      <c r="L1610" s="1">
        <v>15.084530000000001</v>
      </c>
      <c r="M1610" s="1">
        <v>15.968310000000001</v>
      </c>
    </row>
    <row r="1611" spans="1:13" x14ac:dyDescent="0.2">
      <c r="A1611" s="1">
        <v>134</v>
      </c>
      <c r="B1611" s="1">
        <v>22.667149999999999</v>
      </c>
      <c r="C1611" s="1">
        <v>22.210909999999998</v>
      </c>
      <c r="D1611" s="1">
        <v>23.26369</v>
      </c>
      <c r="E1611" s="1">
        <v>20.965039999999998</v>
      </c>
      <c r="F1611" s="1">
        <v>21.537800000000001</v>
      </c>
      <c r="G1611" s="1">
        <v>22.62987</v>
      </c>
      <c r="H1611" s="1">
        <v>15.36595</v>
      </c>
      <c r="I1611" s="1">
        <v>15.48461</v>
      </c>
      <c r="J1611" s="1">
        <v>14.7433</v>
      </c>
      <c r="K1611" s="1">
        <v>15.35905</v>
      </c>
      <c r="L1611" s="1">
        <v>15.084530000000001</v>
      </c>
      <c r="M1611" s="1">
        <v>15.968310000000001</v>
      </c>
    </row>
    <row r="1612" spans="1:13" x14ac:dyDescent="0.2">
      <c r="A1612" s="1">
        <v>134.08333300000001</v>
      </c>
      <c r="B1612" s="1">
        <v>22.62848</v>
      </c>
      <c r="C1612" s="1">
        <v>22.208480000000002</v>
      </c>
      <c r="D1612" s="1">
        <v>23.258330000000001</v>
      </c>
      <c r="E1612" s="1">
        <v>21.009779999999999</v>
      </c>
      <c r="F1612" s="1">
        <v>21.44145</v>
      </c>
      <c r="G1612" s="1">
        <v>22.630389999999998</v>
      </c>
      <c r="H1612" s="1">
        <v>15.33869</v>
      </c>
      <c r="I1612" s="1">
        <v>15.48132</v>
      </c>
      <c r="J1612" s="1">
        <v>14.7433</v>
      </c>
      <c r="K1612" s="1">
        <v>15.253220000000001</v>
      </c>
      <c r="L1612" s="1">
        <v>15.084530000000001</v>
      </c>
      <c r="M1612" s="1">
        <v>15.968310000000001</v>
      </c>
    </row>
    <row r="1613" spans="1:13" x14ac:dyDescent="0.2">
      <c r="A1613" s="1">
        <v>134.16666699999999</v>
      </c>
      <c r="B1613" s="1">
        <v>22.5898</v>
      </c>
      <c r="C1613" s="1">
        <v>22.206050000000001</v>
      </c>
      <c r="D1613" s="1">
        <v>23.25376</v>
      </c>
      <c r="E1613" s="1">
        <v>21.055109999999999</v>
      </c>
      <c r="F1613" s="1">
        <v>21.375589999999999</v>
      </c>
      <c r="G1613" s="1">
        <v>22.63091</v>
      </c>
      <c r="H1613" s="1">
        <v>15.31175</v>
      </c>
      <c r="I1613" s="1">
        <v>15.478020000000001</v>
      </c>
      <c r="J1613" s="1">
        <v>14.7433</v>
      </c>
      <c r="K1613" s="1">
        <v>15.253220000000001</v>
      </c>
      <c r="L1613" s="1">
        <v>15.084530000000001</v>
      </c>
      <c r="M1613" s="1">
        <v>15.968310000000001</v>
      </c>
    </row>
    <row r="1614" spans="1:13" x14ac:dyDescent="0.2">
      <c r="A1614" s="1">
        <v>134.25</v>
      </c>
      <c r="B1614" s="1">
        <v>22.551120000000001</v>
      </c>
      <c r="C1614" s="1">
        <v>22.203620000000001</v>
      </c>
      <c r="D1614" s="1">
        <v>23.261810000000001</v>
      </c>
      <c r="E1614" s="1">
        <v>21.06589</v>
      </c>
      <c r="F1614" s="1">
        <v>21.291679999999999</v>
      </c>
      <c r="G1614" s="1">
        <v>22.631440000000001</v>
      </c>
      <c r="H1614" s="1">
        <v>15.27622</v>
      </c>
      <c r="I1614" s="1">
        <v>15.474729999999999</v>
      </c>
      <c r="J1614" s="1">
        <v>14.7433</v>
      </c>
      <c r="K1614" s="1">
        <v>15.253220000000001</v>
      </c>
      <c r="L1614" s="1">
        <v>15.084530000000001</v>
      </c>
      <c r="M1614" s="1">
        <v>15.968310000000001</v>
      </c>
    </row>
    <row r="1615" spans="1:13" x14ac:dyDescent="0.2">
      <c r="A1615" s="1">
        <v>134.33333300000001</v>
      </c>
      <c r="B1615" s="1">
        <v>22.512440000000002</v>
      </c>
      <c r="C1615" s="1">
        <v>22.201039999999999</v>
      </c>
      <c r="D1615" s="1">
        <v>23.273409999999998</v>
      </c>
      <c r="E1615" s="1">
        <v>21.04392</v>
      </c>
      <c r="F1615" s="1">
        <v>21.2043</v>
      </c>
      <c r="G1615" s="1">
        <v>22.631959999999999</v>
      </c>
      <c r="H1615" s="1">
        <v>15.185560000000001</v>
      </c>
      <c r="I1615" s="1">
        <v>15.471439999999999</v>
      </c>
      <c r="J1615" s="1">
        <v>14.7433</v>
      </c>
      <c r="K1615" s="1">
        <v>15.253220000000001</v>
      </c>
      <c r="L1615" s="1">
        <v>15.084530000000001</v>
      </c>
      <c r="M1615" s="1">
        <v>15.968310000000001</v>
      </c>
    </row>
    <row r="1616" spans="1:13" x14ac:dyDescent="0.2">
      <c r="A1616" s="1">
        <v>134.41666699999999</v>
      </c>
      <c r="B1616" s="1">
        <v>22.473769999999998</v>
      </c>
      <c r="C1616" s="1">
        <v>22.19415</v>
      </c>
      <c r="D1616" s="1">
        <v>23.286059999999999</v>
      </c>
      <c r="E1616" s="1">
        <v>21.02178</v>
      </c>
      <c r="F1616" s="1">
        <v>21.176500000000001</v>
      </c>
      <c r="G1616" s="1">
        <v>22.632480000000001</v>
      </c>
      <c r="H1616" s="1">
        <v>15.11575</v>
      </c>
      <c r="I1616" s="1">
        <v>15.46815</v>
      </c>
      <c r="J1616" s="1">
        <v>14.7433</v>
      </c>
      <c r="K1616" s="1">
        <v>15.253220000000001</v>
      </c>
      <c r="L1616" s="1">
        <v>15.084530000000001</v>
      </c>
      <c r="M1616" s="1">
        <v>15.968310000000001</v>
      </c>
    </row>
    <row r="1617" spans="1:13" x14ac:dyDescent="0.2">
      <c r="A1617" s="1">
        <v>134.5</v>
      </c>
      <c r="B1617" s="1">
        <v>22.435089999999999</v>
      </c>
      <c r="C1617" s="1">
        <v>22.18552</v>
      </c>
      <c r="D1617" s="1">
        <v>23.29871</v>
      </c>
      <c r="E1617" s="1">
        <v>21.008389999999999</v>
      </c>
      <c r="F1617" s="1">
        <v>21.261590000000002</v>
      </c>
      <c r="G1617" s="1">
        <v>22.632999999999999</v>
      </c>
      <c r="H1617" s="1">
        <v>15.111940000000001</v>
      </c>
      <c r="I1617" s="1">
        <v>15.46485</v>
      </c>
      <c r="J1617" s="1">
        <v>14.7433</v>
      </c>
      <c r="K1617" s="1">
        <v>15.254910000000001</v>
      </c>
      <c r="L1617" s="1">
        <v>15.084530000000001</v>
      </c>
      <c r="M1617" s="1">
        <v>15.968310000000001</v>
      </c>
    </row>
    <row r="1618" spans="1:13" x14ac:dyDescent="0.2">
      <c r="A1618" s="1">
        <v>134.58333300000001</v>
      </c>
      <c r="B1618" s="1">
        <v>22.42268</v>
      </c>
      <c r="C1618" s="1">
        <v>22.176880000000001</v>
      </c>
      <c r="D1618" s="1">
        <v>23.311350000000001</v>
      </c>
      <c r="E1618" s="1">
        <v>20.999030000000001</v>
      </c>
      <c r="F1618" s="1">
        <v>21.358309999999999</v>
      </c>
      <c r="G1618" s="1">
        <v>22.63353</v>
      </c>
      <c r="H1618" s="1">
        <v>15.111940000000001</v>
      </c>
      <c r="I1618" s="1">
        <v>15.46156</v>
      </c>
      <c r="J1618" s="1">
        <v>14.7433</v>
      </c>
      <c r="K1618" s="1">
        <v>15.37125</v>
      </c>
      <c r="L1618" s="1">
        <v>15.084530000000001</v>
      </c>
      <c r="M1618" s="1">
        <v>15.968310000000001</v>
      </c>
    </row>
    <row r="1619" spans="1:13" x14ac:dyDescent="0.2">
      <c r="A1619" s="1">
        <v>134.66666699999999</v>
      </c>
      <c r="B1619" s="1">
        <v>22.468070000000001</v>
      </c>
      <c r="C1619" s="1">
        <v>22.16825</v>
      </c>
      <c r="D1619" s="1">
        <v>23.324000000000002</v>
      </c>
      <c r="E1619" s="1">
        <v>20.98967</v>
      </c>
      <c r="F1619" s="1">
        <v>21.38213</v>
      </c>
      <c r="G1619" s="1">
        <v>22.634049999999998</v>
      </c>
      <c r="H1619" s="1">
        <v>15.111940000000001</v>
      </c>
      <c r="I1619" s="1">
        <v>15.458270000000001</v>
      </c>
      <c r="J1619" s="1">
        <v>14.7433</v>
      </c>
      <c r="K1619" s="1">
        <v>15.37125</v>
      </c>
      <c r="L1619" s="1">
        <v>15.084530000000001</v>
      </c>
      <c r="M1619" s="1">
        <v>15.968310000000001</v>
      </c>
    </row>
    <row r="1620" spans="1:13" x14ac:dyDescent="0.2">
      <c r="A1620" s="1">
        <v>134.75</v>
      </c>
      <c r="B1620" s="1">
        <v>22.515519999999999</v>
      </c>
      <c r="C1620" s="1">
        <v>22.169519999999999</v>
      </c>
      <c r="D1620" s="1">
        <v>23.33586</v>
      </c>
      <c r="E1620" s="1">
        <v>20.980440000000002</v>
      </c>
      <c r="F1620" s="1">
        <v>21.354679999999998</v>
      </c>
      <c r="G1620" s="1">
        <v>22.63457</v>
      </c>
      <c r="H1620" s="1">
        <v>15.111940000000001</v>
      </c>
      <c r="I1620" s="1">
        <v>15.454980000000001</v>
      </c>
      <c r="J1620" s="1">
        <v>14.7433</v>
      </c>
      <c r="K1620" s="1">
        <v>15.397830000000001</v>
      </c>
      <c r="L1620" s="1">
        <v>15.084530000000001</v>
      </c>
      <c r="M1620" s="1">
        <v>15.968310000000001</v>
      </c>
    </row>
    <row r="1621" spans="1:13" x14ac:dyDescent="0.2">
      <c r="A1621" s="1">
        <v>134.83333300000001</v>
      </c>
      <c r="B1621" s="1">
        <v>22.56297</v>
      </c>
      <c r="C1621" s="1">
        <v>22.188230000000001</v>
      </c>
      <c r="D1621" s="1">
        <v>23.338789999999999</v>
      </c>
      <c r="E1621" s="1">
        <v>20.991070000000001</v>
      </c>
      <c r="F1621" s="1">
        <v>21.32723</v>
      </c>
      <c r="G1621" s="1">
        <v>22.635090000000002</v>
      </c>
      <c r="H1621" s="1">
        <v>15.111940000000001</v>
      </c>
      <c r="I1621" s="1">
        <v>15.45168</v>
      </c>
      <c r="J1621" s="1">
        <v>14.7433</v>
      </c>
      <c r="K1621" s="1">
        <v>15.311439999999999</v>
      </c>
      <c r="L1621" s="1">
        <v>15.084530000000001</v>
      </c>
      <c r="M1621" s="1">
        <v>15.968310000000001</v>
      </c>
    </row>
    <row r="1622" spans="1:13" x14ac:dyDescent="0.2">
      <c r="A1622" s="1">
        <v>134.91666699999999</v>
      </c>
      <c r="B1622" s="1">
        <v>22.610430000000001</v>
      </c>
      <c r="C1622" s="1">
        <v>22.207360000000001</v>
      </c>
      <c r="D1622" s="1">
        <v>23.319269999999999</v>
      </c>
      <c r="E1622" s="1">
        <v>21.105139999999999</v>
      </c>
      <c r="F1622" s="1">
        <v>21.299769999999999</v>
      </c>
      <c r="G1622" s="1">
        <v>22.635619999999999</v>
      </c>
      <c r="H1622" s="1">
        <v>15.111940000000001</v>
      </c>
      <c r="I1622" s="1">
        <v>15.44839</v>
      </c>
      <c r="J1622" s="1">
        <v>14.7433</v>
      </c>
      <c r="K1622" s="1">
        <v>15.149470000000001</v>
      </c>
      <c r="L1622" s="1">
        <v>15.084530000000001</v>
      </c>
      <c r="M1622" s="1">
        <v>15.968310000000001</v>
      </c>
    </row>
    <row r="1623" spans="1:13" x14ac:dyDescent="0.2">
      <c r="A1623" s="1">
        <v>135</v>
      </c>
      <c r="B1623" s="1">
        <v>22.657879999999999</v>
      </c>
      <c r="C1623" s="1">
        <v>22.226489999999998</v>
      </c>
      <c r="D1623" s="1">
        <v>23.304359999999999</v>
      </c>
      <c r="E1623" s="1">
        <v>21.190159999999999</v>
      </c>
      <c r="F1623" s="1">
        <v>21.272929999999999</v>
      </c>
      <c r="G1623" s="1">
        <v>22.636140000000001</v>
      </c>
      <c r="H1623" s="1">
        <v>15.111940000000001</v>
      </c>
      <c r="I1623" s="1">
        <v>15.4451</v>
      </c>
      <c r="J1623" s="1">
        <v>14.7433</v>
      </c>
      <c r="K1623" s="1">
        <v>15.16309</v>
      </c>
      <c r="L1623" s="1">
        <v>15.084530000000001</v>
      </c>
      <c r="M1623" s="1">
        <v>15.968310000000001</v>
      </c>
    </row>
    <row r="1624" spans="1:13" x14ac:dyDescent="0.2">
      <c r="A1624" s="1">
        <v>135.08333300000001</v>
      </c>
      <c r="B1624" s="1">
        <v>22.70533</v>
      </c>
      <c r="C1624" s="1">
        <v>22.246659999999999</v>
      </c>
      <c r="D1624" s="1">
        <v>23.289629999999999</v>
      </c>
      <c r="E1624" s="1">
        <v>21.159839999999999</v>
      </c>
      <c r="F1624" s="1">
        <v>21.267009999999999</v>
      </c>
      <c r="G1624" s="1">
        <v>22.636659999999999</v>
      </c>
      <c r="H1624" s="1">
        <v>15.111940000000001</v>
      </c>
      <c r="I1624" s="1">
        <v>15.44181</v>
      </c>
      <c r="J1624" s="1">
        <v>14.7433</v>
      </c>
      <c r="K1624" s="1">
        <v>15.16309</v>
      </c>
      <c r="L1624" s="1">
        <v>15.084530000000001</v>
      </c>
      <c r="M1624" s="1">
        <v>15.968310000000001</v>
      </c>
    </row>
    <row r="1625" spans="1:13" x14ac:dyDescent="0.2">
      <c r="A1625" s="1">
        <v>135.16666699999999</v>
      </c>
      <c r="B1625" s="1">
        <v>22.752790000000001</v>
      </c>
      <c r="C1625" s="1">
        <v>22.272079999999999</v>
      </c>
      <c r="D1625" s="1">
        <v>23.274899999999999</v>
      </c>
      <c r="E1625" s="1">
        <v>21.124690000000001</v>
      </c>
      <c r="F1625" s="1">
        <v>21.31298</v>
      </c>
      <c r="G1625" s="1">
        <v>22.63719</v>
      </c>
      <c r="H1625" s="1">
        <v>15.111940000000001</v>
      </c>
      <c r="I1625" s="1">
        <v>15.43852</v>
      </c>
      <c r="J1625" s="1">
        <v>14.7433</v>
      </c>
      <c r="K1625" s="1">
        <v>15.131869999999999</v>
      </c>
      <c r="L1625" s="1">
        <v>15.084530000000001</v>
      </c>
      <c r="M1625" s="1">
        <v>15.968310000000001</v>
      </c>
    </row>
    <row r="1626" spans="1:13" x14ac:dyDescent="0.2">
      <c r="A1626" s="1">
        <v>135.25</v>
      </c>
      <c r="B1626" s="1">
        <v>22.800239999999999</v>
      </c>
      <c r="C1626" s="1">
        <v>22.298179999999999</v>
      </c>
      <c r="D1626" s="1">
        <v>23.290780000000002</v>
      </c>
      <c r="E1626" s="1">
        <v>21.10661</v>
      </c>
      <c r="F1626" s="1">
        <v>21.37229</v>
      </c>
      <c r="G1626" s="1">
        <v>22.637709999999998</v>
      </c>
      <c r="H1626" s="1">
        <v>15.111940000000001</v>
      </c>
      <c r="I1626" s="1">
        <v>15.435219999999999</v>
      </c>
      <c r="J1626" s="1">
        <v>14.7433</v>
      </c>
      <c r="K1626" s="1">
        <v>15.256589999999999</v>
      </c>
      <c r="L1626" s="1">
        <v>15.084530000000001</v>
      </c>
      <c r="M1626" s="1">
        <v>15.968310000000001</v>
      </c>
    </row>
    <row r="1627" spans="1:13" x14ac:dyDescent="0.2">
      <c r="A1627" s="1">
        <v>135.33333300000001</v>
      </c>
      <c r="B1627" s="1">
        <v>22.8477</v>
      </c>
      <c r="C1627" s="1">
        <v>22.317889999999998</v>
      </c>
      <c r="D1627" s="1">
        <v>23.34273</v>
      </c>
      <c r="E1627" s="1">
        <v>21.0716</v>
      </c>
      <c r="F1627" s="1">
        <v>21.38823</v>
      </c>
      <c r="G1627" s="1">
        <v>22.63823</v>
      </c>
      <c r="H1627" s="1">
        <v>15.111940000000001</v>
      </c>
      <c r="I1627" s="1">
        <v>15.431929999999999</v>
      </c>
      <c r="J1627" s="1">
        <v>14.7433</v>
      </c>
      <c r="K1627" s="1">
        <v>15.36933</v>
      </c>
      <c r="L1627" s="1">
        <v>15.084530000000001</v>
      </c>
      <c r="M1627" s="1">
        <v>15.968310000000001</v>
      </c>
    </row>
    <row r="1628" spans="1:13" x14ac:dyDescent="0.2">
      <c r="A1628" s="1">
        <v>135.41666699999999</v>
      </c>
      <c r="B1628" s="1">
        <v>22.895150000000001</v>
      </c>
      <c r="C1628" s="1">
        <v>22.303999999999998</v>
      </c>
      <c r="D1628" s="1">
        <v>23.355589999999999</v>
      </c>
      <c r="E1628" s="1">
        <v>21.017389999999999</v>
      </c>
      <c r="F1628" s="1">
        <v>21.25967</v>
      </c>
      <c r="G1628" s="1">
        <v>22.638750000000002</v>
      </c>
      <c r="H1628" s="1">
        <v>15.111940000000001</v>
      </c>
      <c r="I1628" s="1">
        <v>15.42864</v>
      </c>
      <c r="J1628" s="1">
        <v>14.7433</v>
      </c>
      <c r="K1628" s="1">
        <v>15.446020000000001</v>
      </c>
      <c r="L1628" s="1">
        <v>15.084530000000001</v>
      </c>
      <c r="M1628" s="1">
        <v>15.968310000000001</v>
      </c>
    </row>
    <row r="1629" spans="1:13" x14ac:dyDescent="0.2">
      <c r="A1629" s="1">
        <v>135.5</v>
      </c>
      <c r="B1629" s="1">
        <v>22.942599999999999</v>
      </c>
      <c r="C1629" s="1">
        <v>22.281790000000001</v>
      </c>
      <c r="D1629" s="1">
        <v>23.366299999999999</v>
      </c>
      <c r="E1629" s="1">
        <v>20.963190000000001</v>
      </c>
      <c r="F1629" s="1">
        <v>21.258299999999998</v>
      </c>
      <c r="G1629" s="1">
        <v>22.639279999999999</v>
      </c>
      <c r="H1629" s="1">
        <v>15.111940000000001</v>
      </c>
      <c r="I1629" s="1">
        <v>15.42535</v>
      </c>
      <c r="J1629" s="1">
        <v>14.7433</v>
      </c>
      <c r="K1629" s="1">
        <v>15.461830000000001</v>
      </c>
      <c r="L1629" s="1">
        <v>15.084530000000001</v>
      </c>
      <c r="M1629" s="1">
        <v>15.968310000000001</v>
      </c>
    </row>
    <row r="1630" spans="1:13" x14ac:dyDescent="0.2">
      <c r="A1630" s="1">
        <v>135.58333300000001</v>
      </c>
      <c r="B1630" s="1">
        <v>22.99006</v>
      </c>
      <c r="C1630" s="1">
        <v>22.259589999999999</v>
      </c>
      <c r="D1630" s="1">
        <v>23.37443</v>
      </c>
      <c r="E1630" s="1">
        <v>20.90898</v>
      </c>
      <c r="F1630" s="1">
        <v>21.258299999999998</v>
      </c>
      <c r="G1630" s="1">
        <v>22.639800000000001</v>
      </c>
      <c r="H1630" s="1">
        <v>15.111940000000001</v>
      </c>
      <c r="I1630" s="1">
        <v>15.42205</v>
      </c>
      <c r="J1630" s="1">
        <v>14.7433</v>
      </c>
      <c r="K1630" s="1">
        <v>15.47993</v>
      </c>
      <c r="L1630" s="1">
        <v>15.084530000000001</v>
      </c>
      <c r="M1630" s="1">
        <v>15.968310000000001</v>
      </c>
    </row>
    <row r="1631" spans="1:13" x14ac:dyDescent="0.2">
      <c r="A1631" s="1">
        <v>135.66666699999999</v>
      </c>
      <c r="B1631" s="1">
        <v>23.01446</v>
      </c>
      <c r="C1631" s="1">
        <v>22.237390000000001</v>
      </c>
      <c r="D1631" s="1">
        <v>23.320620000000002</v>
      </c>
      <c r="E1631" s="1">
        <v>20.854769999999998</v>
      </c>
      <c r="F1631" s="1">
        <v>21.258299999999998</v>
      </c>
      <c r="G1631" s="1">
        <v>22.640319999999999</v>
      </c>
      <c r="H1631" s="1">
        <v>15.111940000000001</v>
      </c>
      <c r="I1631" s="1">
        <v>15.418760000000001</v>
      </c>
      <c r="J1631" s="1">
        <v>14.7433</v>
      </c>
      <c r="K1631" s="1">
        <v>15.52351</v>
      </c>
      <c r="L1631" s="1">
        <v>15.084530000000001</v>
      </c>
      <c r="M1631" s="1">
        <v>15.968310000000001</v>
      </c>
    </row>
    <row r="1632" spans="1:13" x14ac:dyDescent="0.2">
      <c r="A1632" s="1">
        <v>135.75</v>
      </c>
      <c r="B1632" s="1">
        <v>23.014309999999998</v>
      </c>
      <c r="C1632" s="1">
        <v>22.21519</v>
      </c>
      <c r="D1632" s="1">
        <v>23.24146</v>
      </c>
      <c r="E1632" s="1">
        <v>20.80057</v>
      </c>
      <c r="F1632" s="1">
        <v>21.258299999999998</v>
      </c>
      <c r="G1632" s="1">
        <v>22.640840000000001</v>
      </c>
      <c r="H1632" s="1">
        <v>15.111940000000001</v>
      </c>
      <c r="I1632" s="1">
        <v>15.415469999999999</v>
      </c>
      <c r="J1632" s="1">
        <v>14.7433</v>
      </c>
      <c r="K1632" s="1">
        <v>15.61368</v>
      </c>
      <c r="L1632" s="1">
        <v>15.084530000000001</v>
      </c>
      <c r="M1632" s="1">
        <v>15.968310000000001</v>
      </c>
    </row>
    <row r="1633" spans="1:13" x14ac:dyDescent="0.2">
      <c r="A1633" s="1">
        <v>135.83333300000001</v>
      </c>
      <c r="B1633" s="1">
        <v>23.014130000000002</v>
      </c>
      <c r="C1633" s="1">
        <v>22.192990000000002</v>
      </c>
      <c r="D1633" s="1">
        <v>23.212890000000002</v>
      </c>
      <c r="E1633" s="1">
        <v>20.746359999999999</v>
      </c>
      <c r="F1633" s="1">
        <v>21.258299999999998</v>
      </c>
      <c r="G1633" s="1">
        <v>22.641369999999998</v>
      </c>
      <c r="H1633" s="1">
        <v>15.111940000000001</v>
      </c>
      <c r="I1633" s="1">
        <v>15.412179999999999</v>
      </c>
      <c r="J1633" s="1">
        <v>14.7433</v>
      </c>
      <c r="K1633" s="1">
        <v>15.680300000000001</v>
      </c>
      <c r="L1633" s="1">
        <v>15.084530000000001</v>
      </c>
      <c r="M1633" s="1">
        <v>15.968310000000001</v>
      </c>
    </row>
    <row r="1634" spans="1:13" x14ac:dyDescent="0.2">
      <c r="A1634" s="1">
        <v>135.91666699999999</v>
      </c>
      <c r="B1634" s="1">
        <v>23.013940000000002</v>
      </c>
      <c r="C1634" s="1">
        <v>22.17079</v>
      </c>
      <c r="D1634" s="1">
        <v>23.21921</v>
      </c>
      <c r="E1634" s="1">
        <v>20.702449999999999</v>
      </c>
      <c r="F1634" s="1">
        <v>21.258299999999998</v>
      </c>
      <c r="G1634" s="1">
        <v>22.64189</v>
      </c>
      <c r="H1634" s="1">
        <v>15.111940000000001</v>
      </c>
      <c r="I1634" s="1">
        <v>15.40888</v>
      </c>
      <c r="J1634" s="1">
        <v>14.7433</v>
      </c>
      <c r="K1634" s="1">
        <v>15.680300000000001</v>
      </c>
      <c r="L1634" s="1">
        <v>15.084530000000001</v>
      </c>
      <c r="M1634" s="1">
        <v>15.968310000000001</v>
      </c>
    </row>
    <row r="1635" spans="1:13" x14ac:dyDescent="0.2">
      <c r="A1635" s="1">
        <v>136</v>
      </c>
      <c r="B1635" s="1">
        <v>23.017969999999998</v>
      </c>
      <c r="C1635" s="1">
        <v>22.148589999999999</v>
      </c>
      <c r="D1635" s="1">
        <v>23.225529999999999</v>
      </c>
      <c r="E1635" s="1">
        <v>20.74962</v>
      </c>
      <c r="F1635" s="1">
        <v>21.258299999999998</v>
      </c>
      <c r="G1635" s="1">
        <v>22.642410000000002</v>
      </c>
      <c r="H1635" s="1">
        <v>15.111940000000001</v>
      </c>
      <c r="I1635" s="1">
        <v>15.40559</v>
      </c>
      <c r="J1635" s="1">
        <v>14.7433</v>
      </c>
      <c r="K1635" s="1">
        <v>15.680300000000001</v>
      </c>
      <c r="L1635" s="1">
        <v>15.084530000000001</v>
      </c>
      <c r="M1635" s="1">
        <v>15.968310000000001</v>
      </c>
    </row>
    <row r="1636" spans="1:13" x14ac:dyDescent="0.2">
      <c r="A1636" s="1">
        <v>136.08333300000001</v>
      </c>
      <c r="B1636" s="1">
        <v>23.027480000000001</v>
      </c>
      <c r="C1636" s="1">
        <v>22.134419999999999</v>
      </c>
      <c r="D1636" s="1">
        <v>23.231919999999999</v>
      </c>
      <c r="E1636" s="1">
        <v>20.814679999999999</v>
      </c>
      <c r="F1636" s="1">
        <v>21.258299999999998</v>
      </c>
      <c r="G1636" s="1">
        <v>22.64293</v>
      </c>
      <c r="H1636" s="1">
        <v>15.111940000000001</v>
      </c>
      <c r="I1636" s="1">
        <v>15.4023</v>
      </c>
      <c r="J1636" s="1">
        <v>14.7433</v>
      </c>
      <c r="K1636" s="1">
        <v>15.680300000000001</v>
      </c>
      <c r="L1636" s="1">
        <v>15.084530000000001</v>
      </c>
      <c r="M1636" s="1">
        <v>15.968310000000001</v>
      </c>
    </row>
    <row r="1637" spans="1:13" x14ac:dyDescent="0.2">
      <c r="A1637" s="1">
        <v>136.16666699999999</v>
      </c>
      <c r="B1637" s="1">
        <v>23.037019999999998</v>
      </c>
      <c r="C1637" s="1">
        <v>22.138570000000001</v>
      </c>
      <c r="D1637" s="1">
        <v>23.24072</v>
      </c>
      <c r="E1637" s="1">
        <v>20.864619999999999</v>
      </c>
      <c r="F1637" s="1">
        <v>21.258299999999998</v>
      </c>
      <c r="G1637" s="1">
        <v>22.643460000000001</v>
      </c>
      <c r="H1637" s="1">
        <v>15.111940000000001</v>
      </c>
      <c r="I1637" s="1">
        <v>15.399010000000001</v>
      </c>
      <c r="J1637" s="1">
        <v>14.7433</v>
      </c>
      <c r="K1637" s="1">
        <v>15.680300000000001</v>
      </c>
      <c r="L1637" s="1">
        <v>15.084530000000001</v>
      </c>
      <c r="M1637" s="1">
        <v>15.968310000000001</v>
      </c>
    </row>
    <row r="1638" spans="1:13" x14ac:dyDescent="0.2">
      <c r="A1638" s="1">
        <v>136.25</v>
      </c>
      <c r="B1638" s="1">
        <v>23.046559999999999</v>
      </c>
      <c r="C1638" s="1">
        <v>22.143460000000001</v>
      </c>
      <c r="D1638" s="1">
        <v>23.249690000000001</v>
      </c>
      <c r="E1638" s="1">
        <v>20.90071</v>
      </c>
      <c r="F1638" s="1">
        <v>21.258299999999998</v>
      </c>
      <c r="G1638" s="1">
        <v>22.643979999999999</v>
      </c>
      <c r="H1638" s="1">
        <v>15.111940000000001</v>
      </c>
      <c r="I1638" s="1">
        <v>15.395709999999999</v>
      </c>
      <c r="J1638" s="1">
        <v>14.7433</v>
      </c>
      <c r="K1638" s="1">
        <v>15.680300000000001</v>
      </c>
      <c r="L1638" s="1">
        <v>15.084530000000001</v>
      </c>
      <c r="M1638" s="1">
        <v>15.968310000000001</v>
      </c>
    </row>
    <row r="1639" spans="1:13" x14ac:dyDescent="0.2">
      <c r="A1639" s="1">
        <v>136.33333300000001</v>
      </c>
      <c r="B1639" s="1">
        <v>23.056090000000001</v>
      </c>
      <c r="C1639" s="1">
        <v>22.148340000000001</v>
      </c>
      <c r="D1639" s="1">
        <v>23.258659999999999</v>
      </c>
      <c r="E1639" s="1">
        <v>20.884989999999998</v>
      </c>
      <c r="F1639" s="1">
        <v>21.258299999999998</v>
      </c>
      <c r="G1639" s="1">
        <v>22.644500000000001</v>
      </c>
      <c r="H1639" s="1">
        <v>15.111940000000001</v>
      </c>
      <c r="I1639" s="1">
        <v>15.39242</v>
      </c>
      <c r="J1639" s="1">
        <v>14.7433</v>
      </c>
      <c r="K1639" s="1">
        <v>15.680300000000001</v>
      </c>
      <c r="L1639" s="1">
        <v>15.084530000000001</v>
      </c>
      <c r="M1639" s="1">
        <v>15.968310000000001</v>
      </c>
    </row>
    <row r="1640" spans="1:13" x14ac:dyDescent="0.2">
      <c r="A1640" s="1">
        <v>136.41666699999999</v>
      </c>
      <c r="B1640" s="1">
        <v>23.065629999999999</v>
      </c>
      <c r="C1640" s="1">
        <v>22.153220000000001</v>
      </c>
      <c r="D1640" s="1">
        <v>23.267299999999999</v>
      </c>
      <c r="E1640" s="1">
        <v>20.8706</v>
      </c>
      <c r="F1640" s="1">
        <v>21.258299999999998</v>
      </c>
      <c r="G1640" s="1">
        <v>22.645029999999998</v>
      </c>
      <c r="H1640" s="1">
        <v>15.111940000000001</v>
      </c>
      <c r="I1640" s="1">
        <v>15.38913</v>
      </c>
      <c r="J1640" s="1">
        <v>14.7433</v>
      </c>
      <c r="K1640" s="1">
        <v>15.680300000000001</v>
      </c>
      <c r="L1640" s="1">
        <v>15.084530000000001</v>
      </c>
      <c r="M1640" s="1">
        <v>15.968310000000001</v>
      </c>
    </row>
    <row r="1641" spans="1:13" x14ac:dyDescent="0.2">
      <c r="A1641" s="1">
        <v>136.5</v>
      </c>
      <c r="B1641" s="1">
        <v>23.07517</v>
      </c>
      <c r="C1641" s="1">
        <v>22.158100000000001</v>
      </c>
      <c r="D1641" s="1">
        <v>23.27636</v>
      </c>
      <c r="E1641" s="1">
        <v>20.86787</v>
      </c>
      <c r="F1641" s="1">
        <v>21.258299999999998</v>
      </c>
      <c r="G1641" s="1">
        <v>22.64555</v>
      </c>
      <c r="H1641" s="1">
        <v>15.111940000000001</v>
      </c>
      <c r="I1641" s="1">
        <v>15.38584</v>
      </c>
      <c r="J1641" s="1">
        <v>14.7433</v>
      </c>
      <c r="K1641" s="1">
        <v>15.680300000000001</v>
      </c>
      <c r="L1641" s="1">
        <v>15.084530000000001</v>
      </c>
      <c r="M1641" s="1">
        <v>15.968310000000001</v>
      </c>
    </row>
    <row r="1642" spans="1:13" x14ac:dyDescent="0.2">
      <c r="A1642" s="1">
        <v>136.58333300000001</v>
      </c>
      <c r="B1642" s="1">
        <v>23.084710000000001</v>
      </c>
      <c r="C1642" s="1">
        <v>22.16234</v>
      </c>
      <c r="D1642" s="1">
        <v>23.285710000000002</v>
      </c>
      <c r="E1642" s="1">
        <v>20.86787</v>
      </c>
      <c r="F1642" s="1">
        <v>21.258299999999998</v>
      </c>
      <c r="G1642" s="1">
        <v>22.646070000000002</v>
      </c>
      <c r="H1642" s="1">
        <v>15.111940000000001</v>
      </c>
      <c r="I1642" s="1">
        <v>15.38255</v>
      </c>
      <c r="J1642" s="1">
        <v>14.7433</v>
      </c>
      <c r="K1642" s="1">
        <v>15.680300000000001</v>
      </c>
      <c r="L1642" s="1">
        <v>15.084530000000001</v>
      </c>
      <c r="M1642" s="1">
        <v>15.968310000000001</v>
      </c>
    </row>
    <row r="1643" spans="1:13" x14ac:dyDescent="0.2">
      <c r="A1643" s="1">
        <v>136.66666699999999</v>
      </c>
      <c r="B1643" s="1">
        <v>23.094249999999999</v>
      </c>
      <c r="C1643" s="1">
        <v>22.17727</v>
      </c>
      <c r="D1643" s="1">
        <v>23.292570000000001</v>
      </c>
      <c r="E1643" s="1">
        <v>20.86787</v>
      </c>
      <c r="F1643" s="1">
        <v>21.258299999999998</v>
      </c>
      <c r="G1643" s="1">
        <v>22.64659</v>
      </c>
      <c r="H1643" s="1">
        <v>15.111940000000001</v>
      </c>
      <c r="I1643" s="1">
        <v>15.379250000000001</v>
      </c>
      <c r="J1643" s="1">
        <v>14.7433</v>
      </c>
      <c r="K1643" s="1">
        <v>15.680300000000001</v>
      </c>
      <c r="L1643" s="1">
        <v>15.084530000000001</v>
      </c>
      <c r="M1643" s="1">
        <v>15.968310000000001</v>
      </c>
    </row>
    <row r="1644" spans="1:13" x14ac:dyDescent="0.2">
      <c r="A1644" s="1">
        <v>136.75</v>
      </c>
      <c r="B1644" s="1">
        <v>23.10379</v>
      </c>
      <c r="C1644" s="1">
        <v>22.19502</v>
      </c>
      <c r="D1644" s="1">
        <v>23.274609999999999</v>
      </c>
      <c r="E1644" s="1">
        <v>20.86787</v>
      </c>
      <c r="F1644" s="1">
        <v>21.258299999999998</v>
      </c>
      <c r="G1644" s="1">
        <v>22.647120000000001</v>
      </c>
      <c r="H1644" s="1">
        <v>15.111940000000001</v>
      </c>
      <c r="I1644" s="1">
        <v>15.375959999999999</v>
      </c>
      <c r="J1644" s="1">
        <v>14.7433</v>
      </c>
      <c r="K1644" s="1">
        <v>15.680300000000001</v>
      </c>
      <c r="L1644" s="1">
        <v>15.084530000000001</v>
      </c>
      <c r="M1644" s="1">
        <v>15.968310000000001</v>
      </c>
    </row>
    <row r="1645" spans="1:13" x14ac:dyDescent="0.2">
      <c r="A1645" s="1">
        <v>136.83333300000001</v>
      </c>
      <c r="B1645" s="1">
        <v>23.113330000000001</v>
      </c>
      <c r="C1645" s="1">
        <v>22.212779999999999</v>
      </c>
      <c r="D1645" s="1">
        <v>23.250260000000001</v>
      </c>
      <c r="E1645" s="1">
        <v>20.86787</v>
      </c>
      <c r="F1645" s="1">
        <v>21.258299999999998</v>
      </c>
      <c r="G1645" s="1">
        <v>22.647639999999999</v>
      </c>
      <c r="H1645" s="1">
        <v>15.111940000000001</v>
      </c>
      <c r="I1645" s="1">
        <v>15.372669999999999</v>
      </c>
      <c r="J1645" s="1">
        <v>14.7433</v>
      </c>
      <c r="K1645" s="1">
        <v>15.680300000000001</v>
      </c>
      <c r="L1645" s="1">
        <v>15.084530000000001</v>
      </c>
      <c r="M1645" s="1">
        <v>15.968310000000001</v>
      </c>
    </row>
    <row r="1646" spans="1:13" x14ac:dyDescent="0.2">
      <c r="A1646" s="1">
        <v>136.91666699999999</v>
      </c>
      <c r="B1646" s="1">
        <v>23.122859999999999</v>
      </c>
      <c r="C1646" s="1">
        <v>22.230540000000001</v>
      </c>
      <c r="D1646" s="1">
        <v>23.229949999999999</v>
      </c>
      <c r="E1646" s="1">
        <v>20.86787</v>
      </c>
      <c r="F1646" s="1">
        <v>20.8874</v>
      </c>
      <c r="G1646" s="1">
        <v>22.648160000000001</v>
      </c>
      <c r="H1646" s="1">
        <v>15.111940000000001</v>
      </c>
      <c r="I1646" s="1">
        <v>15.36938</v>
      </c>
      <c r="J1646" s="1">
        <v>14.7433</v>
      </c>
      <c r="K1646" s="1">
        <v>15.680300000000001</v>
      </c>
      <c r="L1646" s="1">
        <v>15.084530000000001</v>
      </c>
      <c r="M1646" s="1">
        <v>15.968310000000001</v>
      </c>
    </row>
    <row r="1647" spans="1:13" x14ac:dyDescent="0.2">
      <c r="A1647" s="1">
        <v>137</v>
      </c>
      <c r="B1647" s="1">
        <v>23.132400000000001</v>
      </c>
      <c r="C1647" s="1">
        <v>22.2483</v>
      </c>
      <c r="D1647" s="1">
        <v>23.241779999999999</v>
      </c>
      <c r="E1647" s="1">
        <v>20.86787</v>
      </c>
      <c r="F1647" s="1">
        <v>20.863019999999999</v>
      </c>
      <c r="G1647" s="1">
        <v>22.648679999999999</v>
      </c>
      <c r="H1647" s="1">
        <v>15.111940000000001</v>
      </c>
      <c r="I1647" s="1">
        <v>15.36608</v>
      </c>
      <c r="J1647" s="1">
        <v>14.7433</v>
      </c>
      <c r="K1647" s="1">
        <v>15.680300000000001</v>
      </c>
      <c r="L1647" s="1">
        <v>15.084530000000001</v>
      </c>
      <c r="M1647" s="1">
        <v>15.968310000000001</v>
      </c>
    </row>
    <row r="1648" spans="1:13" x14ac:dyDescent="0.2">
      <c r="A1648" s="1">
        <v>137.08333300000001</v>
      </c>
      <c r="B1648" s="1">
        <v>23.141940000000002</v>
      </c>
      <c r="C1648" s="1">
        <v>22.26606</v>
      </c>
      <c r="D1648" s="1">
        <v>23.260960000000001</v>
      </c>
      <c r="E1648" s="1">
        <v>20.86787</v>
      </c>
      <c r="F1648" s="1">
        <v>20.863019999999999</v>
      </c>
      <c r="G1648" s="1">
        <v>22.64921</v>
      </c>
      <c r="H1648" s="1">
        <v>15.111940000000001</v>
      </c>
      <c r="I1648" s="1">
        <v>15.36279</v>
      </c>
      <c r="J1648" s="1">
        <v>14.7433</v>
      </c>
      <c r="K1648" s="1">
        <v>15.680300000000001</v>
      </c>
      <c r="L1648" s="1">
        <v>15.084530000000001</v>
      </c>
      <c r="M1648" s="1">
        <v>15.968310000000001</v>
      </c>
    </row>
    <row r="1649" spans="1:13" x14ac:dyDescent="0.2">
      <c r="A1649" s="1">
        <v>137.16666699999999</v>
      </c>
      <c r="B1649" s="1">
        <v>23.151479999999999</v>
      </c>
      <c r="C1649" s="1">
        <v>22.28116</v>
      </c>
      <c r="D1649" s="1">
        <v>23.28013</v>
      </c>
      <c r="E1649" s="1">
        <v>20.86787</v>
      </c>
      <c r="F1649" s="1">
        <v>20.840109999999999</v>
      </c>
      <c r="G1649" s="1">
        <v>22.649730000000002</v>
      </c>
      <c r="H1649" s="1">
        <v>15.111940000000001</v>
      </c>
      <c r="I1649" s="1">
        <v>15.359500000000001</v>
      </c>
      <c r="J1649" s="1">
        <v>14.7433</v>
      </c>
      <c r="K1649" s="1">
        <v>15.680300000000001</v>
      </c>
      <c r="L1649" s="1">
        <v>15.084530000000001</v>
      </c>
      <c r="M1649" s="1">
        <v>15.968310000000001</v>
      </c>
    </row>
    <row r="1650" spans="1:13" x14ac:dyDescent="0.2">
      <c r="A1650" s="1">
        <v>137.25</v>
      </c>
      <c r="B1650" s="1">
        <v>23.161020000000001</v>
      </c>
      <c r="C1650" s="1">
        <v>22.29562</v>
      </c>
      <c r="D1650" s="1">
        <v>23.299309999999998</v>
      </c>
      <c r="E1650" s="1">
        <v>20.86787</v>
      </c>
      <c r="F1650" s="1">
        <v>20.801639999999999</v>
      </c>
      <c r="G1650" s="1">
        <v>22.65025</v>
      </c>
      <c r="H1650" s="1">
        <v>15.111940000000001</v>
      </c>
      <c r="I1650" s="1">
        <v>15.356210000000001</v>
      </c>
      <c r="J1650" s="1">
        <v>14.7433</v>
      </c>
      <c r="K1650" s="1">
        <v>15.680300000000001</v>
      </c>
      <c r="L1650" s="1">
        <v>15.084530000000001</v>
      </c>
      <c r="M1650" s="1">
        <v>15.968310000000001</v>
      </c>
    </row>
    <row r="1651" spans="1:13" x14ac:dyDescent="0.2">
      <c r="A1651" s="1">
        <v>137.33333300000001</v>
      </c>
      <c r="B1651" s="1">
        <v>23.170559999999998</v>
      </c>
      <c r="C1651" s="1">
        <v>22.31081</v>
      </c>
      <c r="D1651" s="1">
        <v>23.31861</v>
      </c>
      <c r="E1651" s="1">
        <v>20.86787</v>
      </c>
      <c r="F1651" s="1">
        <v>20.801639999999999</v>
      </c>
      <c r="G1651" s="1">
        <v>22.650770000000001</v>
      </c>
      <c r="H1651" s="1">
        <v>15.111940000000001</v>
      </c>
      <c r="I1651" s="1">
        <v>15.35291</v>
      </c>
      <c r="J1651" s="1">
        <v>14.7433</v>
      </c>
      <c r="K1651" s="1">
        <v>15.680300000000001</v>
      </c>
      <c r="L1651" s="1">
        <v>15.084530000000001</v>
      </c>
      <c r="M1651" s="1">
        <v>15.968310000000001</v>
      </c>
    </row>
    <row r="1652" spans="1:13" x14ac:dyDescent="0.2">
      <c r="A1652" s="1">
        <v>137.41666699999999</v>
      </c>
      <c r="B1652" s="1">
        <v>23.18009</v>
      </c>
      <c r="C1652" s="1">
        <v>22.325990000000001</v>
      </c>
      <c r="D1652" s="1">
        <v>23.355589999999999</v>
      </c>
      <c r="E1652" s="1">
        <v>20.86787</v>
      </c>
      <c r="F1652" s="1">
        <v>20.801639999999999</v>
      </c>
      <c r="G1652" s="1">
        <v>22.651299999999999</v>
      </c>
      <c r="H1652" s="1">
        <v>15.111940000000001</v>
      </c>
      <c r="I1652" s="1">
        <v>15.34962</v>
      </c>
      <c r="J1652" s="1">
        <v>14.7433</v>
      </c>
      <c r="K1652" s="1">
        <v>15.680300000000001</v>
      </c>
      <c r="L1652" s="1">
        <v>15.084530000000001</v>
      </c>
      <c r="M1652" s="1">
        <v>15.968310000000001</v>
      </c>
    </row>
    <row r="1653" spans="1:13" x14ac:dyDescent="0.2">
      <c r="A1653" s="1">
        <v>137.5</v>
      </c>
      <c r="B1653" s="1">
        <v>23.189630000000001</v>
      </c>
      <c r="C1653" s="1">
        <v>22.341180000000001</v>
      </c>
      <c r="D1653" s="1">
        <v>23.404409999999999</v>
      </c>
      <c r="E1653" s="1">
        <v>20.84666</v>
      </c>
      <c r="F1653" s="1">
        <v>20.801639999999999</v>
      </c>
      <c r="G1653" s="1">
        <v>22.651820000000001</v>
      </c>
      <c r="H1653" s="1">
        <v>15.111940000000001</v>
      </c>
      <c r="I1653" s="1">
        <v>15.34633</v>
      </c>
      <c r="J1653" s="1">
        <v>14.7433</v>
      </c>
      <c r="K1653" s="1">
        <v>15.680300000000001</v>
      </c>
      <c r="L1653" s="1">
        <v>15.084530000000001</v>
      </c>
      <c r="M1653" s="1">
        <v>15.968310000000001</v>
      </c>
    </row>
    <row r="1654" spans="1:13" x14ac:dyDescent="0.2">
      <c r="A1654" s="1">
        <v>137.58333300000001</v>
      </c>
      <c r="B1654" s="1">
        <v>23.199169999999999</v>
      </c>
      <c r="C1654" s="1">
        <v>22.356359999999999</v>
      </c>
      <c r="D1654" s="1">
        <v>23.452750000000002</v>
      </c>
      <c r="E1654" s="1">
        <v>20.782440000000001</v>
      </c>
      <c r="F1654" s="1">
        <v>20.801639999999999</v>
      </c>
      <c r="G1654" s="1">
        <v>22.652339999999999</v>
      </c>
      <c r="H1654" s="1">
        <v>15.111940000000001</v>
      </c>
      <c r="I1654" s="1">
        <v>15.34304</v>
      </c>
      <c r="J1654" s="1">
        <v>14.7433</v>
      </c>
      <c r="K1654" s="1">
        <v>15.680300000000001</v>
      </c>
      <c r="L1654" s="1">
        <v>15.084530000000001</v>
      </c>
      <c r="M1654" s="1">
        <v>15.968310000000001</v>
      </c>
    </row>
    <row r="1655" spans="1:13" x14ac:dyDescent="0.2">
      <c r="A1655" s="1">
        <v>137.66666699999999</v>
      </c>
      <c r="B1655" s="1">
        <v>23.20871</v>
      </c>
      <c r="C1655" s="1">
        <v>22.371549999999999</v>
      </c>
      <c r="D1655" s="1">
        <v>23.46996</v>
      </c>
      <c r="E1655" s="1">
        <v>20.782440000000001</v>
      </c>
      <c r="F1655" s="1">
        <v>20.801639999999999</v>
      </c>
      <c r="G1655" s="1">
        <v>22.65286</v>
      </c>
      <c r="H1655" s="1">
        <v>15.111940000000001</v>
      </c>
      <c r="I1655" s="1">
        <v>15.33975</v>
      </c>
      <c r="J1655" s="1">
        <v>14.7433</v>
      </c>
      <c r="K1655" s="1">
        <v>15.680300000000001</v>
      </c>
      <c r="L1655" s="1">
        <v>15.084530000000001</v>
      </c>
      <c r="M1655" s="1">
        <v>15.968310000000001</v>
      </c>
    </row>
    <row r="1656" spans="1:13" x14ac:dyDescent="0.2">
      <c r="A1656" s="1">
        <v>137.75</v>
      </c>
      <c r="B1656" s="1">
        <v>23.218250000000001</v>
      </c>
      <c r="C1656" s="1">
        <v>22.38673</v>
      </c>
      <c r="D1656" s="1">
        <v>23.468450000000001</v>
      </c>
      <c r="E1656" s="1">
        <v>20.782440000000001</v>
      </c>
      <c r="F1656" s="1">
        <v>20.763280000000002</v>
      </c>
      <c r="G1656" s="1">
        <v>22.653390000000002</v>
      </c>
      <c r="H1656" s="1">
        <v>15.111940000000001</v>
      </c>
      <c r="I1656" s="1">
        <v>15.336449999999999</v>
      </c>
      <c r="J1656" s="1">
        <v>14.7433</v>
      </c>
      <c r="K1656" s="1">
        <v>15.680300000000001</v>
      </c>
      <c r="L1656" s="1">
        <v>15.084530000000001</v>
      </c>
      <c r="M1656" s="1">
        <v>15.968310000000001</v>
      </c>
    </row>
    <row r="1657" spans="1:13" x14ac:dyDescent="0.2">
      <c r="A1657" s="1">
        <v>137.83333300000001</v>
      </c>
      <c r="B1657" s="1">
        <v>23.227789999999999</v>
      </c>
      <c r="C1657" s="1">
        <v>22.40192</v>
      </c>
      <c r="D1657" s="1">
        <v>23.466930000000001</v>
      </c>
      <c r="E1657" s="1">
        <v>20.782440000000001</v>
      </c>
      <c r="F1657" s="1">
        <v>20.579689999999999</v>
      </c>
      <c r="G1657" s="1">
        <v>22.65391</v>
      </c>
      <c r="H1657" s="1">
        <v>15.111940000000001</v>
      </c>
      <c r="I1657" s="1">
        <v>15.333159999999999</v>
      </c>
      <c r="J1657" s="1">
        <v>14.7433</v>
      </c>
      <c r="K1657" s="1">
        <v>15.715619999999999</v>
      </c>
      <c r="L1657" s="1">
        <v>15.084530000000001</v>
      </c>
      <c r="M1657" s="1">
        <v>15.968310000000001</v>
      </c>
    </row>
    <row r="1658" spans="1:13" x14ac:dyDescent="0.2">
      <c r="A1658" s="1">
        <v>137.91666699999999</v>
      </c>
      <c r="B1658" s="1">
        <v>23.23732</v>
      </c>
      <c r="C1658" s="1">
        <v>22.417010000000001</v>
      </c>
      <c r="D1658" s="1">
        <v>23.465420000000002</v>
      </c>
      <c r="E1658" s="1">
        <v>20.782440000000001</v>
      </c>
      <c r="F1658" s="1">
        <v>20.60605</v>
      </c>
      <c r="G1658" s="1">
        <v>22.654430000000001</v>
      </c>
      <c r="H1658" s="1">
        <v>15.111940000000001</v>
      </c>
      <c r="I1658" s="1">
        <v>15.32987</v>
      </c>
      <c r="J1658" s="1">
        <v>14.7433</v>
      </c>
      <c r="K1658" s="1">
        <v>15.79242</v>
      </c>
      <c r="L1658" s="1">
        <v>15.084530000000001</v>
      </c>
      <c r="M1658" s="1">
        <v>15.968310000000001</v>
      </c>
    </row>
    <row r="1659" spans="1:13" x14ac:dyDescent="0.2">
      <c r="A1659" s="1">
        <v>138</v>
      </c>
      <c r="B1659" s="1">
        <v>23.246860000000002</v>
      </c>
      <c r="C1659" s="1">
        <v>22.417459999999998</v>
      </c>
      <c r="D1659" s="1">
        <v>23.463899999999999</v>
      </c>
      <c r="E1659" s="1">
        <v>20.729120000000002</v>
      </c>
      <c r="F1659" s="1">
        <v>20.632560000000002</v>
      </c>
      <c r="G1659" s="1">
        <v>22.654959999999999</v>
      </c>
      <c r="H1659" s="1">
        <v>15.111940000000001</v>
      </c>
      <c r="I1659" s="1">
        <v>15.32658</v>
      </c>
      <c r="J1659" s="1">
        <v>14.7433</v>
      </c>
      <c r="K1659" s="1">
        <v>15.79242</v>
      </c>
      <c r="L1659" s="1">
        <v>15.084530000000001</v>
      </c>
      <c r="M1659" s="1">
        <v>15.968310000000001</v>
      </c>
    </row>
    <row r="1660" spans="1:13" x14ac:dyDescent="0.2">
      <c r="A1660" s="1">
        <v>138.08333300000001</v>
      </c>
      <c r="B1660" s="1">
        <v>23.256399999999999</v>
      </c>
      <c r="C1660" s="1">
        <v>22.4057</v>
      </c>
      <c r="D1660" s="1">
        <v>23.455880000000001</v>
      </c>
      <c r="E1660" s="1">
        <v>20.71274</v>
      </c>
      <c r="F1660" s="1">
        <v>20.659079999999999</v>
      </c>
      <c r="G1660" s="1">
        <v>22.655480000000001</v>
      </c>
      <c r="H1660" s="1">
        <v>15.111940000000001</v>
      </c>
      <c r="I1660" s="1">
        <v>15.32328</v>
      </c>
      <c r="J1660" s="1">
        <v>14.7433</v>
      </c>
      <c r="K1660" s="1">
        <v>15.79242</v>
      </c>
      <c r="L1660" s="1">
        <v>15.084530000000001</v>
      </c>
      <c r="M1660" s="1">
        <v>15.968310000000001</v>
      </c>
    </row>
    <row r="1661" spans="1:13" x14ac:dyDescent="0.2">
      <c r="A1661" s="1">
        <v>138.16666699999999</v>
      </c>
      <c r="B1661" s="1">
        <v>23.265940000000001</v>
      </c>
      <c r="C1661" s="1">
        <v>22.393930000000001</v>
      </c>
      <c r="D1661" s="1">
        <v>23.447279999999999</v>
      </c>
      <c r="E1661" s="1">
        <v>20.60557</v>
      </c>
      <c r="F1661" s="1">
        <v>20.685590000000001</v>
      </c>
      <c r="G1661" s="1">
        <v>22.655999999999999</v>
      </c>
      <c r="H1661" s="1">
        <v>15.111940000000001</v>
      </c>
      <c r="I1661" s="1">
        <v>15.319990000000001</v>
      </c>
      <c r="J1661" s="1">
        <v>14.7433</v>
      </c>
      <c r="K1661" s="1">
        <v>15.79242</v>
      </c>
      <c r="L1661" s="1">
        <v>15.084530000000001</v>
      </c>
      <c r="M1661" s="1">
        <v>15.968310000000001</v>
      </c>
    </row>
    <row r="1662" spans="1:13" x14ac:dyDescent="0.2">
      <c r="A1662" s="1">
        <v>138.25</v>
      </c>
      <c r="B1662" s="1">
        <v>23.275480000000002</v>
      </c>
      <c r="C1662" s="1">
        <v>22.382169999999999</v>
      </c>
      <c r="D1662" s="1">
        <v>23.47569</v>
      </c>
      <c r="E1662" s="1">
        <v>20.219529999999999</v>
      </c>
      <c r="F1662" s="1">
        <v>20.7121</v>
      </c>
      <c r="G1662" s="1">
        <v>22.65652</v>
      </c>
      <c r="H1662" s="1">
        <v>15.111940000000001</v>
      </c>
      <c r="I1662" s="1">
        <v>15.316700000000001</v>
      </c>
      <c r="J1662" s="1">
        <v>14.7433</v>
      </c>
      <c r="K1662" s="1">
        <v>15.79242</v>
      </c>
      <c r="L1662" s="1">
        <v>15.084530000000001</v>
      </c>
      <c r="M1662" s="1">
        <v>15.968310000000001</v>
      </c>
    </row>
    <row r="1663" spans="1:13" x14ac:dyDescent="0.2">
      <c r="A1663" s="1">
        <v>138.33333300000001</v>
      </c>
      <c r="B1663" s="1">
        <v>23.285019999999999</v>
      </c>
      <c r="C1663" s="1">
        <v>22.3704</v>
      </c>
      <c r="D1663" s="1">
        <v>23.506769999999999</v>
      </c>
      <c r="E1663" s="1">
        <v>20.161149999999999</v>
      </c>
      <c r="F1663" s="1">
        <v>20.738620000000001</v>
      </c>
      <c r="G1663" s="1">
        <v>22.657050000000002</v>
      </c>
      <c r="H1663" s="1">
        <v>15.111940000000001</v>
      </c>
      <c r="I1663" s="1">
        <v>15.313409999999999</v>
      </c>
      <c r="J1663" s="1">
        <v>14.7433</v>
      </c>
      <c r="K1663" s="1">
        <v>15.79242</v>
      </c>
      <c r="L1663" s="1">
        <v>15.084530000000001</v>
      </c>
      <c r="M1663" s="1">
        <v>15.968310000000001</v>
      </c>
    </row>
    <row r="1664" spans="1:13" x14ac:dyDescent="0.2">
      <c r="A1664" s="1">
        <v>138.41666699999999</v>
      </c>
      <c r="B1664" s="1">
        <v>23.294550000000001</v>
      </c>
      <c r="C1664" s="1">
        <v>22.373000000000001</v>
      </c>
      <c r="D1664" s="1">
        <v>23.537839999999999</v>
      </c>
      <c r="E1664" s="1">
        <v>20.151289999999999</v>
      </c>
      <c r="F1664" s="1">
        <v>20.765129999999999</v>
      </c>
      <c r="G1664" s="1">
        <v>22.65757</v>
      </c>
      <c r="H1664" s="1">
        <v>15.111940000000001</v>
      </c>
      <c r="I1664" s="1">
        <v>15.31011</v>
      </c>
      <c r="J1664" s="1">
        <v>14.7433</v>
      </c>
      <c r="K1664" s="1">
        <v>15.79242</v>
      </c>
      <c r="L1664" s="1">
        <v>15.084530000000001</v>
      </c>
      <c r="M1664" s="1">
        <v>15.968310000000001</v>
      </c>
    </row>
    <row r="1665" spans="1:13" x14ac:dyDescent="0.2">
      <c r="A1665" s="1">
        <v>138.5</v>
      </c>
      <c r="B1665" s="1">
        <v>23.304089999999999</v>
      </c>
      <c r="C1665" s="1">
        <v>22.398990000000001</v>
      </c>
      <c r="D1665" s="1">
        <v>23.568919999999999</v>
      </c>
      <c r="E1665" s="1">
        <v>20.1433</v>
      </c>
      <c r="F1665" s="1">
        <v>20.791650000000001</v>
      </c>
      <c r="G1665" s="1">
        <v>22.658090000000001</v>
      </c>
      <c r="H1665" s="1">
        <v>15.111940000000001</v>
      </c>
      <c r="I1665" s="1">
        <v>15.30682</v>
      </c>
      <c r="J1665" s="1">
        <v>14.7433</v>
      </c>
      <c r="K1665" s="1">
        <v>15.79242</v>
      </c>
      <c r="L1665" s="1">
        <v>15.084530000000001</v>
      </c>
      <c r="M1665" s="1">
        <v>15.968310000000001</v>
      </c>
    </row>
    <row r="1666" spans="1:13" x14ac:dyDescent="0.2">
      <c r="A1666" s="1">
        <v>138.58333300000001</v>
      </c>
      <c r="B1666" s="1">
        <v>23.31363</v>
      </c>
      <c r="C1666" s="1">
        <v>22.425319999999999</v>
      </c>
      <c r="D1666" s="1">
        <v>23.599989999999998</v>
      </c>
      <c r="E1666" s="1">
        <v>20.132079999999998</v>
      </c>
      <c r="F1666" s="1">
        <v>20.818159999999999</v>
      </c>
      <c r="G1666" s="1">
        <v>22.658619999999999</v>
      </c>
      <c r="H1666" s="1">
        <v>15.111940000000001</v>
      </c>
      <c r="I1666" s="1">
        <v>15.30353</v>
      </c>
      <c r="J1666" s="1">
        <v>14.7433</v>
      </c>
      <c r="K1666" s="1">
        <v>15.79242</v>
      </c>
      <c r="L1666" s="1">
        <v>15.084530000000001</v>
      </c>
      <c r="M1666" s="1">
        <v>15.968310000000001</v>
      </c>
    </row>
    <row r="1667" spans="1:13" x14ac:dyDescent="0.2">
      <c r="A1667" s="1">
        <v>138.66666699999999</v>
      </c>
      <c r="B1667" s="1">
        <v>23.323170000000001</v>
      </c>
      <c r="C1667" s="1">
        <v>22.451650000000001</v>
      </c>
      <c r="D1667" s="1">
        <v>23.631070000000001</v>
      </c>
      <c r="E1667" s="1">
        <v>20.120819999999998</v>
      </c>
      <c r="F1667" s="1">
        <v>20.843409999999999</v>
      </c>
      <c r="G1667" s="1">
        <v>22.659140000000001</v>
      </c>
      <c r="H1667" s="1">
        <v>15.111940000000001</v>
      </c>
      <c r="I1667" s="1">
        <v>15.300240000000001</v>
      </c>
      <c r="J1667" s="1">
        <v>14.7433</v>
      </c>
      <c r="K1667" s="1">
        <v>15.79242</v>
      </c>
      <c r="L1667" s="1">
        <v>15.084530000000001</v>
      </c>
      <c r="M1667" s="1">
        <v>15.968310000000001</v>
      </c>
    </row>
    <row r="1668" spans="1:13" x14ac:dyDescent="0.2">
      <c r="A1668" s="1">
        <v>138.75</v>
      </c>
      <c r="B1668" s="1">
        <v>23.332709999999999</v>
      </c>
      <c r="C1668" s="1">
        <v>22.46313</v>
      </c>
      <c r="D1668" s="1">
        <v>23.662140000000001</v>
      </c>
      <c r="E1668" s="1">
        <v>20.114989999999999</v>
      </c>
      <c r="F1668" s="1">
        <v>20.854340000000001</v>
      </c>
      <c r="G1668" s="1">
        <v>22.659659999999999</v>
      </c>
      <c r="H1668" s="1">
        <v>15.111940000000001</v>
      </c>
      <c r="I1668" s="1">
        <v>15.296939999999999</v>
      </c>
      <c r="J1668" s="1">
        <v>14.7433</v>
      </c>
      <c r="K1668" s="1">
        <v>15.79242</v>
      </c>
      <c r="L1668" s="1">
        <v>15.084530000000001</v>
      </c>
      <c r="M1668" s="1">
        <v>15.968310000000001</v>
      </c>
    </row>
    <row r="1669" spans="1:13" x14ac:dyDescent="0.2">
      <c r="A1669" s="1">
        <v>138.83333300000001</v>
      </c>
      <c r="B1669" s="1">
        <v>23.34225</v>
      </c>
      <c r="C1669" s="1">
        <v>22.456009999999999</v>
      </c>
      <c r="D1669" s="1">
        <v>23.690750000000001</v>
      </c>
      <c r="E1669" s="1">
        <v>20.128740000000001</v>
      </c>
      <c r="F1669" s="1">
        <v>20.861969999999999</v>
      </c>
      <c r="G1669" s="1">
        <v>22.66018</v>
      </c>
      <c r="H1669" s="1">
        <v>15.111940000000001</v>
      </c>
      <c r="I1669" s="1">
        <v>15.29365</v>
      </c>
      <c r="J1669" s="1">
        <v>14.7433</v>
      </c>
      <c r="K1669" s="1">
        <v>15.79242</v>
      </c>
      <c r="L1669" s="1">
        <v>15.084530000000001</v>
      </c>
      <c r="M1669" s="1">
        <v>15.968310000000001</v>
      </c>
    </row>
    <row r="1670" spans="1:13" x14ac:dyDescent="0.2">
      <c r="A1670" s="1">
        <v>138.91666699999999</v>
      </c>
      <c r="B1670" s="1">
        <v>23.351780000000002</v>
      </c>
      <c r="C1670" s="1">
        <v>22.44875</v>
      </c>
      <c r="D1670" s="1">
        <v>23.786010000000001</v>
      </c>
      <c r="E1670" s="1">
        <v>20.14425</v>
      </c>
      <c r="F1670" s="1">
        <v>20.84187</v>
      </c>
      <c r="G1670" s="1">
        <v>22.660710000000002</v>
      </c>
      <c r="H1670" s="1">
        <v>15.111940000000001</v>
      </c>
      <c r="I1670" s="1">
        <v>15.29036</v>
      </c>
      <c r="J1670" s="1">
        <v>14.7433</v>
      </c>
      <c r="K1670" s="1">
        <v>15.79242</v>
      </c>
      <c r="L1670" s="1">
        <v>15.084530000000001</v>
      </c>
      <c r="M1670" s="1">
        <v>15.968310000000001</v>
      </c>
    </row>
    <row r="1671" spans="1:13" x14ac:dyDescent="0.2">
      <c r="A1671" s="1">
        <v>139</v>
      </c>
      <c r="B1671" s="1">
        <v>23.361319999999999</v>
      </c>
      <c r="C1671" s="1">
        <v>22.441479999999999</v>
      </c>
      <c r="D1671" s="1">
        <v>23.90455</v>
      </c>
      <c r="E1671" s="1">
        <v>20.159759999999999</v>
      </c>
      <c r="F1671" s="1">
        <v>20.798490000000001</v>
      </c>
      <c r="G1671" s="1">
        <v>22.66123</v>
      </c>
      <c r="H1671" s="1">
        <v>15.111940000000001</v>
      </c>
      <c r="I1671" s="1">
        <v>15.28707</v>
      </c>
      <c r="J1671" s="1">
        <v>14.7433</v>
      </c>
      <c r="K1671" s="1">
        <v>15.79242</v>
      </c>
      <c r="L1671" s="1">
        <v>15.084530000000001</v>
      </c>
      <c r="M1671" s="1">
        <v>15.968310000000001</v>
      </c>
    </row>
    <row r="1672" spans="1:13" x14ac:dyDescent="0.2">
      <c r="A1672" s="1">
        <v>139.08333300000001</v>
      </c>
      <c r="B1672" s="1">
        <v>23.37086</v>
      </c>
      <c r="C1672" s="1">
        <v>22.43422</v>
      </c>
      <c r="D1672" s="1">
        <v>24.039059999999999</v>
      </c>
      <c r="E1672" s="1">
        <v>20.173069999999999</v>
      </c>
      <c r="F1672" s="1">
        <v>20.816320000000001</v>
      </c>
      <c r="G1672" s="1">
        <v>22.661750000000001</v>
      </c>
      <c r="H1672" s="1">
        <v>15.111940000000001</v>
      </c>
      <c r="I1672" s="1">
        <v>15.28378</v>
      </c>
      <c r="J1672" s="1">
        <v>14.7433</v>
      </c>
      <c r="K1672" s="1">
        <v>15.79242</v>
      </c>
      <c r="L1672" s="1">
        <v>15.084530000000001</v>
      </c>
      <c r="M1672" s="1">
        <v>15.968310000000001</v>
      </c>
    </row>
    <row r="1673" spans="1:13" x14ac:dyDescent="0.2">
      <c r="A1673" s="1">
        <v>139.16666699999999</v>
      </c>
      <c r="B1673" s="1">
        <v>23.380400000000002</v>
      </c>
      <c r="C1673" s="1">
        <v>22.426950000000001</v>
      </c>
      <c r="D1673" s="1">
        <v>24.020350000000001</v>
      </c>
      <c r="E1673" s="1">
        <v>20.177980000000002</v>
      </c>
      <c r="F1673" s="1">
        <v>20.86664</v>
      </c>
      <c r="G1673" s="1">
        <v>22.662269999999999</v>
      </c>
      <c r="H1673" s="1">
        <v>15.111940000000001</v>
      </c>
      <c r="I1673" s="1">
        <v>15.280480000000001</v>
      </c>
      <c r="J1673" s="1">
        <v>14.7433</v>
      </c>
      <c r="K1673" s="1">
        <v>15.79242</v>
      </c>
      <c r="L1673" s="1">
        <v>15.084530000000001</v>
      </c>
      <c r="M1673" s="1">
        <v>15.968310000000001</v>
      </c>
    </row>
    <row r="1674" spans="1:13" x14ac:dyDescent="0.2">
      <c r="A1674" s="1">
        <v>139.25</v>
      </c>
      <c r="B1674" s="1">
        <v>23.389939999999999</v>
      </c>
      <c r="C1674" s="1">
        <v>22.42878</v>
      </c>
      <c r="D1674" s="1">
        <v>23.974460000000001</v>
      </c>
      <c r="E1674" s="1">
        <v>20.182079999999999</v>
      </c>
      <c r="F1674" s="1">
        <v>20.91696</v>
      </c>
      <c r="G1674" s="1">
        <v>22.662800000000001</v>
      </c>
      <c r="H1674" s="1">
        <v>15.111940000000001</v>
      </c>
      <c r="I1674" s="1">
        <v>15.277189999999999</v>
      </c>
      <c r="J1674" s="1">
        <v>14.7433</v>
      </c>
      <c r="K1674" s="1">
        <v>15.79242</v>
      </c>
      <c r="L1674" s="1">
        <v>15.084530000000001</v>
      </c>
      <c r="M1674" s="1">
        <v>15.968310000000001</v>
      </c>
    </row>
    <row r="1675" spans="1:13" x14ac:dyDescent="0.2">
      <c r="A1675" s="1">
        <v>139.33333300000001</v>
      </c>
      <c r="B1675" s="1">
        <v>23.399480000000001</v>
      </c>
      <c r="C1675" s="1">
        <v>22.446999999999999</v>
      </c>
      <c r="D1675" s="1">
        <v>23.928570000000001</v>
      </c>
      <c r="E1675" s="1">
        <v>20.186170000000001</v>
      </c>
      <c r="F1675" s="1">
        <v>20.959399999999999</v>
      </c>
      <c r="G1675" s="1">
        <v>22.663319999999999</v>
      </c>
      <c r="H1675" s="1">
        <v>15.111940000000001</v>
      </c>
      <c r="I1675" s="1">
        <v>15.273899999999999</v>
      </c>
      <c r="J1675" s="1">
        <v>14.7433</v>
      </c>
      <c r="K1675" s="1">
        <v>15.79242</v>
      </c>
      <c r="L1675" s="1">
        <v>15.084530000000001</v>
      </c>
      <c r="M1675" s="1">
        <v>15.968310000000001</v>
      </c>
    </row>
    <row r="1676" spans="1:13" x14ac:dyDescent="0.2">
      <c r="A1676" s="1">
        <v>139.41666699999999</v>
      </c>
      <c r="B1676" s="1">
        <v>23.409009999999999</v>
      </c>
      <c r="C1676" s="1">
        <v>22.46556</v>
      </c>
      <c r="D1676" s="1">
        <v>23.882670000000001</v>
      </c>
      <c r="E1676" s="1">
        <v>20.190270000000002</v>
      </c>
      <c r="F1676" s="1">
        <v>20.941559999999999</v>
      </c>
      <c r="G1676" s="1">
        <v>22.66384</v>
      </c>
      <c r="H1676" s="1">
        <v>15.111940000000001</v>
      </c>
      <c r="I1676" s="1">
        <v>15.27061</v>
      </c>
      <c r="J1676" s="1">
        <v>14.7433</v>
      </c>
      <c r="K1676" s="1">
        <v>15.79242</v>
      </c>
      <c r="L1676" s="1">
        <v>15.084530000000001</v>
      </c>
      <c r="M1676" s="1">
        <v>15.968310000000001</v>
      </c>
    </row>
    <row r="1677" spans="1:13" x14ac:dyDescent="0.2">
      <c r="A1677" s="1">
        <v>139.5</v>
      </c>
      <c r="B1677" s="1">
        <v>23.41855</v>
      </c>
      <c r="C1677" s="1">
        <v>22.501670000000001</v>
      </c>
      <c r="D1677" s="1">
        <v>23.849489999999999</v>
      </c>
      <c r="E1677" s="1">
        <v>20.194369999999999</v>
      </c>
      <c r="F1677" s="1">
        <v>20.910810000000001</v>
      </c>
      <c r="G1677" s="1">
        <v>22.664359999999999</v>
      </c>
      <c r="H1677" s="1">
        <v>15.111940000000001</v>
      </c>
      <c r="I1677" s="1">
        <v>15.26731</v>
      </c>
      <c r="J1677" s="1">
        <v>14.7433</v>
      </c>
      <c r="K1677" s="1">
        <v>15.79242</v>
      </c>
      <c r="L1677" s="1">
        <v>15.084530000000001</v>
      </c>
      <c r="M1677" s="1">
        <v>15.968310000000001</v>
      </c>
    </row>
    <row r="1678" spans="1:13" x14ac:dyDescent="0.2">
      <c r="A1678" s="1">
        <v>139.58333300000001</v>
      </c>
      <c r="B1678" s="1">
        <v>23.41995</v>
      </c>
      <c r="C1678" s="1">
        <v>22.604330000000001</v>
      </c>
      <c r="D1678" s="1">
        <v>23.86936</v>
      </c>
      <c r="E1678" s="1">
        <v>20.19847</v>
      </c>
      <c r="F1678" s="1">
        <v>20.880050000000001</v>
      </c>
      <c r="G1678" s="1">
        <v>22.66489</v>
      </c>
      <c r="H1678" s="1">
        <v>15.111940000000001</v>
      </c>
      <c r="I1678" s="1">
        <v>15.26402</v>
      </c>
      <c r="J1678" s="1">
        <v>14.7433</v>
      </c>
      <c r="K1678" s="1">
        <v>15.79242</v>
      </c>
      <c r="L1678" s="1">
        <v>15.084530000000001</v>
      </c>
      <c r="M1678" s="1">
        <v>15.968310000000001</v>
      </c>
    </row>
    <row r="1679" spans="1:13" x14ac:dyDescent="0.2">
      <c r="A1679" s="1">
        <v>139.66666699999999</v>
      </c>
      <c r="B1679" s="1">
        <v>23.404789999999998</v>
      </c>
      <c r="C1679" s="1">
        <v>22.626359999999998</v>
      </c>
      <c r="D1679" s="1">
        <v>23.9497</v>
      </c>
      <c r="E1679" s="1">
        <v>20.202390000000001</v>
      </c>
      <c r="F1679" s="1">
        <v>20.849299999999999</v>
      </c>
      <c r="G1679" s="1">
        <v>22.665410000000001</v>
      </c>
      <c r="H1679" s="1">
        <v>15.111940000000001</v>
      </c>
      <c r="I1679" s="1">
        <v>15.260730000000001</v>
      </c>
      <c r="J1679" s="1">
        <v>14.7433</v>
      </c>
      <c r="K1679" s="1">
        <v>15.79242</v>
      </c>
      <c r="L1679" s="1">
        <v>15.084530000000001</v>
      </c>
      <c r="M1679" s="1">
        <v>15.968310000000001</v>
      </c>
    </row>
    <row r="1680" spans="1:13" x14ac:dyDescent="0.2">
      <c r="A1680" s="1">
        <v>139.75</v>
      </c>
      <c r="B1680" s="1">
        <v>23.38908</v>
      </c>
      <c r="C1680" s="1">
        <v>22.640619999999998</v>
      </c>
      <c r="D1680" s="1">
        <v>24.034520000000001</v>
      </c>
      <c r="E1680" s="1">
        <v>20.21706</v>
      </c>
      <c r="F1680" s="1">
        <v>20.818549999999998</v>
      </c>
      <c r="G1680" s="1">
        <v>22.665929999999999</v>
      </c>
      <c r="H1680" s="1">
        <v>15.111940000000001</v>
      </c>
      <c r="I1680" s="1">
        <v>15.257440000000001</v>
      </c>
      <c r="J1680" s="1">
        <v>14.7433</v>
      </c>
      <c r="K1680" s="1">
        <v>15.79242</v>
      </c>
      <c r="L1680" s="1">
        <v>15.084530000000001</v>
      </c>
      <c r="M1680" s="1">
        <v>15.968310000000001</v>
      </c>
    </row>
    <row r="1681" spans="1:13" x14ac:dyDescent="0.2">
      <c r="A1681" s="1">
        <v>139.83333300000001</v>
      </c>
      <c r="B1681" s="1">
        <v>23.373380000000001</v>
      </c>
      <c r="C1681" s="1">
        <v>22.654879999999999</v>
      </c>
      <c r="D1681" s="1">
        <v>24.114820000000002</v>
      </c>
      <c r="E1681" s="1">
        <v>20.25189</v>
      </c>
      <c r="F1681" s="1">
        <v>20.787790000000001</v>
      </c>
      <c r="G1681" s="1">
        <v>22.666450000000001</v>
      </c>
      <c r="H1681" s="1">
        <v>15.111940000000001</v>
      </c>
      <c r="I1681" s="1">
        <v>15.25414</v>
      </c>
      <c r="J1681" s="1">
        <v>14.7433</v>
      </c>
      <c r="K1681" s="1">
        <v>15.79242</v>
      </c>
      <c r="L1681" s="1">
        <v>15.084530000000001</v>
      </c>
      <c r="M1681" s="1">
        <v>15.968310000000001</v>
      </c>
    </row>
    <row r="1682" spans="1:13" x14ac:dyDescent="0.2">
      <c r="A1682" s="1">
        <v>139.91666699999999</v>
      </c>
      <c r="B1682" s="1">
        <v>23.357669999999999</v>
      </c>
      <c r="C1682" s="1">
        <v>22.669139999999999</v>
      </c>
      <c r="D1682" s="1">
        <v>24.102730000000001</v>
      </c>
      <c r="E1682" s="1">
        <v>20.280390000000001</v>
      </c>
      <c r="F1682" s="1">
        <v>20.75704</v>
      </c>
      <c r="G1682" s="1">
        <v>22.666979999999999</v>
      </c>
      <c r="H1682" s="1">
        <v>15.111940000000001</v>
      </c>
      <c r="I1682" s="1">
        <v>15.25085</v>
      </c>
      <c r="J1682" s="1">
        <v>14.7433</v>
      </c>
      <c r="K1682" s="1">
        <v>15.79242</v>
      </c>
      <c r="L1682" s="1">
        <v>15.084530000000001</v>
      </c>
      <c r="M1682" s="1">
        <v>15.968310000000001</v>
      </c>
    </row>
    <row r="1683" spans="1:13" x14ac:dyDescent="0.2">
      <c r="A1683" s="1">
        <v>140</v>
      </c>
      <c r="B1683" s="1">
        <v>23.34197</v>
      </c>
      <c r="C1683" s="1">
        <v>22.683399999999999</v>
      </c>
      <c r="D1683" s="1">
        <v>24.050560000000001</v>
      </c>
      <c r="E1683" s="1">
        <v>20.29739</v>
      </c>
      <c r="F1683" s="1">
        <v>20.731359999999999</v>
      </c>
      <c r="G1683" s="1">
        <v>22.6675</v>
      </c>
      <c r="H1683" s="1">
        <v>15.111940000000001</v>
      </c>
      <c r="I1683" s="1">
        <v>15.24756</v>
      </c>
      <c r="J1683" s="1">
        <v>14.7433</v>
      </c>
      <c r="K1683" s="1">
        <v>15.79242</v>
      </c>
      <c r="L1683" s="1">
        <v>15.084530000000001</v>
      </c>
      <c r="M1683" s="1">
        <v>15.968310000000001</v>
      </c>
    </row>
    <row r="1684" spans="1:13" x14ac:dyDescent="0.2">
      <c r="A1684" s="1">
        <v>140.08333300000001</v>
      </c>
      <c r="B1684" s="1">
        <v>23.326889999999999</v>
      </c>
      <c r="C1684" s="1">
        <v>22.697649999999999</v>
      </c>
      <c r="D1684" s="1">
        <v>24.032789999999999</v>
      </c>
      <c r="E1684" s="1">
        <v>20.31503</v>
      </c>
      <c r="F1684" s="1">
        <v>20.878209999999999</v>
      </c>
      <c r="G1684" s="1">
        <v>22.668019999999999</v>
      </c>
      <c r="H1684" s="1">
        <v>15.111940000000001</v>
      </c>
      <c r="I1684" s="1">
        <v>15.24427</v>
      </c>
      <c r="J1684" s="1">
        <v>14.7433</v>
      </c>
      <c r="K1684" s="1">
        <v>15.79242</v>
      </c>
      <c r="L1684" s="1">
        <v>15.084530000000001</v>
      </c>
      <c r="M1684" s="1">
        <v>15.968310000000001</v>
      </c>
    </row>
    <row r="1685" spans="1:13" x14ac:dyDescent="0.2">
      <c r="A1685" s="1">
        <v>140.16666699999999</v>
      </c>
      <c r="B1685" s="1">
        <v>23.17868</v>
      </c>
      <c r="C1685" s="1">
        <v>22.71191</v>
      </c>
      <c r="D1685" s="1">
        <v>24.036090000000002</v>
      </c>
      <c r="E1685" s="1">
        <v>20.332660000000001</v>
      </c>
      <c r="F1685" s="1">
        <v>21.10594</v>
      </c>
      <c r="G1685" s="1">
        <v>22.66854</v>
      </c>
      <c r="H1685" s="1">
        <v>15.11195</v>
      </c>
      <c r="I1685" s="1">
        <v>15.24098</v>
      </c>
      <c r="J1685" s="1">
        <v>14.7433</v>
      </c>
      <c r="K1685" s="1">
        <v>15.79242</v>
      </c>
      <c r="L1685" s="1">
        <v>15.084530000000001</v>
      </c>
      <c r="M1685" s="1">
        <v>15.785600000000001</v>
      </c>
    </row>
    <row r="1686" spans="1:13" x14ac:dyDescent="0.2">
      <c r="A1686" s="1">
        <v>140.25</v>
      </c>
      <c r="B1686" s="1">
        <v>23.077269999999999</v>
      </c>
      <c r="C1686" s="1">
        <v>22.72617</v>
      </c>
      <c r="D1686" s="1">
        <v>24.066590000000001</v>
      </c>
      <c r="E1686" s="1">
        <v>20.349460000000001</v>
      </c>
      <c r="F1686" s="1">
        <v>21.174140000000001</v>
      </c>
      <c r="G1686" s="1">
        <v>22.669070000000001</v>
      </c>
      <c r="H1686" s="1">
        <v>15.211320000000001</v>
      </c>
      <c r="I1686" s="1">
        <v>15.237679999999999</v>
      </c>
      <c r="J1686" s="1">
        <v>14.738340000000001</v>
      </c>
      <c r="K1686" s="1">
        <v>15.79242</v>
      </c>
      <c r="L1686" s="1">
        <v>15.084530000000001</v>
      </c>
      <c r="M1686" s="1">
        <v>15.44834</v>
      </c>
    </row>
    <row r="1687" spans="1:13" x14ac:dyDescent="0.2">
      <c r="A1687" s="1">
        <v>140.33333300000001</v>
      </c>
      <c r="B1687" s="1">
        <v>23.1526</v>
      </c>
      <c r="C1687" s="1">
        <v>22.739519999999999</v>
      </c>
      <c r="D1687" s="1">
        <v>23.905100000000001</v>
      </c>
      <c r="E1687" s="1">
        <v>20.353680000000001</v>
      </c>
      <c r="F1687" s="1">
        <v>21.14395</v>
      </c>
      <c r="G1687" s="1">
        <v>22.669589999999999</v>
      </c>
      <c r="H1687" s="1">
        <v>15.225529999999999</v>
      </c>
      <c r="I1687" s="1">
        <v>15.234389999999999</v>
      </c>
      <c r="J1687" s="1">
        <v>14.69126</v>
      </c>
      <c r="K1687" s="1">
        <v>15.79242</v>
      </c>
      <c r="L1687" s="1">
        <v>15.084530000000001</v>
      </c>
      <c r="M1687" s="1">
        <v>15.45797</v>
      </c>
    </row>
    <row r="1688" spans="1:13" x14ac:dyDescent="0.2">
      <c r="A1688" s="1">
        <v>140.41666699999999</v>
      </c>
      <c r="B1688" s="1">
        <v>23.132339999999999</v>
      </c>
      <c r="C1688" s="1">
        <v>22.673310000000001</v>
      </c>
      <c r="D1688" s="1">
        <v>23.89292</v>
      </c>
      <c r="E1688" s="1">
        <v>20.404119999999999</v>
      </c>
      <c r="F1688" s="1">
        <v>21.134350000000001</v>
      </c>
      <c r="G1688" s="1">
        <v>22.670110000000001</v>
      </c>
      <c r="H1688" s="1">
        <v>15.225519999999999</v>
      </c>
      <c r="I1688" s="1">
        <v>15.2311</v>
      </c>
      <c r="J1688" s="1">
        <v>14.649990000000001</v>
      </c>
      <c r="K1688" s="1">
        <v>15.79242</v>
      </c>
      <c r="L1688" s="1">
        <v>15.084530000000001</v>
      </c>
      <c r="M1688" s="1">
        <v>15.55367</v>
      </c>
    </row>
    <row r="1689" spans="1:13" x14ac:dyDescent="0.2">
      <c r="A1689" s="1">
        <v>140.5</v>
      </c>
      <c r="B1689" s="1">
        <v>22.674779999999998</v>
      </c>
      <c r="C1689" s="1">
        <v>22.53884</v>
      </c>
      <c r="D1689" s="1">
        <v>23.845849999999999</v>
      </c>
      <c r="E1689" s="1">
        <v>20.560300000000002</v>
      </c>
      <c r="F1689" s="1">
        <v>21.179279999999999</v>
      </c>
      <c r="G1689" s="1">
        <v>22.670639999999999</v>
      </c>
      <c r="H1689" s="1">
        <v>15.21748</v>
      </c>
      <c r="I1689" s="1">
        <v>15.22781</v>
      </c>
      <c r="J1689" s="1">
        <v>14.6142</v>
      </c>
      <c r="K1689" s="1">
        <v>15.79242</v>
      </c>
      <c r="L1689" s="1">
        <v>15.084530000000001</v>
      </c>
      <c r="M1689" s="1">
        <v>15.552860000000001</v>
      </c>
    </row>
    <row r="1690" spans="1:13" x14ac:dyDescent="0.2">
      <c r="A1690" s="1">
        <v>140.58333300000001</v>
      </c>
      <c r="B1690" s="1">
        <v>22.828250000000001</v>
      </c>
      <c r="C1690" s="1">
        <v>22.086490000000001</v>
      </c>
      <c r="D1690" s="1">
        <v>23.812069999999999</v>
      </c>
      <c r="E1690" s="1">
        <v>20.615539999999999</v>
      </c>
      <c r="F1690" s="1">
        <v>21.200959999999998</v>
      </c>
      <c r="G1690" s="1">
        <v>22.67116</v>
      </c>
      <c r="H1690" s="1">
        <v>15.24057</v>
      </c>
      <c r="I1690" s="1">
        <v>15.22451</v>
      </c>
      <c r="J1690" s="1">
        <v>14.590450000000001</v>
      </c>
      <c r="K1690" s="1">
        <v>15.79242</v>
      </c>
      <c r="L1690" s="1">
        <v>14.98305</v>
      </c>
      <c r="M1690" s="1">
        <v>15.52988</v>
      </c>
    </row>
    <row r="1691" spans="1:13" x14ac:dyDescent="0.2">
      <c r="A1691" s="1">
        <v>140.66666699999999</v>
      </c>
      <c r="B1691" s="1">
        <v>22.982710000000001</v>
      </c>
      <c r="C1691" s="1">
        <v>21.948229999999999</v>
      </c>
      <c r="D1691" s="1">
        <v>23.812069999999999</v>
      </c>
      <c r="E1691" s="1">
        <v>20.613769999999999</v>
      </c>
      <c r="F1691" s="1">
        <v>21.159839999999999</v>
      </c>
      <c r="G1691" s="1">
        <v>22.671679999999999</v>
      </c>
      <c r="H1691" s="1">
        <v>15.24065</v>
      </c>
      <c r="I1691" s="1">
        <v>15.221220000000001</v>
      </c>
      <c r="J1691" s="1">
        <v>14.60946</v>
      </c>
      <c r="K1691" s="1">
        <v>15.79242</v>
      </c>
      <c r="L1691" s="1">
        <v>14.741849999999999</v>
      </c>
      <c r="M1691" s="1">
        <v>15.50689</v>
      </c>
    </row>
    <row r="1692" spans="1:13" x14ac:dyDescent="0.2">
      <c r="A1692" s="1">
        <v>140.75</v>
      </c>
      <c r="B1692" s="1">
        <v>22.983000000000001</v>
      </c>
      <c r="C1692" s="1">
        <v>21.931470000000001</v>
      </c>
      <c r="D1692" s="1">
        <v>23.812069999999999</v>
      </c>
      <c r="E1692" s="1">
        <v>20.629159999999999</v>
      </c>
      <c r="F1692" s="1">
        <v>21.107839999999999</v>
      </c>
      <c r="G1692" s="1">
        <v>22.6722</v>
      </c>
      <c r="H1692" s="1">
        <v>15.24065</v>
      </c>
      <c r="I1692" s="1">
        <v>15.217930000000001</v>
      </c>
      <c r="J1692" s="1">
        <v>14.62698</v>
      </c>
      <c r="K1692" s="1">
        <v>15.79242</v>
      </c>
      <c r="L1692" s="1">
        <v>14.732480000000001</v>
      </c>
      <c r="M1692" s="1">
        <v>15.488390000000001</v>
      </c>
    </row>
    <row r="1693" spans="1:13" x14ac:dyDescent="0.2">
      <c r="A1693" s="1">
        <v>140.83333300000001</v>
      </c>
      <c r="B1693" s="1">
        <v>22.983000000000001</v>
      </c>
      <c r="C1693" s="1">
        <v>22.852309999999999</v>
      </c>
      <c r="D1693" s="1">
        <v>23.812069999999999</v>
      </c>
      <c r="E1693" s="1">
        <v>20.786490000000001</v>
      </c>
      <c r="F1693" s="1">
        <v>21.056080000000001</v>
      </c>
      <c r="G1693" s="1">
        <v>22.672730000000001</v>
      </c>
      <c r="H1693" s="1">
        <v>15.24169</v>
      </c>
      <c r="I1693" s="1">
        <v>15.214639999999999</v>
      </c>
      <c r="J1693" s="1">
        <v>14.6272</v>
      </c>
      <c r="K1693" s="1">
        <v>15.79242</v>
      </c>
      <c r="L1693" s="1">
        <v>14.816800000000001</v>
      </c>
      <c r="M1693" s="1">
        <v>15.48677</v>
      </c>
    </row>
    <row r="1694" spans="1:13" x14ac:dyDescent="0.2">
      <c r="A1694" s="1">
        <v>140.91666699999999</v>
      </c>
      <c r="B1694" s="1">
        <v>22.983000000000001</v>
      </c>
      <c r="C1694" s="1">
        <v>22.97512</v>
      </c>
      <c r="D1694" s="1">
        <v>23.812069999999999</v>
      </c>
      <c r="E1694" s="1">
        <v>20.948830000000001</v>
      </c>
      <c r="F1694" s="1">
        <v>21.087900000000001</v>
      </c>
      <c r="G1694" s="1">
        <v>22.673249999999999</v>
      </c>
      <c r="H1694" s="1">
        <v>15.250439999999999</v>
      </c>
      <c r="I1694" s="1">
        <v>15.21134</v>
      </c>
      <c r="J1694" s="1">
        <v>14.6272</v>
      </c>
      <c r="K1694" s="1">
        <v>15.79242</v>
      </c>
      <c r="L1694" s="1">
        <v>14.89381</v>
      </c>
      <c r="M1694" s="1">
        <v>15.48677</v>
      </c>
    </row>
    <row r="1695" spans="1:13" x14ac:dyDescent="0.2">
      <c r="A1695" s="1">
        <v>141</v>
      </c>
      <c r="B1695" s="1">
        <v>22.983000000000001</v>
      </c>
      <c r="C1695" s="1">
        <v>22.763169999999999</v>
      </c>
      <c r="D1695" s="1">
        <v>23.812069999999999</v>
      </c>
      <c r="E1695" s="1">
        <v>21.026669999999999</v>
      </c>
      <c r="F1695" s="1">
        <v>21.095410000000001</v>
      </c>
      <c r="G1695" s="1">
        <v>22.673770000000001</v>
      </c>
      <c r="H1695" s="1">
        <v>15.251099999999999</v>
      </c>
      <c r="I1695" s="1">
        <v>15.20805</v>
      </c>
      <c r="J1695" s="1">
        <v>14.6272</v>
      </c>
      <c r="K1695" s="1">
        <v>15.79242</v>
      </c>
      <c r="L1695" s="1">
        <v>14.88977</v>
      </c>
      <c r="M1695" s="1">
        <v>15.48677</v>
      </c>
    </row>
    <row r="1696" spans="1:13" x14ac:dyDescent="0.2">
      <c r="A1696" s="1">
        <v>141.08333300000001</v>
      </c>
      <c r="B1696" s="1">
        <v>22.983000000000001</v>
      </c>
      <c r="C1696" s="1">
        <v>22.782869999999999</v>
      </c>
      <c r="D1696" s="1">
        <v>23.812069999999999</v>
      </c>
      <c r="E1696" s="1">
        <v>21.00159</v>
      </c>
      <c r="F1696" s="1">
        <v>21.04532</v>
      </c>
      <c r="G1696" s="1">
        <v>22.674299999999999</v>
      </c>
      <c r="H1696" s="1">
        <v>15.251099999999999</v>
      </c>
      <c r="I1696" s="1">
        <v>15.20476</v>
      </c>
      <c r="J1696" s="1">
        <v>14.6272</v>
      </c>
      <c r="K1696" s="1">
        <v>15.79242</v>
      </c>
      <c r="L1696" s="1">
        <v>14.83447</v>
      </c>
      <c r="M1696" s="1">
        <v>15.48677</v>
      </c>
    </row>
    <row r="1697" spans="1:13" x14ac:dyDescent="0.2">
      <c r="A1697" s="1">
        <v>141.16666699999999</v>
      </c>
      <c r="B1697" s="1">
        <v>22.983000000000001</v>
      </c>
      <c r="C1697" s="1">
        <v>22.639530000000001</v>
      </c>
      <c r="D1697" s="1">
        <v>23.812069999999999</v>
      </c>
      <c r="E1697" s="1">
        <v>20.965730000000001</v>
      </c>
      <c r="F1697" s="1">
        <v>21.018380000000001</v>
      </c>
      <c r="G1697" s="1">
        <v>22.67482</v>
      </c>
      <c r="H1697" s="1">
        <v>15.100390000000001</v>
      </c>
      <c r="I1697" s="1">
        <v>15.20147</v>
      </c>
      <c r="J1697" s="1">
        <v>14.6272</v>
      </c>
      <c r="K1697" s="1">
        <v>15.79242</v>
      </c>
      <c r="L1697" s="1">
        <v>14.814209999999999</v>
      </c>
      <c r="M1697" s="1">
        <v>15.48677</v>
      </c>
    </row>
    <row r="1698" spans="1:13" x14ac:dyDescent="0.2">
      <c r="A1698" s="1">
        <v>141.25</v>
      </c>
      <c r="B1698" s="1">
        <v>22.983000000000001</v>
      </c>
      <c r="C1698" s="1">
        <v>22.742989999999999</v>
      </c>
      <c r="D1698" s="1">
        <v>23.812069999999999</v>
      </c>
      <c r="E1698" s="1">
        <v>20.965730000000001</v>
      </c>
      <c r="F1698" s="1">
        <v>20.983350000000002</v>
      </c>
      <c r="G1698" s="1">
        <v>22.675339999999998</v>
      </c>
      <c r="H1698" s="1">
        <v>14.959519999999999</v>
      </c>
      <c r="I1698" s="1">
        <v>15.198180000000001</v>
      </c>
      <c r="J1698" s="1">
        <v>14.6272</v>
      </c>
      <c r="K1698" s="1">
        <v>15.40343</v>
      </c>
      <c r="L1698" s="1">
        <v>14.864190000000001</v>
      </c>
      <c r="M1698" s="1">
        <v>15.48677</v>
      </c>
    </row>
    <row r="1699" spans="1:13" x14ac:dyDescent="0.2">
      <c r="A1699" s="1">
        <v>141.33333300000001</v>
      </c>
      <c r="B1699" s="1">
        <v>22.983000000000001</v>
      </c>
      <c r="C1699" s="1">
        <v>22.659579999999998</v>
      </c>
      <c r="D1699" s="1">
        <v>23.812069999999999</v>
      </c>
      <c r="E1699" s="1">
        <v>20.965730000000001</v>
      </c>
      <c r="F1699" s="1">
        <v>20.889759999999999</v>
      </c>
      <c r="G1699" s="1">
        <v>22.67586</v>
      </c>
      <c r="H1699" s="1">
        <v>14.959519999999999</v>
      </c>
      <c r="I1699" s="1">
        <v>15.194879999999999</v>
      </c>
      <c r="J1699" s="1">
        <v>14.6272</v>
      </c>
      <c r="K1699" s="1">
        <v>15.10089</v>
      </c>
      <c r="L1699" s="1">
        <v>14.86529</v>
      </c>
      <c r="M1699" s="1">
        <v>15.48677</v>
      </c>
    </row>
    <row r="1700" spans="1:13" x14ac:dyDescent="0.2">
      <c r="A1700" s="1">
        <v>141.41666699999999</v>
      </c>
      <c r="B1700" s="1">
        <v>22.983000000000001</v>
      </c>
      <c r="C1700" s="1">
        <v>22.48715</v>
      </c>
      <c r="D1700" s="1">
        <v>23.812069999999999</v>
      </c>
      <c r="E1700" s="1">
        <v>20.965730000000001</v>
      </c>
      <c r="F1700" s="1">
        <v>20.88861</v>
      </c>
      <c r="G1700" s="1">
        <v>22.676390000000001</v>
      </c>
      <c r="H1700" s="1">
        <v>14.959519999999999</v>
      </c>
      <c r="I1700" s="1">
        <v>15.19159</v>
      </c>
      <c r="J1700" s="1">
        <v>14.6272</v>
      </c>
      <c r="K1700" s="1">
        <v>15.204650000000001</v>
      </c>
      <c r="L1700" s="1">
        <v>14.86037</v>
      </c>
      <c r="M1700" s="1">
        <v>15.48677</v>
      </c>
    </row>
    <row r="1701" spans="1:13" x14ac:dyDescent="0.2">
      <c r="A1701" s="1">
        <v>141.5</v>
      </c>
      <c r="B1701" s="1">
        <v>22.983000000000001</v>
      </c>
      <c r="C1701" s="1">
        <v>22.490220000000001</v>
      </c>
      <c r="D1701" s="1">
        <v>23.812069999999999</v>
      </c>
      <c r="E1701" s="1">
        <v>20.965730000000001</v>
      </c>
      <c r="F1701" s="1">
        <v>20.88861</v>
      </c>
      <c r="G1701" s="1">
        <v>22.676909999999999</v>
      </c>
      <c r="H1701" s="1">
        <v>14.91431</v>
      </c>
      <c r="I1701" s="1">
        <v>15.1883</v>
      </c>
      <c r="J1701" s="1">
        <v>14.6272</v>
      </c>
      <c r="K1701" s="1">
        <v>15.150589999999999</v>
      </c>
      <c r="L1701" s="1">
        <v>14.86037</v>
      </c>
      <c r="M1701" s="1">
        <v>15.48677</v>
      </c>
    </row>
    <row r="1702" spans="1:13" x14ac:dyDescent="0.2">
      <c r="A1702" s="1">
        <v>141.58333300000001</v>
      </c>
      <c r="B1702" s="1">
        <v>22.983000000000001</v>
      </c>
      <c r="C1702" s="1">
        <v>22.407039999999999</v>
      </c>
      <c r="D1702" s="1">
        <v>23.812069999999999</v>
      </c>
      <c r="E1702" s="1">
        <v>20.965730000000001</v>
      </c>
      <c r="F1702" s="1">
        <v>20.88861</v>
      </c>
      <c r="G1702" s="1">
        <v>22.677430000000001</v>
      </c>
      <c r="H1702" s="1">
        <v>14.860150000000001</v>
      </c>
      <c r="I1702" s="1">
        <v>15.18501</v>
      </c>
      <c r="J1702" s="1">
        <v>14.63832</v>
      </c>
      <c r="K1702" s="1">
        <v>15.107239999999999</v>
      </c>
      <c r="L1702" s="1">
        <v>14.86037</v>
      </c>
      <c r="M1702" s="1">
        <v>15.48677</v>
      </c>
    </row>
    <row r="1703" spans="1:13" x14ac:dyDescent="0.2">
      <c r="A1703" s="1">
        <v>141.66666699999999</v>
      </c>
      <c r="B1703" s="1">
        <v>22.983000000000001</v>
      </c>
      <c r="C1703" s="1">
        <v>22.427099999999999</v>
      </c>
      <c r="D1703" s="1">
        <v>23.812069999999999</v>
      </c>
      <c r="E1703" s="1">
        <v>20.965730000000001</v>
      </c>
      <c r="F1703" s="1">
        <v>20.88861</v>
      </c>
      <c r="G1703" s="1">
        <v>22.677949999999999</v>
      </c>
      <c r="H1703" s="1">
        <v>14.86863</v>
      </c>
      <c r="I1703" s="1">
        <v>15.181710000000001</v>
      </c>
      <c r="J1703" s="1">
        <v>14.646940000000001</v>
      </c>
      <c r="K1703" s="1">
        <v>15.09958</v>
      </c>
      <c r="L1703" s="1">
        <v>14.86037</v>
      </c>
      <c r="M1703" s="1">
        <v>15.48677</v>
      </c>
    </row>
    <row r="1704" spans="1:13" x14ac:dyDescent="0.2">
      <c r="A1704" s="1">
        <v>141.75</v>
      </c>
      <c r="B1704" s="1">
        <v>22.983000000000001</v>
      </c>
      <c r="C1704" s="1">
        <v>22.49324</v>
      </c>
      <c r="D1704" s="1">
        <v>23.812069999999999</v>
      </c>
      <c r="E1704" s="1">
        <v>20.965730000000001</v>
      </c>
      <c r="F1704" s="1">
        <v>20.88861</v>
      </c>
      <c r="G1704" s="1">
        <v>22.67848</v>
      </c>
      <c r="H1704" s="1">
        <v>14.8771</v>
      </c>
      <c r="I1704" s="1">
        <v>15.178419999999999</v>
      </c>
      <c r="J1704" s="1">
        <v>14.646940000000001</v>
      </c>
      <c r="K1704" s="1">
        <v>15.10087</v>
      </c>
      <c r="L1704" s="1">
        <v>14.86037</v>
      </c>
      <c r="M1704" s="1">
        <v>15.48677</v>
      </c>
    </row>
    <row r="1705" spans="1:13" x14ac:dyDescent="0.2">
      <c r="A1705" s="1">
        <v>141.83333300000001</v>
      </c>
      <c r="B1705" s="1">
        <v>22.983000000000001</v>
      </c>
      <c r="C1705" s="1">
        <v>22.49324</v>
      </c>
      <c r="D1705" s="1">
        <v>23.812069999999999</v>
      </c>
      <c r="E1705" s="1">
        <v>20.965730000000001</v>
      </c>
      <c r="F1705" s="1">
        <v>20.88861</v>
      </c>
      <c r="G1705" s="1">
        <v>22.678999999999998</v>
      </c>
      <c r="H1705" s="1">
        <v>14.88557</v>
      </c>
      <c r="I1705" s="1">
        <v>15.175129999999999</v>
      </c>
      <c r="J1705" s="1">
        <v>14.646940000000001</v>
      </c>
      <c r="K1705" s="1">
        <v>15.10219</v>
      </c>
      <c r="L1705" s="1">
        <v>14.84498</v>
      </c>
      <c r="M1705" s="1">
        <v>15.47739</v>
      </c>
    </row>
    <row r="1706" spans="1:13" x14ac:dyDescent="0.2">
      <c r="A1706" s="1">
        <v>141.91666699999999</v>
      </c>
      <c r="B1706" s="1">
        <v>22.983000000000001</v>
      </c>
      <c r="C1706" s="1">
        <v>22.49324</v>
      </c>
      <c r="D1706" s="1">
        <v>23.812069999999999</v>
      </c>
      <c r="E1706" s="1">
        <v>20.965730000000001</v>
      </c>
      <c r="F1706" s="1">
        <v>20.88861</v>
      </c>
      <c r="G1706" s="1">
        <v>22.67952</v>
      </c>
      <c r="H1706" s="1">
        <v>14.89404</v>
      </c>
      <c r="I1706" s="1">
        <v>15.17184</v>
      </c>
      <c r="J1706" s="1">
        <v>14.646940000000001</v>
      </c>
      <c r="K1706" s="1">
        <v>15.10351</v>
      </c>
      <c r="L1706" s="1">
        <v>14.842090000000001</v>
      </c>
      <c r="M1706" s="1">
        <v>15.47241</v>
      </c>
    </row>
    <row r="1707" spans="1:13" x14ac:dyDescent="0.2">
      <c r="A1707" s="1">
        <v>142</v>
      </c>
      <c r="B1707" s="1">
        <v>22.983000000000001</v>
      </c>
      <c r="C1707" s="1">
        <v>22.418030000000002</v>
      </c>
      <c r="D1707" s="1">
        <v>23.812069999999999</v>
      </c>
      <c r="E1707" s="1">
        <v>20.965730000000001</v>
      </c>
      <c r="F1707" s="1">
        <v>20.88861</v>
      </c>
      <c r="G1707" s="1">
        <v>22.680040000000002</v>
      </c>
      <c r="H1707" s="1">
        <v>14.902520000000001</v>
      </c>
      <c r="I1707" s="1">
        <v>15.16854</v>
      </c>
      <c r="J1707" s="1">
        <v>14.64986</v>
      </c>
      <c r="K1707" s="1">
        <v>15.10482</v>
      </c>
      <c r="L1707" s="1">
        <v>14.86186</v>
      </c>
      <c r="M1707" s="1">
        <v>15.4696</v>
      </c>
    </row>
    <row r="1708" spans="1:13" x14ac:dyDescent="0.2">
      <c r="A1708" s="1">
        <v>142.08333300000001</v>
      </c>
      <c r="B1708" s="1">
        <v>22.983000000000001</v>
      </c>
      <c r="C1708" s="1">
        <v>22.202369999999998</v>
      </c>
      <c r="D1708" s="1">
        <v>23.812069999999999</v>
      </c>
      <c r="E1708" s="1">
        <v>20.965620000000001</v>
      </c>
      <c r="F1708" s="1">
        <v>20.88861</v>
      </c>
      <c r="G1708" s="1">
        <v>22.680569999999999</v>
      </c>
      <c r="H1708" s="1">
        <v>14.91099</v>
      </c>
      <c r="I1708" s="1">
        <v>15.16525</v>
      </c>
      <c r="J1708" s="1">
        <v>14.65175</v>
      </c>
      <c r="K1708" s="1">
        <v>15.10636</v>
      </c>
      <c r="L1708" s="1">
        <v>14.84295</v>
      </c>
      <c r="M1708" s="1">
        <v>15.451879999999999</v>
      </c>
    </row>
    <row r="1709" spans="1:13" x14ac:dyDescent="0.2">
      <c r="A1709" s="1">
        <v>142.16666699999999</v>
      </c>
      <c r="B1709" s="1">
        <v>22.983000000000001</v>
      </c>
      <c r="C1709" s="1">
        <v>22.018989999999999</v>
      </c>
      <c r="D1709" s="1">
        <v>23.812069999999999</v>
      </c>
      <c r="E1709" s="1">
        <v>20.950050000000001</v>
      </c>
      <c r="F1709" s="1">
        <v>20.88861</v>
      </c>
      <c r="G1709" s="1">
        <v>22.681090000000001</v>
      </c>
      <c r="H1709" s="1">
        <v>14.91944</v>
      </c>
      <c r="I1709" s="1">
        <v>15.161960000000001</v>
      </c>
      <c r="J1709" s="1">
        <v>14.65175</v>
      </c>
      <c r="K1709" s="1">
        <v>15.108930000000001</v>
      </c>
      <c r="L1709" s="1">
        <v>14.82715</v>
      </c>
      <c r="M1709" s="1">
        <v>15.45293</v>
      </c>
    </row>
    <row r="1710" spans="1:13" x14ac:dyDescent="0.2">
      <c r="A1710" s="1">
        <v>142.25</v>
      </c>
      <c r="B1710" s="1">
        <v>22.983000000000001</v>
      </c>
      <c r="C1710" s="1">
        <v>21.857119999999998</v>
      </c>
      <c r="D1710" s="1">
        <v>23.812069999999999</v>
      </c>
      <c r="E1710" s="1">
        <v>20.924720000000001</v>
      </c>
      <c r="F1710" s="1">
        <v>20.88861</v>
      </c>
      <c r="G1710" s="1">
        <v>22.681609999999999</v>
      </c>
      <c r="H1710" s="1">
        <v>14.923069999999999</v>
      </c>
      <c r="I1710" s="1">
        <v>15.158670000000001</v>
      </c>
      <c r="J1710" s="1">
        <v>14.64648</v>
      </c>
      <c r="K1710" s="1">
        <v>15.11158</v>
      </c>
      <c r="L1710" s="1">
        <v>14.82568</v>
      </c>
      <c r="M1710" s="1">
        <v>15.45463</v>
      </c>
    </row>
    <row r="1711" spans="1:13" x14ac:dyDescent="0.2">
      <c r="A1711" s="1">
        <v>142.33333300000001</v>
      </c>
      <c r="B1711" s="1">
        <v>22.983000000000001</v>
      </c>
      <c r="C1711" s="1">
        <v>21.84639</v>
      </c>
      <c r="D1711" s="1">
        <v>23.812069999999999</v>
      </c>
      <c r="E1711" s="1">
        <v>20.912980000000001</v>
      </c>
      <c r="F1711" s="1">
        <v>20.88861</v>
      </c>
      <c r="G1711" s="1">
        <v>22.682130000000001</v>
      </c>
      <c r="H1711" s="1">
        <v>14.923069999999999</v>
      </c>
      <c r="I1711" s="1">
        <v>15.15537</v>
      </c>
      <c r="J1711" s="1">
        <v>14.61262</v>
      </c>
      <c r="K1711" s="1">
        <v>15.114229999999999</v>
      </c>
      <c r="L1711" s="1">
        <v>14.814349999999999</v>
      </c>
      <c r="M1711" s="1">
        <v>15.454650000000001</v>
      </c>
    </row>
    <row r="1712" spans="1:13" x14ac:dyDescent="0.2">
      <c r="A1712" s="1">
        <v>142.41666699999999</v>
      </c>
      <c r="B1712" s="1">
        <v>22.983000000000001</v>
      </c>
      <c r="C1712" s="1">
        <v>21.84639</v>
      </c>
      <c r="D1712" s="1">
        <v>23.812069999999999</v>
      </c>
      <c r="E1712" s="1">
        <v>20.907609999999998</v>
      </c>
      <c r="F1712" s="1">
        <v>20.88861</v>
      </c>
      <c r="G1712" s="1">
        <v>22.682659999999998</v>
      </c>
      <c r="H1712" s="1">
        <v>14.923069999999999</v>
      </c>
      <c r="I1712" s="1">
        <v>15.15246</v>
      </c>
      <c r="J1712" s="1">
        <v>14.59707</v>
      </c>
      <c r="K1712" s="1">
        <v>15.11688</v>
      </c>
      <c r="L1712" s="1">
        <v>14.8004</v>
      </c>
      <c r="M1712" s="1">
        <v>15.38752</v>
      </c>
    </row>
    <row r="1713" spans="1:13" x14ac:dyDescent="0.2">
      <c r="A1713" s="1">
        <v>142.5</v>
      </c>
      <c r="B1713" s="1">
        <v>22.983000000000001</v>
      </c>
      <c r="C1713" s="1">
        <v>21.84639</v>
      </c>
      <c r="D1713" s="1">
        <v>23.812069999999999</v>
      </c>
      <c r="E1713" s="1">
        <v>20.907550000000001</v>
      </c>
      <c r="F1713" s="1">
        <v>20.88861</v>
      </c>
      <c r="G1713" s="1">
        <v>22.68318</v>
      </c>
      <c r="H1713" s="1">
        <v>14.923069999999999</v>
      </c>
      <c r="I1713" s="1">
        <v>15.173590000000001</v>
      </c>
      <c r="J1713" s="1">
        <v>14.58677</v>
      </c>
      <c r="K1713" s="1">
        <v>15.119529999999999</v>
      </c>
      <c r="L1713" s="1">
        <v>14.8004</v>
      </c>
      <c r="M1713" s="1">
        <v>15.42652</v>
      </c>
    </row>
    <row r="1714" spans="1:13" x14ac:dyDescent="0.2">
      <c r="A1714" s="1">
        <v>142.58333300000001</v>
      </c>
      <c r="B1714" s="1">
        <v>22.983000000000001</v>
      </c>
      <c r="C1714" s="1">
        <v>21.84639</v>
      </c>
      <c r="D1714" s="1">
        <v>23.78755</v>
      </c>
      <c r="E1714" s="1">
        <v>20.907550000000001</v>
      </c>
      <c r="F1714" s="1">
        <v>20.88861</v>
      </c>
      <c r="G1714" s="1">
        <v>22.683700000000002</v>
      </c>
      <c r="H1714" s="1">
        <v>14.923069999999999</v>
      </c>
      <c r="I1714" s="1">
        <v>15.159380000000001</v>
      </c>
      <c r="J1714" s="1">
        <v>14.57648</v>
      </c>
      <c r="K1714" s="1">
        <v>15.12218</v>
      </c>
      <c r="L1714" s="1">
        <v>14.8004</v>
      </c>
      <c r="M1714" s="1">
        <v>15.408860000000001</v>
      </c>
    </row>
    <row r="1715" spans="1:13" x14ac:dyDescent="0.2">
      <c r="A1715" s="1">
        <v>142.66666699999999</v>
      </c>
      <c r="B1715" s="1">
        <v>22.983000000000001</v>
      </c>
      <c r="C1715" s="1">
        <v>21.84639</v>
      </c>
      <c r="D1715" s="1">
        <v>23.550550000000001</v>
      </c>
      <c r="E1715" s="1">
        <v>20.907550000000001</v>
      </c>
      <c r="F1715" s="1">
        <v>20.88861</v>
      </c>
      <c r="G1715" s="1">
        <v>22.684229999999999</v>
      </c>
      <c r="H1715" s="1">
        <v>14.923069999999999</v>
      </c>
      <c r="I1715" s="1">
        <v>15.13705</v>
      </c>
      <c r="J1715" s="1">
        <v>14.566190000000001</v>
      </c>
      <c r="K1715" s="1">
        <v>15.12481</v>
      </c>
      <c r="L1715" s="1">
        <v>14.79327</v>
      </c>
      <c r="M1715" s="1">
        <v>15.36342</v>
      </c>
    </row>
    <row r="1716" spans="1:13" x14ac:dyDescent="0.2">
      <c r="A1716" s="1">
        <v>142.75</v>
      </c>
      <c r="B1716" s="1">
        <v>22.983000000000001</v>
      </c>
      <c r="C1716" s="1">
        <v>21.84639</v>
      </c>
      <c r="D1716" s="1">
        <v>23.318239999999999</v>
      </c>
      <c r="E1716" s="1">
        <v>20.907550000000001</v>
      </c>
      <c r="F1716" s="1">
        <v>20.88861</v>
      </c>
      <c r="G1716" s="1">
        <v>22.684750000000001</v>
      </c>
      <c r="H1716" s="1">
        <v>14.923069999999999</v>
      </c>
      <c r="I1716" s="1">
        <v>15.13705</v>
      </c>
      <c r="J1716" s="1">
        <v>14.555899999999999</v>
      </c>
      <c r="K1716" s="1">
        <v>15.12579</v>
      </c>
      <c r="L1716" s="1">
        <v>14.748519999999999</v>
      </c>
      <c r="M1716" s="1">
        <v>15.34709</v>
      </c>
    </row>
    <row r="1717" spans="1:13" x14ac:dyDescent="0.2">
      <c r="A1717" s="1">
        <v>142.83333300000001</v>
      </c>
      <c r="B1717" s="1">
        <v>22.983000000000001</v>
      </c>
      <c r="C1717" s="1">
        <v>21.84639</v>
      </c>
      <c r="D1717" s="1">
        <v>23.129709999999999</v>
      </c>
      <c r="E1717" s="1">
        <v>20.907550000000001</v>
      </c>
      <c r="F1717" s="1">
        <v>20.88861</v>
      </c>
      <c r="G1717" s="1">
        <v>22.685269999999999</v>
      </c>
      <c r="H1717" s="1">
        <v>14.923069999999999</v>
      </c>
      <c r="I1717" s="1">
        <v>15.16769</v>
      </c>
      <c r="J1717" s="1">
        <v>14.5456</v>
      </c>
      <c r="K1717" s="1">
        <v>15.13631</v>
      </c>
      <c r="L1717" s="1">
        <v>14.79256</v>
      </c>
      <c r="M1717" s="1">
        <v>15.365159999999999</v>
      </c>
    </row>
    <row r="1718" spans="1:13" x14ac:dyDescent="0.2">
      <c r="A1718" s="1">
        <v>142.91666699999999</v>
      </c>
      <c r="B1718" s="1">
        <v>22.983000000000001</v>
      </c>
      <c r="C1718" s="1">
        <v>21.84639</v>
      </c>
      <c r="D1718" s="1">
        <v>23.12715</v>
      </c>
      <c r="E1718" s="1">
        <v>20.907550000000001</v>
      </c>
      <c r="F1718" s="1">
        <v>20.88861</v>
      </c>
      <c r="G1718" s="1">
        <v>22.685790000000001</v>
      </c>
      <c r="H1718" s="1">
        <v>14.923069999999999</v>
      </c>
      <c r="I1718" s="1">
        <v>15.156090000000001</v>
      </c>
      <c r="J1718" s="1">
        <v>14.535310000000001</v>
      </c>
      <c r="K1718" s="1">
        <v>15.19598</v>
      </c>
      <c r="L1718" s="1">
        <v>14.75867</v>
      </c>
      <c r="M1718" s="1">
        <v>15.38325</v>
      </c>
    </row>
    <row r="1719" spans="1:13" x14ac:dyDescent="0.2">
      <c r="A1719" s="1">
        <v>143</v>
      </c>
      <c r="B1719" s="1">
        <v>22.983000000000001</v>
      </c>
      <c r="C1719" s="1">
        <v>21.84639</v>
      </c>
      <c r="D1719" s="1">
        <v>23.195530000000002</v>
      </c>
      <c r="E1719" s="1">
        <v>20.907550000000001</v>
      </c>
      <c r="F1719" s="1">
        <v>20.88861</v>
      </c>
      <c r="G1719" s="1">
        <v>22.686319999999998</v>
      </c>
      <c r="H1719" s="1">
        <v>14.923069999999999</v>
      </c>
      <c r="I1719" s="1">
        <v>15.15696</v>
      </c>
      <c r="J1719" s="1">
        <v>14.52502</v>
      </c>
      <c r="K1719" s="1">
        <v>15.26188</v>
      </c>
      <c r="L1719" s="1">
        <v>14.74695</v>
      </c>
      <c r="M1719" s="1">
        <v>15.40085</v>
      </c>
    </row>
    <row r="1720" spans="1:13" x14ac:dyDescent="0.2">
      <c r="A1720" s="1">
        <v>143.08333300000001</v>
      </c>
      <c r="B1720" s="1">
        <v>22.983000000000001</v>
      </c>
      <c r="C1720" s="1">
        <v>21.84639</v>
      </c>
      <c r="D1720" s="1">
        <v>23.2638</v>
      </c>
      <c r="E1720" s="1">
        <v>20.907550000000001</v>
      </c>
      <c r="F1720" s="1">
        <v>20.88861</v>
      </c>
      <c r="G1720" s="1">
        <v>22.68684</v>
      </c>
      <c r="H1720" s="1">
        <v>14.923069999999999</v>
      </c>
      <c r="I1720" s="1">
        <v>15.16812</v>
      </c>
      <c r="J1720" s="1">
        <v>14.51473</v>
      </c>
      <c r="K1720" s="1">
        <v>15.32779</v>
      </c>
      <c r="L1720" s="1">
        <v>14.74639</v>
      </c>
      <c r="M1720" s="1">
        <v>15.39908</v>
      </c>
    </row>
    <row r="1721" spans="1:13" x14ac:dyDescent="0.2">
      <c r="A1721" s="1">
        <v>143.16666699999999</v>
      </c>
      <c r="B1721" s="1">
        <v>22.983000000000001</v>
      </c>
      <c r="C1721" s="1">
        <v>21.84639</v>
      </c>
      <c r="D1721" s="1">
        <v>23.169989999999999</v>
      </c>
      <c r="E1721" s="1">
        <v>20.907550000000001</v>
      </c>
      <c r="F1721" s="1">
        <v>20.88861</v>
      </c>
      <c r="G1721" s="1">
        <v>22.687360000000002</v>
      </c>
      <c r="H1721" s="1">
        <v>14.923069999999999</v>
      </c>
      <c r="I1721" s="1">
        <v>15.15056</v>
      </c>
      <c r="J1721" s="1">
        <v>14.504440000000001</v>
      </c>
      <c r="K1721" s="1">
        <v>15.393689999999999</v>
      </c>
      <c r="L1721" s="1">
        <v>14.739660000000001</v>
      </c>
      <c r="M1721" s="1">
        <v>15.38584</v>
      </c>
    </row>
    <row r="1722" spans="1:13" x14ac:dyDescent="0.2">
      <c r="A1722" s="1">
        <v>143.25</v>
      </c>
      <c r="B1722" s="1">
        <v>22.983000000000001</v>
      </c>
      <c r="C1722" s="1">
        <v>21.780169999999998</v>
      </c>
      <c r="D1722" s="1">
        <v>23.047329999999999</v>
      </c>
      <c r="E1722" s="1">
        <v>20.907550000000001</v>
      </c>
      <c r="F1722" s="1">
        <v>20.88861</v>
      </c>
      <c r="G1722" s="1">
        <v>22.68788</v>
      </c>
      <c r="H1722" s="1">
        <v>14.923069999999999</v>
      </c>
      <c r="I1722" s="1">
        <v>15.07395</v>
      </c>
      <c r="J1722" s="1">
        <v>14.49414</v>
      </c>
      <c r="K1722" s="1">
        <v>15.45959</v>
      </c>
      <c r="L1722" s="1">
        <v>14.73921</v>
      </c>
      <c r="M1722" s="1">
        <v>15.3726</v>
      </c>
    </row>
    <row r="1723" spans="1:13" x14ac:dyDescent="0.2">
      <c r="A1723" s="1">
        <v>143.33333300000001</v>
      </c>
      <c r="B1723" s="1">
        <v>22.983000000000001</v>
      </c>
      <c r="C1723" s="1">
        <v>21.731649999999998</v>
      </c>
      <c r="D1723" s="1">
        <v>23.158660000000001</v>
      </c>
      <c r="E1723" s="1">
        <v>20.907550000000001</v>
      </c>
      <c r="F1723" s="1">
        <v>20.88861</v>
      </c>
      <c r="G1723" s="1">
        <v>22.688410000000001</v>
      </c>
      <c r="H1723" s="1">
        <v>14.923069999999999</v>
      </c>
      <c r="I1723" s="1">
        <v>15.05331</v>
      </c>
      <c r="J1723" s="1">
        <v>14.48385</v>
      </c>
      <c r="K1723" s="1">
        <v>15.52549</v>
      </c>
      <c r="L1723" s="1">
        <v>14.740629999999999</v>
      </c>
      <c r="M1723" s="1">
        <v>15.359360000000001</v>
      </c>
    </row>
    <row r="1724" spans="1:13" x14ac:dyDescent="0.2">
      <c r="A1724" s="1">
        <v>143.41666699999999</v>
      </c>
      <c r="B1724" s="1">
        <v>22.838940000000001</v>
      </c>
      <c r="C1724" s="1">
        <v>21.400269999999999</v>
      </c>
      <c r="D1724" s="1">
        <v>23.471990000000002</v>
      </c>
      <c r="E1724" s="1">
        <v>20.907550000000001</v>
      </c>
      <c r="F1724" s="1">
        <v>20.88861</v>
      </c>
      <c r="G1724" s="1">
        <v>22.688929999999999</v>
      </c>
      <c r="H1724" s="1">
        <v>14.923069999999999</v>
      </c>
      <c r="I1724" s="1">
        <v>15.1081</v>
      </c>
      <c r="J1724" s="1">
        <v>14.47362</v>
      </c>
      <c r="K1724" s="1">
        <v>15.5914</v>
      </c>
      <c r="L1724" s="1">
        <v>14.748419999999999</v>
      </c>
      <c r="M1724" s="1">
        <v>15.35041</v>
      </c>
    </row>
    <row r="1725" spans="1:13" x14ac:dyDescent="0.2">
      <c r="A1725" s="1">
        <v>143.5</v>
      </c>
      <c r="B1725" s="1">
        <v>22.774550000000001</v>
      </c>
      <c r="C1725" s="1">
        <v>21.358699999999999</v>
      </c>
      <c r="D1725" s="1">
        <v>23.7424</v>
      </c>
      <c r="E1725" s="1">
        <v>20.907550000000001</v>
      </c>
      <c r="F1725" s="1">
        <v>20.88861</v>
      </c>
      <c r="G1725" s="1">
        <v>22.689450000000001</v>
      </c>
      <c r="H1725" s="1">
        <v>14.923069999999999</v>
      </c>
      <c r="I1725" s="1">
        <v>15.165839999999999</v>
      </c>
      <c r="J1725" s="1">
        <v>14.469530000000001</v>
      </c>
      <c r="K1725" s="1">
        <v>15.657299999999999</v>
      </c>
      <c r="L1725" s="1">
        <v>14.75698</v>
      </c>
      <c r="M1725" s="1">
        <v>15.347099999999999</v>
      </c>
    </row>
    <row r="1726" spans="1:13" x14ac:dyDescent="0.2">
      <c r="A1726" s="1">
        <v>143.58333300000001</v>
      </c>
      <c r="B1726" s="1">
        <v>22.788550000000001</v>
      </c>
      <c r="C1726" s="1">
        <v>21.358699999999999</v>
      </c>
      <c r="D1726" s="1">
        <v>23.248059999999999</v>
      </c>
      <c r="E1726" s="1">
        <v>20.907550000000001</v>
      </c>
      <c r="F1726" s="1">
        <v>20.88861</v>
      </c>
      <c r="G1726" s="1">
        <v>22.689979999999998</v>
      </c>
      <c r="H1726" s="1">
        <v>14.923069999999999</v>
      </c>
      <c r="I1726" s="1">
        <v>15.22357</v>
      </c>
      <c r="J1726" s="1">
        <v>14.495660000000001</v>
      </c>
      <c r="K1726" s="1">
        <v>15.7232</v>
      </c>
      <c r="L1726" s="1">
        <v>14.76554</v>
      </c>
      <c r="M1726" s="1">
        <v>15.343780000000001</v>
      </c>
    </row>
    <row r="1727" spans="1:13" x14ac:dyDescent="0.2">
      <c r="A1727" s="1">
        <v>143.66666699999999</v>
      </c>
      <c r="B1727" s="1">
        <v>22.80331</v>
      </c>
      <c r="C1727" s="1">
        <v>21.358699999999999</v>
      </c>
      <c r="D1727" s="1">
        <v>23.098130000000001</v>
      </c>
      <c r="E1727" s="1">
        <v>20.907550000000001</v>
      </c>
      <c r="F1727" s="1">
        <v>20.88861</v>
      </c>
      <c r="G1727" s="1">
        <v>22.6905</v>
      </c>
      <c r="H1727" s="1">
        <v>14.923069999999999</v>
      </c>
      <c r="I1727" s="1">
        <v>15.2813</v>
      </c>
      <c r="J1727" s="1">
        <v>14.56437</v>
      </c>
      <c r="K1727" s="1">
        <v>15.789110000000001</v>
      </c>
      <c r="L1727" s="1">
        <v>14.74024</v>
      </c>
      <c r="M1727" s="1">
        <v>15.34047</v>
      </c>
    </row>
    <row r="1728" spans="1:13" x14ac:dyDescent="0.2">
      <c r="A1728" s="1">
        <v>143.75</v>
      </c>
      <c r="B1728" s="1">
        <v>22.818069999999999</v>
      </c>
      <c r="C1728" s="1">
        <v>21.358699999999999</v>
      </c>
      <c r="D1728" s="1">
        <v>22.454820000000002</v>
      </c>
      <c r="E1728" s="1">
        <v>20.907550000000001</v>
      </c>
      <c r="F1728" s="1">
        <v>20.878340000000001</v>
      </c>
      <c r="G1728" s="1">
        <v>22.691020000000002</v>
      </c>
      <c r="H1728" s="1">
        <v>14.923069999999999</v>
      </c>
      <c r="I1728" s="1">
        <v>15.339040000000001</v>
      </c>
      <c r="J1728" s="1">
        <v>14.63369</v>
      </c>
      <c r="K1728" s="1">
        <v>15.85501</v>
      </c>
      <c r="L1728" s="1">
        <v>14.71956</v>
      </c>
      <c r="M1728" s="1">
        <v>15.337490000000001</v>
      </c>
    </row>
    <row r="1729" spans="1:13" x14ac:dyDescent="0.2">
      <c r="A1729" s="1">
        <v>143.83333300000001</v>
      </c>
      <c r="B1729" s="1">
        <v>22.832830000000001</v>
      </c>
      <c r="C1729" s="1">
        <v>21.358699999999999</v>
      </c>
      <c r="D1729" s="1">
        <v>22.828620000000001</v>
      </c>
      <c r="E1729" s="1">
        <v>20.907550000000001</v>
      </c>
      <c r="F1729" s="1">
        <v>20.62087</v>
      </c>
      <c r="G1729" s="1">
        <v>22.69154</v>
      </c>
      <c r="H1729" s="1">
        <v>14.923069999999999</v>
      </c>
      <c r="I1729" s="1">
        <v>15.39677</v>
      </c>
      <c r="J1729" s="1">
        <v>14.702999999999999</v>
      </c>
      <c r="K1729" s="1">
        <v>15.920909999999999</v>
      </c>
      <c r="L1729" s="1">
        <v>14.71956</v>
      </c>
      <c r="M1729" s="1">
        <v>15.33699</v>
      </c>
    </row>
    <row r="1730" spans="1:13" x14ac:dyDescent="0.2">
      <c r="A1730" s="1">
        <v>143.91666699999999</v>
      </c>
      <c r="B1730" s="1">
        <v>22.8476</v>
      </c>
      <c r="C1730" s="1">
        <v>21.358699999999999</v>
      </c>
      <c r="D1730" s="1">
        <v>22.9556</v>
      </c>
      <c r="E1730" s="1">
        <v>20.907550000000001</v>
      </c>
      <c r="F1730" s="1">
        <v>20.59442</v>
      </c>
      <c r="G1730" s="1">
        <v>22.692070000000001</v>
      </c>
      <c r="H1730" s="1">
        <v>14.923069999999999</v>
      </c>
      <c r="I1730" s="1">
        <v>15.454499999999999</v>
      </c>
      <c r="J1730" s="1">
        <v>14.772309999999999</v>
      </c>
      <c r="K1730" s="1">
        <v>15.98681</v>
      </c>
      <c r="L1730" s="1">
        <v>14.71993</v>
      </c>
      <c r="M1730" s="1">
        <v>15.2723</v>
      </c>
    </row>
    <row r="1731" spans="1:13" x14ac:dyDescent="0.2">
      <c r="A1731" s="1">
        <v>144</v>
      </c>
      <c r="B1731" s="1">
        <v>22.862359999999999</v>
      </c>
      <c r="C1731" s="1">
        <v>21.358699999999999</v>
      </c>
      <c r="D1731" s="1">
        <v>22.94603</v>
      </c>
      <c r="E1731" s="1">
        <v>20.844719999999999</v>
      </c>
      <c r="F1731" s="1">
        <v>20.659310000000001</v>
      </c>
      <c r="G1731" s="1">
        <v>22.692589999999999</v>
      </c>
      <c r="H1731" s="1">
        <v>14.93422</v>
      </c>
      <c r="I1731" s="1">
        <v>15.51224</v>
      </c>
      <c r="J1731" s="1">
        <v>14.84163</v>
      </c>
      <c r="K1731" s="1">
        <v>16.052720000000001</v>
      </c>
      <c r="L1731" s="1">
        <v>14.763260000000001</v>
      </c>
      <c r="M1731" s="1">
        <v>15.319900000000001</v>
      </c>
    </row>
    <row r="1732" spans="1:13" x14ac:dyDescent="0.2">
      <c r="A1732" s="1">
        <v>144.08333300000001</v>
      </c>
      <c r="B1732" s="1">
        <v>22.877120000000001</v>
      </c>
      <c r="C1732" s="1">
        <v>21.358699999999999</v>
      </c>
      <c r="D1732" s="1">
        <v>23.016220000000001</v>
      </c>
      <c r="E1732" s="1">
        <v>20.825679999999998</v>
      </c>
      <c r="F1732" s="1">
        <v>20.76979</v>
      </c>
      <c r="G1732" s="1">
        <v>22.693110000000001</v>
      </c>
      <c r="H1732" s="1">
        <v>15.011799999999999</v>
      </c>
      <c r="I1732" s="1">
        <v>15.56997</v>
      </c>
      <c r="J1732" s="1">
        <v>14.91094</v>
      </c>
      <c r="K1732" s="1">
        <v>16.11862</v>
      </c>
      <c r="L1732" s="1">
        <v>14.835900000000001</v>
      </c>
      <c r="M1732" s="1">
        <v>15.41685</v>
      </c>
    </row>
    <row r="1733" spans="1:13" x14ac:dyDescent="0.2">
      <c r="A1733" s="1">
        <v>144.16666699999999</v>
      </c>
      <c r="B1733" s="1">
        <v>22.89189</v>
      </c>
      <c r="C1733" s="1">
        <v>21.329689999999999</v>
      </c>
      <c r="D1733" s="1">
        <v>23.00665</v>
      </c>
      <c r="E1733" s="1">
        <v>20.841470000000001</v>
      </c>
      <c r="F1733" s="1">
        <v>20.878489999999999</v>
      </c>
      <c r="G1733" s="1">
        <v>22.693629999999999</v>
      </c>
      <c r="H1733" s="1">
        <v>15.097060000000001</v>
      </c>
      <c r="I1733" s="1">
        <v>15.62771</v>
      </c>
      <c r="J1733" s="1">
        <v>14.980259999999999</v>
      </c>
      <c r="K1733" s="1">
        <v>16.184519999999999</v>
      </c>
      <c r="L1733" s="1">
        <v>14.90854</v>
      </c>
      <c r="M1733" s="1">
        <v>15.513809999999999</v>
      </c>
    </row>
    <row r="1734" spans="1:13" x14ac:dyDescent="0.2">
      <c r="A1734" s="1">
        <v>144.25</v>
      </c>
      <c r="B1734" s="1">
        <v>22.906649999999999</v>
      </c>
      <c r="C1734" s="1">
        <v>21.25827</v>
      </c>
      <c r="D1734" s="1">
        <v>23.00665</v>
      </c>
      <c r="E1734" s="1">
        <v>20.896270000000001</v>
      </c>
      <c r="F1734" s="1">
        <v>20.97306</v>
      </c>
      <c r="G1734" s="1">
        <v>22.69416</v>
      </c>
      <c r="H1734" s="1">
        <v>15.18233</v>
      </c>
      <c r="I1734" s="1">
        <v>15.68544</v>
      </c>
      <c r="J1734" s="1">
        <v>15.049569999999999</v>
      </c>
      <c r="K1734" s="1">
        <v>16.250430000000001</v>
      </c>
      <c r="L1734" s="1">
        <v>14.981170000000001</v>
      </c>
      <c r="M1734" s="1">
        <v>15.610760000000001</v>
      </c>
    </row>
    <row r="1735" spans="1:13" x14ac:dyDescent="0.2">
      <c r="A1735" s="1">
        <v>144.33333300000001</v>
      </c>
      <c r="B1735" s="1">
        <v>22.919750000000001</v>
      </c>
      <c r="C1735" s="1">
        <v>21.774290000000001</v>
      </c>
      <c r="D1735" s="1">
        <v>23.00665</v>
      </c>
      <c r="E1735" s="1">
        <v>21.007400000000001</v>
      </c>
      <c r="F1735" s="1">
        <v>21.047519999999999</v>
      </c>
      <c r="G1735" s="1">
        <v>22.694680000000002</v>
      </c>
      <c r="H1735" s="1">
        <v>15.26759</v>
      </c>
      <c r="I1735" s="1">
        <v>15.743169999999999</v>
      </c>
      <c r="J1735" s="1">
        <v>15.118880000000001</v>
      </c>
      <c r="K1735" s="1">
        <v>16.316330000000001</v>
      </c>
      <c r="L1735" s="1">
        <v>15.05381</v>
      </c>
      <c r="M1735" s="1">
        <v>15.70772</v>
      </c>
    </row>
    <row r="1736" spans="1:13" x14ac:dyDescent="0.2">
      <c r="A1736" s="1">
        <v>144.41666699999999</v>
      </c>
      <c r="B1736" s="1">
        <v>22.908190000000001</v>
      </c>
      <c r="C1736" s="1">
        <v>21.972660000000001</v>
      </c>
      <c r="D1736" s="1">
        <v>23.00665</v>
      </c>
      <c r="E1736" s="1">
        <v>21.025010000000002</v>
      </c>
      <c r="F1736" s="1">
        <v>21.059360000000002</v>
      </c>
      <c r="G1736" s="1">
        <v>22.6952</v>
      </c>
      <c r="H1736" s="1">
        <v>15.35286</v>
      </c>
      <c r="I1736" s="1">
        <v>15.80091</v>
      </c>
      <c r="J1736" s="1">
        <v>15.1882</v>
      </c>
      <c r="K1736" s="1">
        <v>16.38223</v>
      </c>
      <c r="L1736" s="1">
        <v>15.126440000000001</v>
      </c>
      <c r="M1736" s="1">
        <v>15.804679999999999</v>
      </c>
    </row>
    <row r="1737" spans="1:13" x14ac:dyDescent="0.2">
      <c r="A1737" s="1">
        <v>144.5</v>
      </c>
      <c r="B1737" s="1">
        <v>22.92558</v>
      </c>
      <c r="C1737" s="1">
        <v>21.91442</v>
      </c>
      <c r="D1737" s="1">
        <v>23.00665</v>
      </c>
      <c r="E1737" s="1">
        <v>21.02169</v>
      </c>
      <c r="F1737" s="1">
        <v>20.928640000000001</v>
      </c>
      <c r="G1737" s="1">
        <v>22.695720000000001</v>
      </c>
      <c r="H1737" s="1">
        <v>15.43812</v>
      </c>
      <c r="I1737" s="1">
        <v>15.858639999999999</v>
      </c>
      <c r="J1737" s="1">
        <v>15.25751</v>
      </c>
      <c r="K1737" s="1">
        <v>16.448129999999999</v>
      </c>
      <c r="L1737" s="1">
        <v>15.19908</v>
      </c>
      <c r="M1737" s="1">
        <v>15.901630000000001</v>
      </c>
    </row>
    <row r="1738" spans="1:13" x14ac:dyDescent="0.2">
      <c r="A1738" s="1">
        <v>144.58333300000001</v>
      </c>
      <c r="B1738" s="1">
        <v>22.913830000000001</v>
      </c>
      <c r="C1738" s="1">
        <v>21.938770000000002</v>
      </c>
      <c r="D1738" s="1">
        <v>23.004470000000001</v>
      </c>
      <c r="E1738" s="1">
        <v>20.99869</v>
      </c>
      <c r="F1738" s="1">
        <v>20.969169999999998</v>
      </c>
      <c r="G1738" s="1">
        <v>22.696249999999999</v>
      </c>
      <c r="H1738" s="1">
        <v>15.523389999999999</v>
      </c>
      <c r="I1738" s="1">
        <v>15.91638</v>
      </c>
      <c r="J1738" s="1">
        <v>15.326829999999999</v>
      </c>
      <c r="K1738" s="1">
        <v>16.514040000000001</v>
      </c>
      <c r="L1738" s="1">
        <v>15.27172</v>
      </c>
      <c r="M1738" s="1">
        <v>15.99859</v>
      </c>
    </row>
    <row r="1739" spans="1:13" x14ac:dyDescent="0.2">
      <c r="A1739" s="1">
        <v>144.66666699999999</v>
      </c>
      <c r="B1739" s="1">
        <v>22.828700000000001</v>
      </c>
      <c r="C1739" s="1">
        <v>21.938770000000002</v>
      </c>
      <c r="D1739" s="1">
        <v>22.980440000000002</v>
      </c>
      <c r="E1739" s="1">
        <v>20.997219999999999</v>
      </c>
      <c r="F1739" s="1">
        <v>20.919440000000002</v>
      </c>
      <c r="G1739" s="1">
        <v>22.696770000000001</v>
      </c>
      <c r="H1739" s="1">
        <v>15.608650000000001</v>
      </c>
      <c r="I1739" s="1">
        <v>15.97411</v>
      </c>
      <c r="J1739" s="1">
        <v>15.396140000000001</v>
      </c>
      <c r="K1739" s="1">
        <v>16.579940000000001</v>
      </c>
      <c r="L1739" s="1">
        <v>15.34436</v>
      </c>
      <c r="M1739" s="1">
        <v>16.09554</v>
      </c>
    </row>
    <row r="1740" spans="1:13" x14ac:dyDescent="0.2">
      <c r="A1740" s="1">
        <v>144.75</v>
      </c>
      <c r="B1740" s="1">
        <v>22.77234</v>
      </c>
      <c r="C1740" s="1">
        <v>21.938770000000002</v>
      </c>
      <c r="D1740" s="1">
        <v>22.980440000000002</v>
      </c>
      <c r="E1740" s="1">
        <v>20.997219999999999</v>
      </c>
      <c r="F1740" s="1">
        <v>20.794820000000001</v>
      </c>
      <c r="G1740" s="1">
        <v>22.697289999999999</v>
      </c>
      <c r="H1740" s="1">
        <v>15.69392</v>
      </c>
      <c r="I1740" s="1">
        <v>16.031839999999999</v>
      </c>
      <c r="J1740" s="1">
        <v>15.465450000000001</v>
      </c>
      <c r="K1740" s="1">
        <v>16.64584</v>
      </c>
      <c r="L1740" s="1">
        <v>15.41699</v>
      </c>
      <c r="M1740" s="1">
        <v>16.192499999999999</v>
      </c>
    </row>
    <row r="1741" spans="1:13" x14ac:dyDescent="0.2">
      <c r="A1741" s="1">
        <v>144.83333300000001</v>
      </c>
      <c r="B1741" s="1">
        <v>22.77234</v>
      </c>
      <c r="C1741" s="1">
        <v>21.938770000000002</v>
      </c>
      <c r="D1741" s="1">
        <v>22.97467</v>
      </c>
      <c r="E1741" s="1">
        <v>20.997219999999999</v>
      </c>
      <c r="F1741" s="1">
        <v>20.794820000000001</v>
      </c>
      <c r="G1741" s="1">
        <v>22.69781</v>
      </c>
      <c r="H1741" s="1">
        <v>15.77918</v>
      </c>
      <c r="I1741" s="1">
        <v>16.089580000000002</v>
      </c>
      <c r="J1741" s="1">
        <v>15.53477</v>
      </c>
      <c r="K1741" s="1">
        <v>16.711739999999999</v>
      </c>
      <c r="L1741" s="1">
        <v>15.48963</v>
      </c>
      <c r="M1741" s="1">
        <v>16.289459999999998</v>
      </c>
    </row>
    <row r="1742" spans="1:13" x14ac:dyDescent="0.2">
      <c r="A1742" s="1">
        <v>144.91666699999999</v>
      </c>
      <c r="B1742" s="1">
        <v>22.77234</v>
      </c>
      <c r="C1742" s="1">
        <v>21.938770000000002</v>
      </c>
      <c r="D1742" s="1">
        <v>22.940660000000001</v>
      </c>
      <c r="E1742" s="1">
        <v>20.997219999999999</v>
      </c>
      <c r="F1742" s="1">
        <v>20.794820000000001</v>
      </c>
      <c r="G1742" s="1">
        <v>22.698340000000002</v>
      </c>
      <c r="H1742" s="1">
        <v>15.86445</v>
      </c>
      <c r="I1742" s="1">
        <v>16.147310000000001</v>
      </c>
      <c r="J1742" s="1">
        <v>15.60408</v>
      </c>
      <c r="K1742" s="1">
        <v>16.777650000000001</v>
      </c>
      <c r="L1742" s="1">
        <v>15.56227</v>
      </c>
      <c r="M1742" s="1">
        <v>16.386410000000001</v>
      </c>
    </row>
    <row r="1743" spans="1:13" x14ac:dyDescent="0.2">
      <c r="A1743" s="1">
        <v>145</v>
      </c>
      <c r="B1743" s="1">
        <v>22.77234</v>
      </c>
      <c r="C1743" s="1">
        <v>21.887709999999998</v>
      </c>
      <c r="D1743" s="1">
        <v>22.940660000000001</v>
      </c>
      <c r="E1743" s="1">
        <v>20.997219999999999</v>
      </c>
      <c r="F1743" s="1">
        <v>20.794820000000001</v>
      </c>
      <c r="G1743" s="1">
        <v>22.69886</v>
      </c>
      <c r="H1743" s="1">
        <v>15.94971</v>
      </c>
      <c r="I1743" s="1">
        <v>16.20504</v>
      </c>
      <c r="J1743" s="1">
        <v>15.673389999999999</v>
      </c>
      <c r="K1743" s="1">
        <v>16.84355</v>
      </c>
      <c r="L1743" s="1">
        <v>15.6349</v>
      </c>
      <c r="M1743" s="1">
        <v>16.483370000000001</v>
      </c>
    </row>
    <row r="1744" spans="1:13" x14ac:dyDescent="0.2">
      <c r="A1744" s="1">
        <v>145.08333300000001</v>
      </c>
      <c r="B1744" s="1">
        <v>22.77234</v>
      </c>
      <c r="C1744" s="1">
        <v>21.773540000000001</v>
      </c>
      <c r="D1744" s="1">
        <v>22.940660000000001</v>
      </c>
      <c r="E1744" s="1">
        <v>20.997219999999999</v>
      </c>
      <c r="F1744" s="1">
        <v>20.794820000000001</v>
      </c>
      <c r="G1744" s="1">
        <v>22.699380000000001</v>
      </c>
      <c r="H1744" s="1">
        <v>16.034980000000001</v>
      </c>
      <c r="I1744" s="1">
        <v>16.262779999999999</v>
      </c>
      <c r="J1744" s="1">
        <v>15.742710000000001</v>
      </c>
      <c r="K1744" s="1">
        <v>16.90945</v>
      </c>
      <c r="L1744" s="1">
        <v>15.70754</v>
      </c>
      <c r="M1744" s="1">
        <v>16.58032</v>
      </c>
    </row>
    <row r="1745" spans="1:13" x14ac:dyDescent="0.2">
      <c r="A1745" s="1">
        <v>145.16666699999999</v>
      </c>
      <c r="B1745" s="1">
        <v>22.77234</v>
      </c>
      <c r="C1745" s="1">
        <v>21.773540000000001</v>
      </c>
      <c r="D1745" s="1">
        <v>22.940660000000001</v>
      </c>
      <c r="E1745" s="1">
        <v>20.997219999999999</v>
      </c>
      <c r="F1745" s="1">
        <v>20.794820000000001</v>
      </c>
      <c r="G1745" s="1">
        <v>22.699909999999999</v>
      </c>
      <c r="H1745" s="1">
        <v>16.120239999999999</v>
      </c>
      <c r="I1745" s="1">
        <v>16.320509999999999</v>
      </c>
      <c r="J1745" s="1">
        <v>15.81202</v>
      </c>
      <c r="K1745" s="1">
        <v>16.975359999999998</v>
      </c>
      <c r="L1745" s="1">
        <v>15.78018</v>
      </c>
      <c r="M1745" s="1">
        <v>16.67728</v>
      </c>
    </row>
    <row r="1746" spans="1:13" x14ac:dyDescent="0.2">
      <c r="A1746" s="1">
        <v>145.25</v>
      </c>
      <c r="B1746" s="1">
        <v>22.77234</v>
      </c>
      <c r="C1746" s="1">
        <v>21.773540000000001</v>
      </c>
      <c r="D1746" s="1">
        <v>22.940660000000001</v>
      </c>
      <c r="E1746" s="1">
        <v>20.997219999999999</v>
      </c>
      <c r="F1746" s="1">
        <v>20.794820000000001</v>
      </c>
      <c r="G1746" s="1">
        <v>22.700430000000001</v>
      </c>
      <c r="H1746" s="1">
        <v>16.20551</v>
      </c>
      <c r="I1746" s="1">
        <v>16.378240000000002</v>
      </c>
      <c r="J1746" s="1">
        <v>15.88134</v>
      </c>
      <c r="K1746" s="1">
        <v>17.041260000000001</v>
      </c>
      <c r="L1746" s="1">
        <v>15.85281</v>
      </c>
      <c r="M1746" s="1">
        <v>16.774229999999999</v>
      </c>
    </row>
    <row r="1747" spans="1:13" x14ac:dyDescent="0.2">
      <c r="A1747" s="1">
        <v>145.33333300000001</v>
      </c>
      <c r="B1747" s="1">
        <v>22.77234</v>
      </c>
      <c r="C1747" s="1">
        <v>21.773540000000001</v>
      </c>
      <c r="D1747" s="1">
        <v>22.90042</v>
      </c>
      <c r="E1747" s="1">
        <v>20.997219999999999</v>
      </c>
      <c r="F1747" s="1">
        <v>20.794820000000001</v>
      </c>
      <c r="G1747" s="1">
        <v>22.700949999999999</v>
      </c>
      <c r="H1747" s="1">
        <v>16.290769999999998</v>
      </c>
      <c r="I1747" s="1">
        <v>16.423680000000001</v>
      </c>
      <c r="J1747" s="1">
        <v>15.95065</v>
      </c>
      <c r="K1747" s="1">
        <v>17.09563</v>
      </c>
      <c r="L1747" s="1">
        <v>15.92545</v>
      </c>
      <c r="M1747" s="1">
        <v>16.860859999999999</v>
      </c>
    </row>
    <row r="1748" spans="1:13" x14ac:dyDescent="0.2">
      <c r="A1748" s="1">
        <v>145.41666699999999</v>
      </c>
      <c r="B1748" s="1">
        <v>22.77234</v>
      </c>
      <c r="C1748" s="1">
        <v>21.773540000000001</v>
      </c>
      <c r="D1748" s="1">
        <v>22.776309999999999</v>
      </c>
      <c r="E1748" s="1">
        <v>20.997219999999999</v>
      </c>
      <c r="F1748" s="1">
        <v>20.794820000000001</v>
      </c>
      <c r="G1748" s="1">
        <v>22.70147</v>
      </c>
      <c r="H1748" s="1">
        <v>16.37604</v>
      </c>
      <c r="I1748" s="1">
        <v>16.492069999999998</v>
      </c>
      <c r="J1748" s="1">
        <v>16.019960000000001</v>
      </c>
      <c r="K1748" s="1">
        <v>17.101120000000002</v>
      </c>
      <c r="L1748" s="1">
        <v>15.998089999999999</v>
      </c>
      <c r="M1748" s="1">
        <v>16.87491</v>
      </c>
    </row>
    <row r="1749" spans="1:13" x14ac:dyDescent="0.2">
      <c r="A1749" s="1">
        <v>145.5</v>
      </c>
      <c r="B1749" s="1">
        <v>22.77234</v>
      </c>
      <c r="C1749" s="1">
        <v>21.773540000000001</v>
      </c>
      <c r="D1749" s="1">
        <v>22.84599</v>
      </c>
      <c r="E1749" s="1">
        <v>20.997219999999999</v>
      </c>
      <c r="F1749" s="1">
        <v>20.794820000000001</v>
      </c>
      <c r="G1749" s="1">
        <v>22.702000000000002</v>
      </c>
      <c r="H1749" s="1">
        <v>16.461300000000001</v>
      </c>
      <c r="I1749" s="1">
        <v>16.602969999999999</v>
      </c>
      <c r="J1749" s="1">
        <v>16.089279999999999</v>
      </c>
      <c r="K1749" s="1">
        <v>17.101120000000002</v>
      </c>
      <c r="L1749" s="1">
        <v>16.070720000000001</v>
      </c>
      <c r="M1749" s="1">
        <v>17.095800000000001</v>
      </c>
    </row>
    <row r="1750" spans="1:13" x14ac:dyDescent="0.2">
      <c r="A1750" s="1">
        <v>145.58333300000001</v>
      </c>
      <c r="B1750" s="1">
        <v>22.77234</v>
      </c>
      <c r="C1750" s="1">
        <v>21.773540000000001</v>
      </c>
      <c r="D1750" s="1">
        <v>22.84599</v>
      </c>
      <c r="E1750" s="1">
        <v>20.997219999999999</v>
      </c>
      <c r="F1750" s="1">
        <v>20.794820000000001</v>
      </c>
      <c r="G1750" s="1">
        <v>22.70252</v>
      </c>
      <c r="H1750" s="1">
        <v>16.546569999999999</v>
      </c>
      <c r="I1750" s="1">
        <v>16.695969999999999</v>
      </c>
      <c r="J1750" s="1">
        <v>16.15859</v>
      </c>
      <c r="K1750" s="1">
        <v>17.10164</v>
      </c>
      <c r="L1750" s="1">
        <v>16.143360000000001</v>
      </c>
      <c r="M1750" s="1">
        <v>17.333690000000001</v>
      </c>
    </row>
    <row r="1751" spans="1:13" x14ac:dyDescent="0.2">
      <c r="A1751" s="1">
        <v>145.66666699999999</v>
      </c>
      <c r="B1751" s="1">
        <v>22.77234</v>
      </c>
      <c r="C1751" s="1">
        <v>21.773540000000001</v>
      </c>
      <c r="D1751" s="1">
        <v>22.818580000000001</v>
      </c>
      <c r="E1751" s="1">
        <v>20.997219999999999</v>
      </c>
      <c r="F1751" s="1">
        <v>20.794820000000001</v>
      </c>
      <c r="G1751" s="1">
        <v>22.703040000000001</v>
      </c>
      <c r="H1751" s="1">
        <v>16.631830000000001</v>
      </c>
      <c r="I1751" s="1">
        <v>16.706299999999999</v>
      </c>
      <c r="J1751" s="1">
        <v>16.227910000000001</v>
      </c>
      <c r="K1751" s="1">
        <v>17.151759999999999</v>
      </c>
      <c r="L1751" s="1">
        <v>16.216000000000001</v>
      </c>
      <c r="M1751" s="1">
        <v>17.382829999999998</v>
      </c>
    </row>
    <row r="1752" spans="1:13" x14ac:dyDescent="0.2">
      <c r="A1752" s="1">
        <v>145.75</v>
      </c>
      <c r="B1752" s="1">
        <v>22.77234</v>
      </c>
      <c r="C1752" s="1">
        <v>21.773540000000001</v>
      </c>
      <c r="D1752" s="1">
        <v>22.809280000000001</v>
      </c>
      <c r="E1752" s="1">
        <v>20.84937</v>
      </c>
      <c r="F1752" s="1">
        <v>20.794820000000001</v>
      </c>
      <c r="G1752" s="1">
        <v>22.70356</v>
      </c>
      <c r="H1752" s="1">
        <v>16.716840000000001</v>
      </c>
      <c r="I1752" s="1">
        <v>16.70382</v>
      </c>
      <c r="J1752" s="1">
        <v>16.297219999999999</v>
      </c>
      <c r="K1752" s="1">
        <v>17.234559999999998</v>
      </c>
      <c r="L1752" s="1">
        <v>16.288630000000001</v>
      </c>
      <c r="M1752" s="1">
        <v>17.43196</v>
      </c>
    </row>
    <row r="1753" spans="1:13" x14ac:dyDescent="0.2">
      <c r="A1753" s="1">
        <v>145.83333300000001</v>
      </c>
      <c r="B1753" s="1">
        <v>22.77234</v>
      </c>
      <c r="C1753" s="1">
        <v>21.773540000000001</v>
      </c>
      <c r="D1753" s="1">
        <v>22.748670000000001</v>
      </c>
      <c r="E1753" s="1">
        <v>20.639530000000001</v>
      </c>
      <c r="F1753" s="1">
        <v>20.794820000000001</v>
      </c>
      <c r="G1753" s="1">
        <v>22.704090000000001</v>
      </c>
      <c r="H1753" s="1">
        <v>16.763169999999999</v>
      </c>
      <c r="I1753" s="1">
        <v>16.633769999999998</v>
      </c>
      <c r="J1753" s="1">
        <v>16.365349999999999</v>
      </c>
      <c r="K1753" s="1">
        <v>17.317360000000001</v>
      </c>
      <c r="L1753" s="1">
        <v>16.361270000000001</v>
      </c>
      <c r="M1753" s="1">
        <v>17.481100000000001</v>
      </c>
    </row>
    <row r="1754" spans="1:13" x14ac:dyDescent="0.2">
      <c r="A1754" s="1">
        <v>145.91666699999999</v>
      </c>
      <c r="B1754" s="1">
        <v>22.77234</v>
      </c>
      <c r="C1754" s="1">
        <v>21.773540000000001</v>
      </c>
      <c r="D1754" s="1">
        <v>22.673749999999998</v>
      </c>
      <c r="E1754" s="1">
        <v>20.639530000000001</v>
      </c>
      <c r="F1754" s="1">
        <v>20.794820000000001</v>
      </c>
      <c r="G1754" s="1">
        <v>22.704609999999999</v>
      </c>
      <c r="H1754" s="1">
        <v>16.863240000000001</v>
      </c>
      <c r="I1754" s="1">
        <v>16.59207</v>
      </c>
      <c r="J1754" s="1">
        <v>16.38824</v>
      </c>
      <c r="K1754" s="1">
        <v>17.40016</v>
      </c>
      <c r="L1754" s="1">
        <v>16.433900000000001</v>
      </c>
      <c r="M1754" s="1">
        <v>17.53023</v>
      </c>
    </row>
    <row r="1755" spans="1:13" x14ac:dyDescent="0.2">
      <c r="A1755" s="1">
        <v>146</v>
      </c>
      <c r="B1755" s="1">
        <v>22.77234</v>
      </c>
      <c r="C1755" s="1">
        <v>21.773540000000001</v>
      </c>
      <c r="D1755" s="1">
        <v>22.67407</v>
      </c>
      <c r="E1755" s="1">
        <v>20.639530000000001</v>
      </c>
      <c r="F1755" s="1">
        <v>20.794820000000001</v>
      </c>
      <c r="G1755" s="1">
        <v>22.70513</v>
      </c>
      <c r="H1755" s="1">
        <v>16.88823</v>
      </c>
      <c r="I1755" s="1">
        <v>16.59207</v>
      </c>
      <c r="J1755" s="1">
        <v>16.377040000000001</v>
      </c>
      <c r="K1755" s="1">
        <v>17.482949999999999</v>
      </c>
      <c r="L1755" s="1">
        <v>16.506540000000001</v>
      </c>
      <c r="M1755" s="1">
        <v>17.628520000000002</v>
      </c>
    </row>
    <row r="1756" spans="1:13" x14ac:dyDescent="0.2">
      <c r="A1756" s="1">
        <v>146.08333300000001</v>
      </c>
      <c r="B1756" s="1">
        <v>22.77234</v>
      </c>
      <c r="C1756" s="1">
        <v>21.773540000000001</v>
      </c>
      <c r="D1756" s="1">
        <v>22.67407</v>
      </c>
      <c r="E1756" s="1">
        <v>20.639530000000001</v>
      </c>
      <c r="F1756" s="1">
        <v>20.794820000000001</v>
      </c>
      <c r="G1756" s="1">
        <v>22.705649999999999</v>
      </c>
      <c r="H1756" s="1">
        <v>16.891649999999998</v>
      </c>
      <c r="I1756" s="1">
        <v>16.59207</v>
      </c>
      <c r="J1756" s="1">
        <v>16.358720000000002</v>
      </c>
      <c r="K1756" s="1">
        <v>17.55902</v>
      </c>
      <c r="L1756" s="1">
        <v>16.579180000000001</v>
      </c>
      <c r="M1756" s="1">
        <v>17.66865</v>
      </c>
    </row>
    <row r="1757" spans="1:13" x14ac:dyDescent="0.2">
      <c r="A1757" s="1">
        <v>146.16666699999999</v>
      </c>
      <c r="B1757" s="1">
        <v>22.77234</v>
      </c>
      <c r="C1757" s="1">
        <v>21.773540000000001</v>
      </c>
      <c r="D1757" s="1">
        <v>22.67407</v>
      </c>
      <c r="E1757" s="1">
        <v>20.639530000000001</v>
      </c>
      <c r="F1757" s="1">
        <v>20.794820000000001</v>
      </c>
      <c r="G1757" s="1">
        <v>22.70618</v>
      </c>
      <c r="H1757" s="1">
        <v>16.954969999999999</v>
      </c>
      <c r="I1757" s="1">
        <v>16.59207</v>
      </c>
      <c r="J1757" s="1">
        <v>16.340399999999999</v>
      </c>
      <c r="K1757" s="1">
        <v>17.591729999999998</v>
      </c>
      <c r="L1757" s="1">
        <v>16.651820000000001</v>
      </c>
      <c r="M1757" s="1">
        <v>17.698340000000002</v>
      </c>
    </row>
    <row r="1758" spans="1:13" x14ac:dyDescent="0.2">
      <c r="A1758" s="1">
        <v>146.25</v>
      </c>
      <c r="B1758" s="1">
        <v>22.77234</v>
      </c>
      <c r="C1758" s="1">
        <v>21.773540000000001</v>
      </c>
      <c r="D1758" s="1">
        <v>22.67407</v>
      </c>
      <c r="E1758" s="1">
        <v>20.639530000000001</v>
      </c>
      <c r="F1758" s="1">
        <v>20.794820000000001</v>
      </c>
      <c r="G1758" s="1">
        <v>22.706700000000001</v>
      </c>
      <c r="H1758" s="1">
        <v>17.066400000000002</v>
      </c>
      <c r="I1758" s="1">
        <v>16.592590000000001</v>
      </c>
      <c r="J1758" s="1">
        <v>16.32208</v>
      </c>
      <c r="K1758" s="1">
        <v>17.618279999999999</v>
      </c>
      <c r="L1758" s="1">
        <v>16.724450000000001</v>
      </c>
      <c r="M1758" s="1">
        <v>17.71893</v>
      </c>
    </row>
    <row r="1759" spans="1:13" x14ac:dyDescent="0.2">
      <c r="A1759" s="1">
        <v>146.33333300000001</v>
      </c>
      <c r="B1759" s="1">
        <v>22.77234</v>
      </c>
      <c r="C1759" s="1">
        <v>21.773540000000001</v>
      </c>
      <c r="D1759" s="1">
        <v>22.67407</v>
      </c>
      <c r="E1759" s="1">
        <v>20.639530000000001</v>
      </c>
      <c r="F1759" s="1">
        <v>20.794820000000001</v>
      </c>
      <c r="G1759" s="1">
        <v>22.70722</v>
      </c>
      <c r="H1759" s="1">
        <v>17.17783</v>
      </c>
      <c r="I1759" s="1">
        <v>16.63823</v>
      </c>
      <c r="J1759" s="1">
        <v>16.30376</v>
      </c>
      <c r="K1759" s="1">
        <v>17.644829999999999</v>
      </c>
      <c r="L1759" s="1">
        <v>16.797090000000001</v>
      </c>
      <c r="M1759" s="1">
        <v>17.725709999999999</v>
      </c>
    </row>
    <row r="1760" spans="1:13" x14ac:dyDescent="0.2">
      <c r="A1760" s="1">
        <v>146.41666699999999</v>
      </c>
      <c r="B1760" s="1">
        <v>22.77234</v>
      </c>
      <c r="C1760" s="1">
        <v>21.773540000000001</v>
      </c>
      <c r="D1760" s="1">
        <v>22.67407</v>
      </c>
      <c r="E1760" s="1">
        <v>20.639530000000001</v>
      </c>
      <c r="F1760" s="1">
        <v>20.794820000000001</v>
      </c>
      <c r="G1760" s="1">
        <v>22.707750000000001</v>
      </c>
      <c r="H1760" s="1">
        <v>17.228629999999999</v>
      </c>
      <c r="I1760" s="1">
        <v>16.712879999999998</v>
      </c>
      <c r="J1760" s="1">
        <v>16.285440000000001</v>
      </c>
      <c r="K1760" s="1">
        <v>17.671379999999999</v>
      </c>
      <c r="L1760" s="1">
        <v>16.869730000000001</v>
      </c>
      <c r="M1760" s="1">
        <v>17.71189</v>
      </c>
    </row>
    <row r="1761" spans="1:13" x14ac:dyDescent="0.2">
      <c r="A1761" s="1">
        <v>146.5</v>
      </c>
      <c r="B1761" s="1">
        <v>22.77234</v>
      </c>
      <c r="C1761" s="1">
        <v>21.773540000000001</v>
      </c>
      <c r="D1761" s="1">
        <v>22.66245</v>
      </c>
      <c r="E1761" s="1">
        <v>20.639530000000001</v>
      </c>
      <c r="F1761" s="1">
        <v>20.794820000000001</v>
      </c>
      <c r="G1761" s="1">
        <v>22.708269999999999</v>
      </c>
      <c r="H1761" s="1">
        <v>17.196210000000001</v>
      </c>
      <c r="I1761" s="1">
        <v>16.774460000000001</v>
      </c>
      <c r="J1761" s="1">
        <v>16.267119999999998</v>
      </c>
      <c r="K1761" s="1">
        <v>17.688970000000001</v>
      </c>
      <c r="L1761" s="1">
        <v>16.942360000000001</v>
      </c>
      <c r="M1761" s="1">
        <v>17.642790000000002</v>
      </c>
    </row>
    <row r="1762" spans="1:13" x14ac:dyDescent="0.2">
      <c r="A1762" s="1">
        <v>146.58333300000001</v>
      </c>
      <c r="B1762" s="1">
        <v>22.77234</v>
      </c>
      <c r="C1762" s="1">
        <v>21.773540000000001</v>
      </c>
      <c r="D1762" s="1">
        <v>22.65128</v>
      </c>
      <c r="E1762" s="1">
        <v>20.639530000000001</v>
      </c>
      <c r="F1762" s="1">
        <v>20.794820000000001</v>
      </c>
      <c r="G1762" s="1">
        <v>22.70879</v>
      </c>
      <c r="H1762" s="1">
        <v>17.18085</v>
      </c>
      <c r="I1762" s="1">
        <v>16.79853</v>
      </c>
      <c r="J1762" s="1">
        <v>16.248799999999999</v>
      </c>
      <c r="K1762" s="1">
        <v>17.68939</v>
      </c>
      <c r="L1762" s="1">
        <v>17.015000000000001</v>
      </c>
      <c r="M1762" s="1">
        <v>17.643139999999999</v>
      </c>
    </row>
    <row r="1763" spans="1:13" x14ac:dyDescent="0.2">
      <c r="A1763" s="1">
        <v>146.66666699999999</v>
      </c>
      <c r="B1763" s="1">
        <v>22.77234</v>
      </c>
      <c r="C1763" s="1">
        <v>21.78331</v>
      </c>
      <c r="D1763" s="1">
        <v>22.626909999999999</v>
      </c>
      <c r="E1763" s="1">
        <v>20.639530000000001</v>
      </c>
      <c r="F1763" s="1">
        <v>20.794820000000001</v>
      </c>
      <c r="G1763" s="1">
        <v>22.709309999999999</v>
      </c>
      <c r="H1763" s="1">
        <v>17.18085</v>
      </c>
      <c r="I1763" s="1">
        <v>16.80978</v>
      </c>
      <c r="J1763" s="1">
        <v>16.23048</v>
      </c>
      <c r="K1763" s="1">
        <v>17.68939</v>
      </c>
      <c r="L1763" s="1">
        <v>17.08764</v>
      </c>
      <c r="M1763" s="1">
        <v>17.66938</v>
      </c>
    </row>
    <row r="1764" spans="1:13" x14ac:dyDescent="0.2">
      <c r="A1764" s="1">
        <v>146.75</v>
      </c>
      <c r="B1764" s="1">
        <v>22.77234</v>
      </c>
      <c r="C1764" s="1">
        <v>21.8232</v>
      </c>
      <c r="D1764" s="1">
        <v>22.61111</v>
      </c>
      <c r="E1764" s="1">
        <v>20.639530000000001</v>
      </c>
      <c r="F1764" s="1">
        <v>20.794820000000001</v>
      </c>
      <c r="G1764" s="1">
        <v>22.70984</v>
      </c>
      <c r="H1764" s="1">
        <v>17.18093</v>
      </c>
      <c r="I1764" s="1">
        <v>16.80978</v>
      </c>
      <c r="J1764" s="1">
        <v>16.21217</v>
      </c>
      <c r="K1764" s="1">
        <v>17.68939</v>
      </c>
      <c r="L1764" s="1">
        <v>17.160270000000001</v>
      </c>
      <c r="M1764" s="1">
        <v>17.7117</v>
      </c>
    </row>
    <row r="1765" spans="1:13" x14ac:dyDescent="0.2">
      <c r="A1765" s="1">
        <v>146.83333300000001</v>
      </c>
      <c r="B1765" s="1">
        <v>22.77234</v>
      </c>
      <c r="C1765" s="1">
        <v>21.8597</v>
      </c>
      <c r="D1765" s="1">
        <v>22.61111</v>
      </c>
      <c r="E1765" s="1">
        <v>20.639530000000001</v>
      </c>
      <c r="F1765" s="1">
        <v>20.723230000000001</v>
      </c>
      <c r="G1765" s="1">
        <v>22.710360000000001</v>
      </c>
      <c r="H1765" s="1">
        <v>17.22691</v>
      </c>
      <c r="I1765" s="1">
        <v>16.817060000000001</v>
      </c>
      <c r="J1765" s="1">
        <v>16.193850000000001</v>
      </c>
      <c r="K1765" s="1">
        <v>17.68939</v>
      </c>
      <c r="L1765" s="1">
        <v>17.23291</v>
      </c>
      <c r="M1765" s="1">
        <v>17.75356</v>
      </c>
    </row>
    <row r="1766" spans="1:13" x14ac:dyDescent="0.2">
      <c r="A1766" s="1">
        <v>146.91666699999999</v>
      </c>
      <c r="B1766" s="1">
        <v>22.77234</v>
      </c>
      <c r="C1766" s="1">
        <v>21.85202</v>
      </c>
      <c r="D1766" s="1">
        <v>22.61111</v>
      </c>
      <c r="E1766" s="1">
        <v>20.639530000000001</v>
      </c>
      <c r="F1766" s="1">
        <v>20.400790000000001</v>
      </c>
      <c r="G1766" s="1">
        <v>22.71096</v>
      </c>
      <c r="H1766" s="1">
        <v>17.311430000000001</v>
      </c>
      <c r="I1766" s="1">
        <v>16.874030000000001</v>
      </c>
      <c r="J1766" s="1">
        <v>16.175529999999998</v>
      </c>
      <c r="K1766" s="1">
        <v>17.690650000000002</v>
      </c>
      <c r="L1766" s="1">
        <v>17.30555</v>
      </c>
      <c r="M1766" s="1">
        <v>17.76925</v>
      </c>
    </row>
    <row r="1767" spans="1:13" x14ac:dyDescent="0.2">
      <c r="A1767" s="1">
        <v>147</v>
      </c>
      <c r="B1767" s="1">
        <v>22.77234</v>
      </c>
      <c r="C1767" s="1">
        <v>21.85202</v>
      </c>
      <c r="D1767" s="1">
        <v>22.61111</v>
      </c>
      <c r="E1767" s="1">
        <v>20.644939999999998</v>
      </c>
      <c r="F1767" s="1">
        <v>20.400790000000001</v>
      </c>
      <c r="G1767" s="1">
        <v>22.7119</v>
      </c>
      <c r="H1767" s="1">
        <v>17.395949999999999</v>
      </c>
      <c r="I1767" s="1">
        <v>16.940370000000001</v>
      </c>
      <c r="J1767" s="1">
        <v>16.157209999999999</v>
      </c>
      <c r="K1767" s="1">
        <v>17.695499999999999</v>
      </c>
      <c r="L1767" s="1">
        <v>17.37818</v>
      </c>
      <c r="M1767" s="1">
        <v>17.774899999999999</v>
      </c>
    </row>
    <row r="1768" spans="1:13" x14ac:dyDescent="0.2">
      <c r="A1768" s="1">
        <v>147.08333300000001</v>
      </c>
      <c r="B1768" s="1">
        <v>22.63946</v>
      </c>
      <c r="C1768" s="1">
        <v>21.85202</v>
      </c>
      <c r="D1768" s="1">
        <v>22.627949999999998</v>
      </c>
      <c r="E1768" s="1">
        <v>20.679760000000002</v>
      </c>
      <c r="F1768" s="1">
        <v>20.400790000000001</v>
      </c>
      <c r="G1768" s="1">
        <v>22.712879999999998</v>
      </c>
      <c r="H1768" s="1">
        <v>17.480460000000001</v>
      </c>
      <c r="I1768" s="1">
        <v>17.006720000000001</v>
      </c>
      <c r="J1768" s="1">
        <v>16.13889</v>
      </c>
      <c r="K1768" s="1">
        <v>17.695499999999999</v>
      </c>
      <c r="L1768" s="1">
        <v>17.45082</v>
      </c>
      <c r="M1768" s="1">
        <v>17.774899999999999</v>
      </c>
    </row>
    <row r="1769" spans="1:13" x14ac:dyDescent="0.2">
      <c r="A1769" s="1">
        <v>147.16666699999999</v>
      </c>
      <c r="B1769" s="1">
        <v>22.613430000000001</v>
      </c>
      <c r="C1769" s="1">
        <v>21.85202</v>
      </c>
      <c r="D1769" s="1">
        <v>23.052689999999998</v>
      </c>
      <c r="E1769" s="1">
        <v>20.70702</v>
      </c>
      <c r="F1769" s="1">
        <v>20.400790000000001</v>
      </c>
      <c r="G1769" s="1">
        <v>22.71386</v>
      </c>
      <c r="H1769" s="1">
        <v>17.564900000000002</v>
      </c>
      <c r="I1769" s="1">
        <v>17.073060000000002</v>
      </c>
      <c r="J1769" s="1">
        <v>16.120570000000001</v>
      </c>
      <c r="K1769" s="1">
        <v>17.695499999999999</v>
      </c>
      <c r="L1769" s="1">
        <v>17.52346</v>
      </c>
      <c r="M1769" s="1">
        <v>17.734290000000001</v>
      </c>
    </row>
    <row r="1770" spans="1:13" x14ac:dyDescent="0.2">
      <c r="A1770" s="1">
        <v>147.25</v>
      </c>
      <c r="B1770" s="1">
        <v>22.645150000000001</v>
      </c>
      <c r="C1770" s="1">
        <v>21.85202</v>
      </c>
      <c r="D1770" s="1">
        <v>23.113019999999999</v>
      </c>
      <c r="E1770" s="1">
        <v>20.691199999999998</v>
      </c>
      <c r="F1770" s="1">
        <v>20.400790000000001</v>
      </c>
      <c r="G1770" s="1">
        <v>22.714839999999999</v>
      </c>
      <c r="H1770" s="1">
        <v>17.603439999999999</v>
      </c>
      <c r="I1770" s="1">
        <v>17.139410000000002</v>
      </c>
      <c r="J1770" s="1">
        <v>16.102250000000002</v>
      </c>
      <c r="K1770" s="1">
        <v>17.695499999999999</v>
      </c>
      <c r="L1770" s="1">
        <v>17.581289999999999</v>
      </c>
      <c r="M1770" s="1">
        <v>17.689409999999999</v>
      </c>
    </row>
    <row r="1771" spans="1:13" x14ac:dyDescent="0.2">
      <c r="A1771" s="1">
        <v>147.33333300000001</v>
      </c>
      <c r="B1771" s="1">
        <v>22.55003</v>
      </c>
      <c r="C1771" s="1">
        <v>21.85202</v>
      </c>
      <c r="D1771" s="1">
        <v>23.110969999999998</v>
      </c>
      <c r="E1771" s="1">
        <v>20.706659999999999</v>
      </c>
      <c r="F1771" s="1">
        <v>20.400790000000001</v>
      </c>
      <c r="G1771" s="1">
        <v>22.715820000000001</v>
      </c>
      <c r="H1771" s="1">
        <v>17.603439999999999</v>
      </c>
      <c r="I1771" s="1">
        <v>17.205760000000001</v>
      </c>
      <c r="J1771" s="1">
        <v>16.083929999999999</v>
      </c>
      <c r="K1771" s="1">
        <v>17.695499999999999</v>
      </c>
      <c r="L1771" s="1">
        <v>17.586040000000001</v>
      </c>
      <c r="M1771" s="1">
        <v>17.689409999999999</v>
      </c>
    </row>
    <row r="1772" spans="1:13" x14ac:dyDescent="0.2">
      <c r="A1772" s="1">
        <v>147.41666699999999</v>
      </c>
      <c r="B1772" s="1">
        <v>22.633790000000001</v>
      </c>
      <c r="C1772" s="1">
        <v>21.85202</v>
      </c>
      <c r="D1772" s="1">
        <v>23.255700000000001</v>
      </c>
      <c r="E1772" s="1">
        <v>20.703749999999999</v>
      </c>
      <c r="F1772" s="1">
        <v>20.400790000000001</v>
      </c>
      <c r="G1772" s="1">
        <v>22.716799999999999</v>
      </c>
      <c r="H1772" s="1">
        <v>17.603439999999999</v>
      </c>
      <c r="I1772" s="1">
        <v>17.272099999999998</v>
      </c>
      <c r="J1772" s="1">
        <v>16.06561</v>
      </c>
      <c r="K1772" s="1">
        <v>17.695340000000002</v>
      </c>
      <c r="L1772" s="1">
        <v>17.586040000000001</v>
      </c>
      <c r="M1772" s="1">
        <v>17.689409999999999</v>
      </c>
    </row>
    <row r="1773" spans="1:13" x14ac:dyDescent="0.2">
      <c r="A1773" s="1">
        <v>147.5</v>
      </c>
      <c r="B1773" s="1">
        <v>22.633790000000001</v>
      </c>
      <c r="C1773" s="1">
        <v>21.85202</v>
      </c>
      <c r="D1773" s="1">
        <v>23.159140000000001</v>
      </c>
      <c r="E1773" s="1">
        <v>20.701229999999999</v>
      </c>
      <c r="F1773" s="1">
        <v>20.400790000000001</v>
      </c>
      <c r="G1773" s="1">
        <v>22.717780000000001</v>
      </c>
      <c r="H1773" s="1">
        <v>17.603439999999999</v>
      </c>
      <c r="I1773" s="1">
        <v>17.338450000000002</v>
      </c>
      <c r="J1773" s="1">
        <v>16.04729</v>
      </c>
      <c r="K1773" s="1">
        <v>17.670549999999999</v>
      </c>
      <c r="L1773" s="1">
        <v>17.586040000000001</v>
      </c>
      <c r="M1773" s="1">
        <v>17.701260000000001</v>
      </c>
    </row>
    <row r="1774" spans="1:13" x14ac:dyDescent="0.2">
      <c r="A1774" s="1">
        <v>147.58333300000001</v>
      </c>
      <c r="B1774" s="1">
        <v>22.633790000000001</v>
      </c>
      <c r="C1774" s="1">
        <v>21.85202</v>
      </c>
      <c r="D1774" s="1">
        <v>23.15</v>
      </c>
      <c r="E1774" s="1">
        <v>20.701229999999999</v>
      </c>
      <c r="F1774" s="1">
        <v>20.400790000000001</v>
      </c>
      <c r="G1774" s="1">
        <v>22.71876</v>
      </c>
      <c r="H1774" s="1">
        <v>17.603439999999999</v>
      </c>
      <c r="I1774" s="1">
        <v>17.404789999999998</v>
      </c>
      <c r="J1774" s="1">
        <v>16.028970000000001</v>
      </c>
      <c r="K1774" s="1">
        <v>17.62792</v>
      </c>
      <c r="L1774" s="1">
        <v>17.586040000000001</v>
      </c>
      <c r="M1774" s="1">
        <v>17.756150000000002</v>
      </c>
    </row>
    <row r="1775" spans="1:13" x14ac:dyDescent="0.2">
      <c r="A1775" s="1">
        <v>147.66666699999999</v>
      </c>
      <c r="B1775" s="1">
        <v>22.633790000000001</v>
      </c>
      <c r="C1775" s="1">
        <v>21.85202</v>
      </c>
      <c r="D1775" s="1">
        <v>23.177050000000001</v>
      </c>
      <c r="E1775" s="1">
        <v>20.701229999999999</v>
      </c>
      <c r="F1775" s="1">
        <v>20.400790000000001</v>
      </c>
      <c r="G1775" s="1">
        <v>22.719740000000002</v>
      </c>
      <c r="H1775" s="1">
        <v>17.564599999999999</v>
      </c>
      <c r="I1775" s="1">
        <v>17.471139999999998</v>
      </c>
      <c r="J1775" s="1">
        <v>16.010649999999998</v>
      </c>
      <c r="K1775" s="1">
        <v>17.585280000000001</v>
      </c>
      <c r="L1775" s="1">
        <v>17.56757</v>
      </c>
      <c r="M1775" s="1">
        <v>17.81495</v>
      </c>
    </row>
    <row r="1776" spans="1:13" x14ac:dyDescent="0.2">
      <c r="A1776" s="1">
        <v>147.75</v>
      </c>
      <c r="B1776" s="1">
        <v>22.633790000000001</v>
      </c>
      <c r="C1776" s="1">
        <v>21.85202</v>
      </c>
      <c r="D1776" s="1">
        <v>23.177050000000001</v>
      </c>
      <c r="E1776" s="1">
        <v>20.701229999999999</v>
      </c>
      <c r="F1776" s="1">
        <v>20.400790000000001</v>
      </c>
      <c r="G1776" s="1">
        <v>22.72072</v>
      </c>
      <c r="H1776" s="1">
        <v>17.559560000000001</v>
      </c>
      <c r="I1776" s="1">
        <v>17.537489999999998</v>
      </c>
      <c r="J1776" s="1">
        <v>15.992330000000001</v>
      </c>
      <c r="K1776" s="1">
        <v>17.542649999999998</v>
      </c>
      <c r="L1776" s="1">
        <v>17.537410000000001</v>
      </c>
      <c r="M1776" s="1">
        <v>17.87368</v>
      </c>
    </row>
    <row r="1777" spans="1:13" x14ac:dyDescent="0.2">
      <c r="A1777" s="1">
        <v>147.83333300000001</v>
      </c>
      <c r="B1777" s="1">
        <v>22.633790000000001</v>
      </c>
      <c r="C1777" s="1">
        <v>21.85202</v>
      </c>
      <c r="D1777" s="1">
        <v>23.177050000000001</v>
      </c>
      <c r="E1777" s="1">
        <v>20.701229999999999</v>
      </c>
      <c r="F1777" s="1">
        <v>20.400790000000001</v>
      </c>
      <c r="G1777" s="1">
        <v>22.721689999999999</v>
      </c>
      <c r="H1777" s="1">
        <v>17.559560000000001</v>
      </c>
      <c r="I1777" s="1">
        <v>17.593489999999999</v>
      </c>
      <c r="J1777" s="1">
        <v>15.97401</v>
      </c>
      <c r="K1777" s="1">
        <v>17.50001</v>
      </c>
      <c r="L1777" s="1">
        <v>17.537410000000001</v>
      </c>
      <c r="M1777" s="1">
        <v>18.00489</v>
      </c>
    </row>
    <row r="1778" spans="1:13" x14ac:dyDescent="0.2">
      <c r="A1778" s="1">
        <v>147.91666699999999</v>
      </c>
      <c r="B1778" s="1">
        <v>22.633790000000001</v>
      </c>
      <c r="C1778" s="1">
        <v>21.85202</v>
      </c>
      <c r="D1778" s="1">
        <v>23.195910000000001</v>
      </c>
      <c r="E1778" s="1">
        <v>20.701229999999999</v>
      </c>
      <c r="F1778" s="1">
        <v>20.400790000000001</v>
      </c>
      <c r="G1778" s="1">
        <v>22.72268</v>
      </c>
      <c r="H1778" s="1">
        <v>17.409839999999999</v>
      </c>
      <c r="I1778" s="1">
        <v>17.599959999999999</v>
      </c>
      <c r="J1778" s="1">
        <v>15.9557</v>
      </c>
      <c r="K1778" s="1">
        <v>17.457380000000001</v>
      </c>
      <c r="L1778" s="1">
        <v>17.537410000000001</v>
      </c>
      <c r="M1778" s="1">
        <v>17.903890000000001</v>
      </c>
    </row>
    <row r="1779" spans="1:13" x14ac:dyDescent="0.2">
      <c r="A1779" s="1">
        <v>148</v>
      </c>
      <c r="B1779" s="1">
        <v>22.633790000000001</v>
      </c>
      <c r="C1779" s="1">
        <v>21.85202</v>
      </c>
      <c r="D1779" s="1">
        <v>23.187259999999998</v>
      </c>
      <c r="E1779" s="1">
        <v>20.701229999999999</v>
      </c>
      <c r="F1779" s="1">
        <v>20.400790000000001</v>
      </c>
      <c r="G1779" s="1">
        <v>22.723649999999999</v>
      </c>
      <c r="H1779" s="1">
        <v>17.305969999999999</v>
      </c>
      <c r="I1779" s="1">
        <v>17.599959999999999</v>
      </c>
      <c r="J1779" s="1">
        <v>15.937379999999999</v>
      </c>
      <c r="K1779" s="1">
        <v>17.424939999999999</v>
      </c>
      <c r="L1779" s="1">
        <v>17.537410000000001</v>
      </c>
      <c r="M1779" s="1">
        <v>17.902080000000002</v>
      </c>
    </row>
    <row r="1780" spans="1:13" x14ac:dyDescent="0.2">
      <c r="A1780" s="1">
        <v>148.08333300000001</v>
      </c>
      <c r="B1780" s="1">
        <v>22.633790000000001</v>
      </c>
      <c r="C1780" s="1">
        <v>21.85202</v>
      </c>
      <c r="D1780" s="1">
        <v>23.169039999999999</v>
      </c>
      <c r="E1780" s="1">
        <v>20.701229999999999</v>
      </c>
      <c r="F1780" s="1">
        <v>20.400790000000001</v>
      </c>
      <c r="G1780" s="1">
        <v>22.724630000000001</v>
      </c>
      <c r="H1780" s="1">
        <v>17.305969999999999</v>
      </c>
      <c r="I1780" s="1">
        <v>17.599959999999999</v>
      </c>
      <c r="J1780" s="1">
        <v>15.91906</v>
      </c>
      <c r="K1780" s="1">
        <v>17.422910000000002</v>
      </c>
      <c r="L1780" s="1">
        <v>17.537410000000001</v>
      </c>
      <c r="M1780" s="1">
        <v>17.902080000000002</v>
      </c>
    </row>
    <row r="1781" spans="1:13" x14ac:dyDescent="0.2">
      <c r="A1781" s="1">
        <v>148.16666699999999</v>
      </c>
      <c r="B1781" s="1">
        <v>22.633790000000001</v>
      </c>
      <c r="C1781" s="1">
        <v>21.85202</v>
      </c>
      <c r="D1781" s="1">
        <v>23.169039999999999</v>
      </c>
      <c r="E1781" s="1">
        <v>20.701229999999999</v>
      </c>
      <c r="F1781" s="1">
        <v>20.309180000000001</v>
      </c>
      <c r="G1781" s="1">
        <v>22.72561</v>
      </c>
      <c r="H1781" s="1">
        <v>17.305969999999999</v>
      </c>
      <c r="I1781" s="1">
        <v>17.599959999999999</v>
      </c>
      <c r="J1781" s="1">
        <v>15.900740000000001</v>
      </c>
      <c r="K1781" s="1">
        <v>17.422910000000002</v>
      </c>
      <c r="L1781" s="1">
        <v>17.537410000000001</v>
      </c>
      <c r="M1781" s="1">
        <v>17.87351</v>
      </c>
    </row>
    <row r="1782" spans="1:13" x14ac:dyDescent="0.2">
      <c r="A1782" s="1">
        <v>148.25</v>
      </c>
      <c r="B1782" s="1">
        <v>22.633790000000001</v>
      </c>
      <c r="C1782" s="1">
        <v>21.85202</v>
      </c>
      <c r="D1782" s="1">
        <v>23.169039999999999</v>
      </c>
      <c r="E1782" s="1">
        <v>20.701229999999999</v>
      </c>
      <c r="F1782" s="1">
        <v>20.22176</v>
      </c>
      <c r="G1782" s="1">
        <v>22.726590000000002</v>
      </c>
      <c r="H1782" s="1">
        <v>17.305969999999999</v>
      </c>
      <c r="I1782" s="1">
        <v>17.59721</v>
      </c>
      <c r="J1782" s="1">
        <v>15.88242</v>
      </c>
      <c r="K1782" s="1">
        <v>17.422910000000002</v>
      </c>
      <c r="L1782" s="1">
        <v>17.537410000000001</v>
      </c>
      <c r="M1782" s="1">
        <v>17.744810000000001</v>
      </c>
    </row>
    <row r="1783" spans="1:13" x14ac:dyDescent="0.2">
      <c r="A1783" s="1">
        <v>148.33333300000001</v>
      </c>
      <c r="B1783" s="1">
        <v>22.633790000000001</v>
      </c>
      <c r="C1783" s="1">
        <v>21.85202</v>
      </c>
      <c r="D1783" s="1">
        <v>23.169039999999999</v>
      </c>
      <c r="E1783" s="1">
        <v>20.701229999999999</v>
      </c>
      <c r="F1783" s="1">
        <v>20.24043</v>
      </c>
      <c r="G1783" s="1">
        <v>22.72757</v>
      </c>
      <c r="H1783" s="1">
        <v>17.305969999999999</v>
      </c>
      <c r="I1783" s="1">
        <v>17.51885</v>
      </c>
      <c r="J1783" s="1">
        <v>15.864100000000001</v>
      </c>
      <c r="K1783" s="1">
        <v>17.422910000000002</v>
      </c>
      <c r="L1783" s="1">
        <v>17.46536</v>
      </c>
      <c r="M1783" s="1">
        <v>17.744810000000001</v>
      </c>
    </row>
    <row r="1784" spans="1:13" x14ac:dyDescent="0.2">
      <c r="A1784" s="1">
        <v>148.41666699999999</v>
      </c>
      <c r="B1784" s="1">
        <v>22.633790000000001</v>
      </c>
      <c r="C1784" s="1">
        <v>21.85202</v>
      </c>
      <c r="D1784" s="1">
        <v>23.169039999999999</v>
      </c>
      <c r="E1784" s="1">
        <v>20.701229999999999</v>
      </c>
      <c r="F1784" s="1">
        <v>20.355599999999999</v>
      </c>
      <c r="G1784" s="1">
        <v>22.728549999999998</v>
      </c>
      <c r="H1784" s="1">
        <v>17.305969999999999</v>
      </c>
      <c r="I1784" s="1">
        <v>17.50168</v>
      </c>
      <c r="J1784" s="1">
        <v>15.84578</v>
      </c>
      <c r="K1784" s="1">
        <v>17.422910000000002</v>
      </c>
      <c r="L1784" s="1">
        <v>17.333480000000002</v>
      </c>
      <c r="M1784" s="1">
        <v>17.74147</v>
      </c>
    </row>
    <row r="1785" spans="1:13" x14ac:dyDescent="0.2">
      <c r="A1785" s="1">
        <v>148.5</v>
      </c>
      <c r="B1785" s="1">
        <v>22.633790000000001</v>
      </c>
      <c r="C1785" s="1">
        <v>21.85202</v>
      </c>
      <c r="D1785" s="1">
        <v>23.169039999999999</v>
      </c>
      <c r="E1785" s="1">
        <v>20.701229999999999</v>
      </c>
      <c r="F1785" s="1">
        <v>20.44359</v>
      </c>
      <c r="G1785" s="1">
        <v>22.72953</v>
      </c>
      <c r="H1785" s="1">
        <v>17.305969999999999</v>
      </c>
      <c r="I1785" s="1">
        <v>17.372959999999999</v>
      </c>
      <c r="J1785" s="1">
        <v>15.82746</v>
      </c>
      <c r="K1785" s="1">
        <v>17.422910000000002</v>
      </c>
      <c r="L1785" s="1">
        <v>17.333480000000002</v>
      </c>
      <c r="M1785" s="1">
        <v>17.618939999999998</v>
      </c>
    </row>
    <row r="1786" spans="1:13" x14ac:dyDescent="0.2">
      <c r="A1786" s="1">
        <v>148.58333300000001</v>
      </c>
      <c r="B1786" s="1">
        <v>22.633790000000001</v>
      </c>
      <c r="C1786" s="1">
        <v>21.85202</v>
      </c>
      <c r="D1786" s="1">
        <v>23.169039999999999</v>
      </c>
      <c r="E1786" s="1">
        <v>20.701229999999999</v>
      </c>
      <c r="F1786" s="1">
        <v>20.478179999999998</v>
      </c>
      <c r="G1786" s="1">
        <v>22.730509999999999</v>
      </c>
      <c r="H1786" s="1">
        <v>17.305969999999999</v>
      </c>
      <c r="I1786" s="1">
        <v>17.372959999999999</v>
      </c>
      <c r="J1786" s="1">
        <v>15.809139999999999</v>
      </c>
      <c r="K1786" s="1">
        <v>17.422910000000002</v>
      </c>
      <c r="L1786" s="1">
        <v>17.333480000000002</v>
      </c>
      <c r="M1786" s="1">
        <v>17.499790000000001</v>
      </c>
    </row>
    <row r="1787" spans="1:13" x14ac:dyDescent="0.2">
      <c r="A1787" s="1">
        <v>148.66666699999999</v>
      </c>
      <c r="B1787" s="1">
        <v>22.633790000000001</v>
      </c>
      <c r="C1787" s="1">
        <v>21.85202</v>
      </c>
      <c r="D1787" s="1">
        <v>23.169039999999999</v>
      </c>
      <c r="E1787" s="1">
        <v>20.701229999999999</v>
      </c>
      <c r="F1787" s="1">
        <v>20.5078</v>
      </c>
      <c r="G1787" s="1">
        <v>22.731490000000001</v>
      </c>
      <c r="H1787" s="1">
        <v>17.30593</v>
      </c>
      <c r="I1787" s="1">
        <v>17.372959999999999</v>
      </c>
      <c r="J1787" s="1">
        <v>15.79082</v>
      </c>
      <c r="K1787" s="1">
        <v>17.422910000000002</v>
      </c>
      <c r="L1787" s="1">
        <v>17.333480000000002</v>
      </c>
      <c r="M1787" s="1">
        <v>17.469989999999999</v>
      </c>
    </row>
    <row r="1788" spans="1:13" x14ac:dyDescent="0.2">
      <c r="A1788" s="1">
        <v>148.75</v>
      </c>
      <c r="B1788" s="1">
        <v>22.633790000000001</v>
      </c>
      <c r="C1788" s="1">
        <v>21.85202</v>
      </c>
      <c r="D1788" s="1">
        <v>23.169039999999999</v>
      </c>
      <c r="E1788" s="1">
        <v>20.701229999999999</v>
      </c>
      <c r="F1788" s="1">
        <v>20.523209999999999</v>
      </c>
      <c r="G1788" s="1">
        <v>22.732469999999999</v>
      </c>
      <c r="H1788" s="1">
        <v>17.295539999999999</v>
      </c>
      <c r="I1788" s="1">
        <v>17.372959999999999</v>
      </c>
      <c r="J1788" s="1">
        <v>15.772500000000001</v>
      </c>
      <c r="K1788" s="1">
        <v>17.422910000000002</v>
      </c>
      <c r="L1788" s="1">
        <v>17.333480000000002</v>
      </c>
      <c r="M1788" s="1">
        <v>17.436979999999998</v>
      </c>
    </row>
    <row r="1789" spans="1:13" x14ac:dyDescent="0.2">
      <c r="A1789" s="1">
        <v>148.83333300000001</v>
      </c>
      <c r="B1789" s="1">
        <v>22.633790000000001</v>
      </c>
      <c r="C1789" s="1">
        <v>21.855219999999999</v>
      </c>
      <c r="D1789" s="1">
        <v>23.09506</v>
      </c>
      <c r="E1789" s="1">
        <v>20.701229999999999</v>
      </c>
      <c r="F1789" s="1">
        <v>20.559699999999999</v>
      </c>
      <c r="G1789" s="1">
        <v>22.733450000000001</v>
      </c>
      <c r="H1789" s="1">
        <v>17.276979999999998</v>
      </c>
      <c r="I1789" s="1">
        <v>17.372959999999999</v>
      </c>
      <c r="J1789" s="1">
        <v>15.75418</v>
      </c>
      <c r="K1789" s="1">
        <v>17.422910000000002</v>
      </c>
      <c r="L1789" s="1">
        <v>17.333480000000002</v>
      </c>
      <c r="M1789" s="1">
        <v>17.403970000000001</v>
      </c>
    </row>
    <row r="1790" spans="1:13" x14ac:dyDescent="0.2">
      <c r="A1790" s="1">
        <v>148.91666699999999</v>
      </c>
      <c r="B1790" s="1">
        <v>22.633790000000001</v>
      </c>
      <c r="C1790" s="1">
        <v>21.878509999999999</v>
      </c>
      <c r="D1790" s="1">
        <v>23.09076</v>
      </c>
      <c r="E1790" s="1">
        <v>20.701229999999999</v>
      </c>
      <c r="F1790" s="1">
        <v>20.60819</v>
      </c>
      <c r="G1790" s="1">
        <v>22.73443</v>
      </c>
      <c r="H1790" s="1">
        <v>17.258420000000001</v>
      </c>
      <c r="I1790" s="1">
        <v>17.372959999999999</v>
      </c>
      <c r="J1790" s="1">
        <v>15.735860000000001</v>
      </c>
      <c r="K1790" s="1">
        <v>17.422910000000002</v>
      </c>
      <c r="L1790" s="1">
        <v>17.333480000000002</v>
      </c>
      <c r="M1790" s="1">
        <v>17.37097</v>
      </c>
    </row>
    <row r="1791" spans="1:13" x14ac:dyDescent="0.2">
      <c r="A1791" s="1">
        <v>149</v>
      </c>
      <c r="B1791" s="1">
        <v>22.633790000000001</v>
      </c>
      <c r="C1791" s="1">
        <v>21.90531</v>
      </c>
      <c r="D1791" s="1">
        <v>23.09076</v>
      </c>
      <c r="E1791" s="1">
        <v>20.701229999999999</v>
      </c>
      <c r="F1791" s="1">
        <v>20.616389999999999</v>
      </c>
      <c r="G1791" s="1">
        <v>22.735410000000002</v>
      </c>
      <c r="H1791" s="1">
        <v>17.239850000000001</v>
      </c>
      <c r="I1791" s="1">
        <v>17.362110000000001</v>
      </c>
      <c r="J1791" s="1">
        <v>15.71754</v>
      </c>
      <c r="K1791" s="1">
        <v>17.422910000000002</v>
      </c>
      <c r="L1791" s="1">
        <v>17.333480000000002</v>
      </c>
      <c r="M1791" s="1">
        <v>17.337959999999999</v>
      </c>
    </row>
    <row r="1792" spans="1:13" x14ac:dyDescent="0.2">
      <c r="A1792" s="1">
        <v>149.08333300000001</v>
      </c>
      <c r="B1792" s="1">
        <v>22.633790000000001</v>
      </c>
      <c r="C1792" s="1">
        <v>21.93206</v>
      </c>
      <c r="D1792" s="1">
        <v>23.09076</v>
      </c>
      <c r="E1792" s="1">
        <v>20.701229999999999</v>
      </c>
      <c r="F1792" s="1">
        <v>20.521249999999998</v>
      </c>
      <c r="G1792" s="1">
        <v>22.73639</v>
      </c>
      <c r="H1792" s="1">
        <v>17.22129</v>
      </c>
      <c r="I1792" s="1">
        <v>17.333189999999998</v>
      </c>
      <c r="J1792" s="1">
        <v>15.69923</v>
      </c>
      <c r="K1792" s="1">
        <v>17.422910000000002</v>
      </c>
      <c r="L1792" s="1">
        <v>17.084140000000001</v>
      </c>
      <c r="M1792" s="1">
        <v>17.304950000000002</v>
      </c>
    </row>
    <row r="1793" spans="1:13" x14ac:dyDescent="0.2">
      <c r="A1793" s="1">
        <v>149.16666699999999</v>
      </c>
      <c r="B1793" s="1">
        <v>22.633790000000001</v>
      </c>
      <c r="C1793" s="1">
        <v>21.858239999999999</v>
      </c>
      <c r="D1793" s="1">
        <v>23.09076</v>
      </c>
      <c r="E1793" s="1">
        <v>20.701229999999999</v>
      </c>
      <c r="F1793" s="1">
        <v>20.47917</v>
      </c>
      <c r="G1793" s="1">
        <v>22.737369999999999</v>
      </c>
      <c r="H1793" s="1">
        <v>17.206890000000001</v>
      </c>
      <c r="I1793" s="1">
        <v>17.303979999999999</v>
      </c>
      <c r="J1793" s="1">
        <v>15.680910000000001</v>
      </c>
      <c r="K1793" s="1">
        <v>17.422910000000002</v>
      </c>
      <c r="L1793" s="1">
        <v>16.992349999999998</v>
      </c>
      <c r="M1793" s="1">
        <v>17.271940000000001</v>
      </c>
    </row>
    <row r="1794" spans="1:13" x14ac:dyDescent="0.2">
      <c r="A1794" s="1">
        <v>149.25</v>
      </c>
      <c r="B1794" s="1">
        <v>22.633790000000001</v>
      </c>
      <c r="C1794" s="1">
        <v>21.799759999999999</v>
      </c>
      <c r="D1794" s="1">
        <v>23.09076</v>
      </c>
      <c r="E1794" s="1">
        <v>20.701229999999999</v>
      </c>
      <c r="F1794" s="1">
        <v>20.47917</v>
      </c>
      <c r="G1794" s="1">
        <v>22.738350000000001</v>
      </c>
      <c r="H1794" s="1">
        <v>17.173629999999999</v>
      </c>
      <c r="I1794" s="1">
        <v>17.27477</v>
      </c>
      <c r="J1794" s="1">
        <v>15.66259</v>
      </c>
      <c r="K1794" s="1">
        <v>17.422910000000002</v>
      </c>
      <c r="L1794" s="1">
        <v>16.955770000000001</v>
      </c>
      <c r="M1794" s="1">
        <v>17.238939999999999</v>
      </c>
    </row>
    <row r="1795" spans="1:13" x14ac:dyDescent="0.2">
      <c r="A1795" s="1">
        <v>149.33333300000001</v>
      </c>
      <c r="B1795" s="1">
        <v>22.592459999999999</v>
      </c>
      <c r="C1795" s="1">
        <v>21.80667</v>
      </c>
      <c r="D1795" s="1">
        <v>23.048919999999999</v>
      </c>
      <c r="E1795" s="1">
        <v>20.678830000000001</v>
      </c>
      <c r="F1795" s="1">
        <v>20.47917</v>
      </c>
      <c r="G1795" s="1">
        <v>22.739329999999999</v>
      </c>
      <c r="H1795" s="1">
        <v>17.129829999999998</v>
      </c>
      <c r="I1795" s="1">
        <v>17.245560000000001</v>
      </c>
      <c r="J1795" s="1">
        <v>15.644270000000001</v>
      </c>
      <c r="K1795" s="1">
        <v>17.422910000000002</v>
      </c>
      <c r="L1795" s="1">
        <v>16.91919</v>
      </c>
      <c r="M1795" s="1">
        <v>17.205929999999999</v>
      </c>
    </row>
    <row r="1796" spans="1:13" x14ac:dyDescent="0.2">
      <c r="A1796" s="1">
        <v>149.41666699999999</v>
      </c>
      <c r="B1796" s="1">
        <v>22.38646</v>
      </c>
      <c r="C1796" s="1">
        <v>21.80667</v>
      </c>
      <c r="D1796" s="1">
        <v>22.9238</v>
      </c>
      <c r="E1796" s="1">
        <v>20.38869</v>
      </c>
      <c r="F1796" s="1">
        <v>20.47917</v>
      </c>
      <c r="G1796" s="1">
        <v>22.740310000000001</v>
      </c>
      <c r="H1796" s="1">
        <v>17.086020000000001</v>
      </c>
      <c r="I1796" s="1">
        <v>17.21846</v>
      </c>
      <c r="J1796" s="1">
        <v>15.62595</v>
      </c>
      <c r="K1796" s="1">
        <v>17.422910000000002</v>
      </c>
      <c r="L1796" s="1">
        <v>16.88261</v>
      </c>
      <c r="M1796" s="1">
        <v>17.172920000000001</v>
      </c>
    </row>
    <row r="1797" spans="1:13" x14ac:dyDescent="0.2">
      <c r="A1797" s="1">
        <v>149.5</v>
      </c>
      <c r="B1797" s="1">
        <v>22.42998</v>
      </c>
      <c r="C1797" s="1">
        <v>21.80667</v>
      </c>
      <c r="D1797" s="1">
        <v>22.868449999999999</v>
      </c>
      <c r="E1797" s="1">
        <v>20.38869</v>
      </c>
      <c r="F1797" s="1">
        <v>20.47917</v>
      </c>
      <c r="G1797" s="1">
        <v>22.741289999999999</v>
      </c>
      <c r="H1797" s="1">
        <v>17.04222</v>
      </c>
      <c r="I1797" s="1">
        <v>17.18731</v>
      </c>
      <c r="J1797" s="1">
        <v>15.60763</v>
      </c>
      <c r="K1797" s="1">
        <v>17.422910000000002</v>
      </c>
      <c r="L1797" s="1">
        <v>16.846029999999999</v>
      </c>
      <c r="M1797" s="1">
        <v>17.13991</v>
      </c>
    </row>
    <row r="1798" spans="1:13" x14ac:dyDescent="0.2">
      <c r="A1798" s="1">
        <v>149.58333300000001</v>
      </c>
      <c r="B1798" s="1">
        <v>22.420059999999999</v>
      </c>
      <c r="C1798" s="1">
        <v>21.80667</v>
      </c>
      <c r="D1798" s="1">
        <v>22.98593</v>
      </c>
      <c r="E1798" s="1">
        <v>20.393229999999999</v>
      </c>
      <c r="F1798" s="1">
        <v>20.47917</v>
      </c>
      <c r="G1798" s="1">
        <v>22.742270000000001</v>
      </c>
      <c r="H1798" s="1">
        <v>16.998419999999999</v>
      </c>
      <c r="I1798" s="1">
        <v>17.15455</v>
      </c>
      <c r="J1798" s="1">
        <v>15.589309999999999</v>
      </c>
      <c r="K1798" s="1">
        <v>17.422910000000002</v>
      </c>
      <c r="L1798" s="1">
        <v>16.809449999999998</v>
      </c>
      <c r="M1798" s="1">
        <v>17.1069</v>
      </c>
    </row>
    <row r="1799" spans="1:13" x14ac:dyDescent="0.2">
      <c r="A1799" s="1">
        <v>149.66666699999999</v>
      </c>
      <c r="B1799" s="1">
        <v>22.37368</v>
      </c>
      <c r="C1799" s="1">
        <v>21.80667</v>
      </c>
      <c r="D1799" s="1">
        <v>22.532710000000002</v>
      </c>
      <c r="E1799" s="1">
        <v>20.42793</v>
      </c>
      <c r="F1799" s="1">
        <v>20.47917</v>
      </c>
      <c r="G1799" s="1">
        <v>22.74325</v>
      </c>
      <c r="H1799" s="1">
        <v>16.954609999999999</v>
      </c>
      <c r="I1799" s="1">
        <v>17.121780000000001</v>
      </c>
      <c r="J1799" s="1">
        <v>15.57099</v>
      </c>
      <c r="K1799" s="1">
        <v>17.422910000000002</v>
      </c>
      <c r="L1799" s="1">
        <v>16.772870000000001</v>
      </c>
      <c r="M1799" s="1">
        <v>17.073899999999998</v>
      </c>
    </row>
    <row r="1800" spans="1:13" x14ac:dyDescent="0.2">
      <c r="A1800" s="1">
        <v>149.75</v>
      </c>
      <c r="B1800" s="1">
        <v>22.327290000000001</v>
      </c>
      <c r="C1800" s="1">
        <v>21.80667</v>
      </c>
      <c r="D1800" s="1">
        <v>22.538709999999998</v>
      </c>
      <c r="E1800" s="1">
        <v>20.46819</v>
      </c>
      <c r="F1800" s="1">
        <v>20.47917</v>
      </c>
      <c r="G1800" s="1">
        <v>22.744219999999999</v>
      </c>
      <c r="H1800" s="1">
        <v>16.910810000000001</v>
      </c>
      <c r="I1800" s="1">
        <v>17.089020000000001</v>
      </c>
      <c r="J1800" s="1">
        <v>15.552670000000001</v>
      </c>
      <c r="K1800" s="1">
        <v>17.381160000000001</v>
      </c>
      <c r="L1800" s="1">
        <v>16.736280000000001</v>
      </c>
      <c r="M1800" s="1">
        <v>17.040890000000001</v>
      </c>
    </row>
    <row r="1801" spans="1:13" x14ac:dyDescent="0.2">
      <c r="A1801" s="1">
        <v>149.83333300000001</v>
      </c>
      <c r="B1801" s="1">
        <v>22.280909999999999</v>
      </c>
      <c r="C1801" s="1">
        <v>21.80667</v>
      </c>
      <c r="D1801" s="1">
        <v>22.538709999999998</v>
      </c>
      <c r="E1801" s="1">
        <v>20.500409999999999</v>
      </c>
      <c r="F1801" s="1">
        <v>20.47917</v>
      </c>
      <c r="G1801" s="1">
        <v>22.745200000000001</v>
      </c>
      <c r="H1801" s="1">
        <v>16.867010000000001</v>
      </c>
      <c r="I1801" s="1">
        <v>17.056260000000002</v>
      </c>
      <c r="J1801" s="1">
        <v>15.53435</v>
      </c>
      <c r="K1801" s="1">
        <v>17.206029999999998</v>
      </c>
      <c r="L1801" s="1">
        <v>16.6997</v>
      </c>
      <c r="M1801" s="1">
        <v>17.00788</v>
      </c>
    </row>
    <row r="1802" spans="1:13" x14ac:dyDescent="0.2">
      <c r="A1802" s="1">
        <v>149.91666699999999</v>
      </c>
      <c r="B1802" s="1">
        <v>22.23452</v>
      </c>
      <c r="C1802" s="1">
        <v>21.80667</v>
      </c>
      <c r="D1802" s="1">
        <v>22.538709999999998</v>
      </c>
      <c r="E1802" s="1">
        <v>20.503139999999998</v>
      </c>
      <c r="F1802" s="1">
        <v>20.47917</v>
      </c>
      <c r="G1802" s="1">
        <v>22.746179999999999</v>
      </c>
      <c r="H1802" s="1">
        <v>16.82321</v>
      </c>
      <c r="I1802" s="1">
        <v>17.023499999999999</v>
      </c>
      <c r="J1802" s="1">
        <v>15.516030000000001</v>
      </c>
      <c r="K1802" s="1">
        <v>17.037430000000001</v>
      </c>
      <c r="L1802" s="1">
        <v>16.663119999999999</v>
      </c>
      <c r="M1802" s="1">
        <v>16.974879999999999</v>
      </c>
    </row>
    <row r="1803" spans="1:13" x14ac:dyDescent="0.2">
      <c r="A1803" s="1">
        <v>150</v>
      </c>
      <c r="B1803" s="1">
        <v>22.27055</v>
      </c>
      <c r="C1803" s="1">
        <v>21.80667</v>
      </c>
      <c r="D1803" s="1">
        <v>22.538709999999998</v>
      </c>
      <c r="E1803" s="1">
        <v>20.503139999999998</v>
      </c>
      <c r="F1803" s="1">
        <v>20.47917</v>
      </c>
      <c r="G1803" s="1">
        <v>22.747160000000001</v>
      </c>
      <c r="H1803" s="1">
        <v>16.779399999999999</v>
      </c>
      <c r="I1803" s="1">
        <v>16.990739999999999</v>
      </c>
      <c r="J1803" s="1">
        <v>15.49771</v>
      </c>
      <c r="K1803" s="1">
        <v>16.9907</v>
      </c>
      <c r="L1803" s="1">
        <v>16.626539999999999</v>
      </c>
      <c r="M1803" s="1">
        <v>16.941870000000002</v>
      </c>
    </row>
    <row r="1804" spans="1:13" x14ac:dyDescent="0.2">
      <c r="A1804" s="1">
        <v>150.08333300000001</v>
      </c>
      <c r="B1804" s="1">
        <v>22.4283</v>
      </c>
      <c r="C1804" s="1">
        <v>21.80667</v>
      </c>
      <c r="D1804" s="1">
        <v>22.538709999999998</v>
      </c>
      <c r="E1804" s="1">
        <v>20.503139999999998</v>
      </c>
      <c r="F1804" s="1">
        <v>20.47917</v>
      </c>
      <c r="G1804" s="1">
        <v>22.748139999999999</v>
      </c>
      <c r="H1804" s="1">
        <v>16.735600000000002</v>
      </c>
      <c r="I1804" s="1">
        <v>16.957979999999999</v>
      </c>
      <c r="J1804" s="1">
        <v>15.47939</v>
      </c>
      <c r="K1804" s="1">
        <v>16.96856</v>
      </c>
      <c r="L1804" s="1">
        <v>16.589960000000001</v>
      </c>
      <c r="M1804" s="1">
        <v>16.981380000000001</v>
      </c>
    </row>
    <row r="1805" spans="1:13" x14ac:dyDescent="0.2">
      <c r="A1805" s="1">
        <v>150.16666699999999</v>
      </c>
      <c r="B1805" s="1">
        <v>22.556159999999998</v>
      </c>
      <c r="C1805" s="1">
        <v>21.80667</v>
      </c>
      <c r="D1805" s="1">
        <v>22.538709999999998</v>
      </c>
      <c r="E1805" s="1">
        <v>20.503139999999998</v>
      </c>
      <c r="F1805" s="1">
        <v>20.47917</v>
      </c>
      <c r="G1805" s="1">
        <v>22.749120000000001</v>
      </c>
      <c r="H1805" s="1">
        <v>16.691800000000001</v>
      </c>
      <c r="I1805" s="1">
        <v>16.92521</v>
      </c>
      <c r="J1805" s="1">
        <v>15.461069999999999</v>
      </c>
      <c r="K1805" s="1">
        <v>16.94641</v>
      </c>
      <c r="L1805" s="1">
        <v>16.553380000000001</v>
      </c>
      <c r="M1805" s="1">
        <v>16.983599999999999</v>
      </c>
    </row>
    <row r="1806" spans="1:13" x14ac:dyDescent="0.2">
      <c r="A1806" s="1">
        <v>150.25</v>
      </c>
      <c r="B1806" s="1">
        <v>22.550989999999999</v>
      </c>
      <c r="C1806" s="1">
        <v>21.80667</v>
      </c>
      <c r="D1806" s="1">
        <v>22.538709999999998</v>
      </c>
      <c r="E1806" s="1">
        <v>20.503139999999998</v>
      </c>
      <c r="F1806" s="1">
        <v>20.47917</v>
      </c>
      <c r="G1806" s="1">
        <v>22.7501</v>
      </c>
      <c r="H1806" s="1">
        <v>16.648</v>
      </c>
      <c r="I1806" s="1">
        <v>16.89245</v>
      </c>
      <c r="J1806" s="1">
        <v>15.44275</v>
      </c>
      <c r="K1806" s="1">
        <v>16.92426</v>
      </c>
      <c r="L1806" s="1">
        <v>16.5168</v>
      </c>
      <c r="M1806" s="1">
        <v>16.94172</v>
      </c>
    </row>
    <row r="1807" spans="1:13" x14ac:dyDescent="0.2">
      <c r="A1807" s="1">
        <v>150.33333300000001</v>
      </c>
      <c r="B1807" s="1">
        <v>22.550989999999999</v>
      </c>
      <c r="C1807" s="1">
        <v>21.80667</v>
      </c>
      <c r="D1807" s="1">
        <v>22.538709999999998</v>
      </c>
      <c r="E1807" s="1">
        <v>20.503139999999998</v>
      </c>
      <c r="F1807" s="1">
        <v>20.47917</v>
      </c>
      <c r="G1807" s="1">
        <v>22.751080000000002</v>
      </c>
      <c r="H1807" s="1">
        <v>16.604189999999999</v>
      </c>
      <c r="I1807" s="1">
        <v>16.859690000000001</v>
      </c>
      <c r="J1807" s="1">
        <v>15.424440000000001</v>
      </c>
      <c r="K1807" s="1">
        <v>16.90212</v>
      </c>
      <c r="L1807" s="1">
        <v>16.480219999999999</v>
      </c>
      <c r="M1807" s="1">
        <v>16.899850000000001</v>
      </c>
    </row>
    <row r="1808" spans="1:13" x14ac:dyDescent="0.2">
      <c r="A1808" s="1">
        <v>150.41666699999999</v>
      </c>
      <c r="B1808" s="1">
        <v>22.550989999999999</v>
      </c>
      <c r="C1808" s="1">
        <v>21.80667</v>
      </c>
      <c r="D1808" s="1">
        <v>22.538709999999998</v>
      </c>
      <c r="E1808" s="1">
        <v>20.503139999999998</v>
      </c>
      <c r="F1808" s="1">
        <v>20.478750000000002</v>
      </c>
      <c r="G1808" s="1">
        <v>22.75206</v>
      </c>
      <c r="H1808" s="1">
        <v>16.560390000000002</v>
      </c>
      <c r="I1808" s="1">
        <v>16.826930000000001</v>
      </c>
      <c r="J1808" s="1">
        <v>15.40612</v>
      </c>
      <c r="K1808" s="1">
        <v>16.87997</v>
      </c>
      <c r="L1808" s="1">
        <v>16.443629999999999</v>
      </c>
      <c r="M1808" s="1">
        <v>16.857970000000002</v>
      </c>
    </row>
    <row r="1809" spans="1:13" x14ac:dyDescent="0.2">
      <c r="A1809" s="1">
        <v>150.5</v>
      </c>
      <c r="B1809" s="1">
        <v>22.550989999999999</v>
      </c>
      <c r="C1809" s="1">
        <v>21.80667</v>
      </c>
      <c r="D1809" s="1">
        <v>22.538709999999998</v>
      </c>
      <c r="E1809" s="1">
        <v>20.503139999999998</v>
      </c>
      <c r="F1809" s="1">
        <v>20.472740000000002</v>
      </c>
      <c r="G1809" s="1">
        <v>22.753039999999999</v>
      </c>
      <c r="H1809" s="1">
        <v>16.516590000000001</v>
      </c>
      <c r="I1809" s="1">
        <v>16.794160000000002</v>
      </c>
      <c r="J1809" s="1">
        <v>15.3878</v>
      </c>
      <c r="K1809" s="1">
        <v>16.85783</v>
      </c>
      <c r="L1809" s="1">
        <v>16.407050000000002</v>
      </c>
      <c r="M1809" s="1">
        <v>16.816089999999999</v>
      </c>
    </row>
    <row r="1810" spans="1:13" x14ac:dyDescent="0.2">
      <c r="A1810" s="1">
        <v>150.58333300000001</v>
      </c>
      <c r="B1810" s="1">
        <v>22.550989999999999</v>
      </c>
      <c r="C1810" s="1">
        <v>21.80667</v>
      </c>
      <c r="D1810" s="1">
        <v>22.538709999999998</v>
      </c>
      <c r="E1810" s="1">
        <v>20.503139999999998</v>
      </c>
      <c r="F1810" s="1">
        <v>20.465</v>
      </c>
      <c r="G1810" s="1">
        <v>22.754020000000001</v>
      </c>
      <c r="H1810" s="1">
        <v>16.47279</v>
      </c>
      <c r="I1810" s="1">
        <v>16.761399999999998</v>
      </c>
      <c r="J1810" s="1">
        <v>15.369479999999999</v>
      </c>
      <c r="K1810" s="1">
        <v>16.83568</v>
      </c>
      <c r="L1810" s="1">
        <v>16.370470000000001</v>
      </c>
      <c r="M1810" s="1">
        <v>16.77422</v>
      </c>
    </row>
    <row r="1811" spans="1:13" x14ac:dyDescent="0.2">
      <c r="A1811" s="1">
        <v>150.66666699999999</v>
      </c>
      <c r="B1811" s="1">
        <v>22.550989999999999</v>
      </c>
      <c r="C1811" s="1">
        <v>21.693100000000001</v>
      </c>
      <c r="D1811" s="1">
        <v>22.538709999999998</v>
      </c>
      <c r="E1811" s="1">
        <v>20.503139999999998</v>
      </c>
      <c r="F1811" s="1">
        <v>20.45757</v>
      </c>
      <c r="G1811" s="1">
        <v>22.754999999999999</v>
      </c>
      <c r="H1811" s="1">
        <v>16.428979999999999</v>
      </c>
      <c r="I1811" s="1">
        <v>16.728639999999999</v>
      </c>
      <c r="J1811" s="1">
        <v>15.35116</v>
      </c>
      <c r="K1811" s="1">
        <v>16.81354</v>
      </c>
      <c r="L1811" s="1">
        <v>16.33389</v>
      </c>
      <c r="M1811" s="1">
        <v>16.732340000000001</v>
      </c>
    </row>
    <row r="1812" spans="1:13" x14ac:dyDescent="0.2">
      <c r="A1812" s="1">
        <v>150.75</v>
      </c>
      <c r="B1812" s="1">
        <v>22.550989999999999</v>
      </c>
      <c r="C1812" s="1">
        <v>21.644490000000001</v>
      </c>
      <c r="D1812" s="1">
        <v>22.468360000000001</v>
      </c>
      <c r="E1812" s="1">
        <v>20.503139999999998</v>
      </c>
      <c r="F1812" s="1">
        <v>20.455549999999999</v>
      </c>
      <c r="G1812" s="1">
        <v>22.755980000000001</v>
      </c>
      <c r="H1812" s="1">
        <v>16.385179999999998</v>
      </c>
      <c r="I1812" s="1">
        <v>16.695879999999999</v>
      </c>
      <c r="J1812" s="1">
        <v>15.332839999999999</v>
      </c>
      <c r="K1812" s="1">
        <v>16.79139</v>
      </c>
      <c r="L1812" s="1">
        <v>16.29731</v>
      </c>
      <c r="M1812" s="1">
        <v>16.690470000000001</v>
      </c>
    </row>
    <row r="1813" spans="1:13" x14ac:dyDescent="0.2">
      <c r="A1813" s="1">
        <v>150.83333300000001</v>
      </c>
      <c r="B1813" s="1">
        <v>22.550989999999999</v>
      </c>
      <c r="C1813" s="1">
        <v>21.783940000000001</v>
      </c>
      <c r="D1813" s="1">
        <v>22.450410000000002</v>
      </c>
      <c r="E1813" s="1">
        <v>20.503139999999998</v>
      </c>
      <c r="F1813" s="1">
        <v>20.455549999999999</v>
      </c>
      <c r="G1813" s="1">
        <v>22.756959999999999</v>
      </c>
      <c r="H1813" s="1">
        <v>16.341380000000001</v>
      </c>
      <c r="I1813" s="1">
        <v>16.663119999999999</v>
      </c>
      <c r="J1813" s="1">
        <v>15.31452</v>
      </c>
      <c r="K1813" s="1">
        <v>16.76925</v>
      </c>
      <c r="L1813" s="1">
        <v>16.260729999999999</v>
      </c>
      <c r="M1813" s="1">
        <v>16.648589999999999</v>
      </c>
    </row>
    <row r="1814" spans="1:13" x14ac:dyDescent="0.2">
      <c r="A1814" s="1">
        <v>150.91666699999999</v>
      </c>
      <c r="B1814" s="1">
        <v>22.550989999999999</v>
      </c>
      <c r="C1814" s="1">
        <v>21.84094</v>
      </c>
      <c r="D1814" s="1">
        <v>22.450410000000002</v>
      </c>
      <c r="E1814" s="1">
        <v>20.503139999999998</v>
      </c>
      <c r="F1814" s="1">
        <v>20.455549999999999</v>
      </c>
      <c r="G1814" s="1">
        <v>22.757940000000001</v>
      </c>
      <c r="H1814" s="1">
        <v>16.29757</v>
      </c>
      <c r="I1814" s="1">
        <v>16.63035</v>
      </c>
      <c r="J1814" s="1">
        <v>15.296200000000001</v>
      </c>
      <c r="K1814" s="1">
        <v>16.747219999999999</v>
      </c>
      <c r="L1814" s="1">
        <v>16.224139999999998</v>
      </c>
      <c r="M1814" s="1">
        <v>16.606719999999999</v>
      </c>
    </row>
    <row r="1815" spans="1:13" x14ac:dyDescent="0.2">
      <c r="A1815" s="1">
        <v>151</v>
      </c>
      <c r="B1815" s="1">
        <v>22.550989999999999</v>
      </c>
      <c r="C1815" s="1">
        <v>21.92784</v>
      </c>
      <c r="D1815" s="1">
        <v>22.44783</v>
      </c>
      <c r="E1815" s="1">
        <v>20.503139999999998</v>
      </c>
      <c r="F1815" s="1">
        <v>20.455549999999999</v>
      </c>
      <c r="G1815" s="1">
        <v>22.75892</v>
      </c>
      <c r="H1815" s="1">
        <v>16.253769999999999</v>
      </c>
      <c r="I1815" s="1">
        <v>16.59759</v>
      </c>
      <c r="J1815" s="1">
        <v>15.27788</v>
      </c>
      <c r="K1815" s="1">
        <v>16.72109</v>
      </c>
      <c r="L1815" s="1">
        <v>16.187560000000001</v>
      </c>
      <c r="M1815" s="1">
        <v>16.56484</v>
      </c>
    </row>
    <row r="1816" spans="1:13" x14ac:dyDescent="0.2">
      <c r="A1816" s="1">
        <v>151.08333300000001</v>
      </c>
      <c r="B1816" s="1">
        <v>22.550989999999999</v>
      </c>
      <c r="C1816" s="1">
        <v>21.94258</v>
      </c>
      <c r="D1816" s="1">
        <v>22.425909999999998</v>
      </c>
      <c r="E1816" s="1">
        <v>20.503139999999998</v>
      </c>
      <c r="F1816" s="1">
        <v>20.455549999999999</v>
      </c>
      <c r="G1816" s="1">
        <v>22.759899999999998</v>
      </c>
      <c r="H1816" s="1">
        <v>16.209969999999998</v>
      </c>
      <c r="I1816" s="1">
        <v>16.564830000000001</v>
      </c>
      <c r="J1816" s="1">
        <v>15.25956</v>
      </c>
      <c r="K1816" s="1">
        <v>16.681290000000001</v>
      </c>
      <c r="L1816" s="1">
        <v>16.150980000000001</v>
      </c>
      <c r="M1816" s="1">
        <v>16.522960000000001</v>
      </c>
    </row>
    <row r="1817" spans="1:13" x14ac:dyDescent="0.2">
      <c r="A1817" s="1">
        <v>151.16666699999999</v>
      </c>
      <c r="B1817" s="1">
        <v>22.550989999999999</v>
      </c>
      <c r="C1817" s="1">
        <v>21.94258</v>
      </c>
      <c r="D1817" s="1">
        <v>22.360800000000001</v>
      </c>
      <c r="E1817" s="1">
        <v>20.516950000000001</v>
      </c>
      <c r="F1817" s="1">
        <v>20.455549999999999</v>
      </c>
      <c r="G1817" s="1">
        <v>22.76088</v>
      </c>
      <c r="H1817" s="1">
        <v>16.166170000000001</v>
      </c>
      <c r="I1817" s="1">
        <v>16.532070000000001</v>
      </c>
      <c r="J1817" s="1">
        <v>15.241239999999999</v>
      </c>
      <c r="K1817" s="1">
        <v>16.641390000000001</v>
      </c>
      <c r="L1817" s="1">
        <v>16.1144</v>
      </c>
      <c r="M1817" s="1">
        <v>16.481089999999998</v>
      </c>
    </row>
    <row r="1818" spans="1:13" x14ac:dyDescent="0.2">
      <c r="A1818" s="1">
        <v>151.25</v>
      </c>
      <c r="B1818" s="1">
        <v>22.550989999999999</v>
      </c>
      <c r="C1818" s="1">
        <v>21.94258</v>
      </c>
      <c r="D1818" s="1">
        <v>22.375240000000002</v>
      </c>
      <c r="E1818" s="1">
        <v>20.582630000000002</v>
      </c>
      <c r="F1818" s="1">
        <v>20.455549999999999</v>
      </c>
      <c r="G1818" s="1">
        <v>22.761859999999999</v>
      </c>
      <c r="H1818" s="1">
        <v>16.12236</v>
      </c>
      <c r="I1818" s="1">
        <v>16.499310000000001</v>
      </c>
      <c r="J1818" s="1">
        <v>15.22292</v>
      </c>
      <c r="K1818" s="1">
        <v>16.601500000000001</v>
      </c>
      <c r="L1818" s="1">
        <v>16.077819999999999</v>
      </c>
      <c r="M1818" s="1">
        <v>16.439209999999999</v>
      </c>
    </row>
    <row r="1819" spans="1:13" x14ac:dyDescent="0.2">
      <c r="A1819" s="1">
        <v>151.33333300000001</v>
      </c>
      <c r="B1819" s="1">
        <v>22.527149999999999</v>
      </c>
      <c r="C1819" s="1">
        <v>21.94258</v>
      </c>
      <c r="D1819" s="1">
        <v>22.375240000000002</v>
      </c>
      <c r="E1819" s="1">
        <v>20.615100000000002</v>
      </c>
      <c r="F1819" s="1">
        <v>20.455549999999999</v>
      </c>
      <c r="G1819" s="1">
        <v>22.762840000000001</v>
      </c>
      <c r="H1819" s="1">
        <v>16.07856</v>
      </c>
      <c r="I1819" s="1">
        <v>16.466550000000002</v>
      </c>
      <c r="J1819" s="1">
        <v>15.204599999999999</v>
      </c>
      <c r="K1819" s="1">
        <v>16.56277</v>
      </c>
      <c r="L1819" s="1">
        <v>16.041239999999998</v>
      </c>
      <c r="M1819" s="1">
        <v>16.39734</v>
      </c>
    </row>
    <row r="1820" spans="1:13" x14ac:dyDescent="0.2">
      <c r="A1820" s="1">
        <v>151.41666699999999</v>
      </c>
      <c r="B1820" s="1">
        <v>22.379909999999999</v>
      </c>
      <c r="C1820" s="1">
        <v>21.94258</v>
      </c>
      <c r="D1820" s="1">
        <v>22.375240000000002</v>
      </c>
      <c r="E1820" s="1">
        <v>20.615100000000002</v>
      </c>
      <c r="F1820" s="1">
        <v>20.455549999999999</v>
      </c>
      <c r="G1820" s="1">
        <v>22.763809999999999</v>
      </c>
      <c r="H1820" s="1">
        <v>16.034759999999999</v>
      </c>
      <c r="I1820" s="1">
        <v>16.433779999999999</v>
      </c>
      <c r="J1820" s="1">
        <v>15.18629</v>
      </c>
      <c r="K1820" s="1">
        <v>16.523330000000001</v>
      </c>
      <c r="L1820" s="1">
        <v>16.004660000000001</v>
      </c>
      <c r="M1820" s="1">
        <v>16.355460000000001</v>
      </c>
    </row>
    <row r="1821" spans="1:13" x14ac:dyDescent="0.2">
      <c r="A1821" s="1">
        <v>151.5</v>
      </c>
      <c r="B1821" s="1">
        <v>22.394500000000001</v>
      </c>
      <c r="C1821" s="1">
        <v>21.94258</v>
      </c>
      <c r="D1821" s="1">
        <v>22.36769</v>
      </c>
      <c r="E1821" s="1">
        <v>20.615100000000002</v>
      </c>
      <c r="F1821" s="1">
        <v>20.455549999999999</v>
      </c>
      <c r="G1821" s="1">
        <v>22.764800000000001</v>
      </c>
      <c r="H1821" s="1">
        <v>15.990959999999999</v>
      </c>
      <c r="I1821" s="1">
        <v>16.401019999999999</v>
      </c>
      <c r="J1821" s="1">
        <v>15.16797</v>
      </c>
      <c r="K1821" s="1">
        <v>16.481629999999999</v>
      </c>
      <c r="L1821" s="1">
        <v>15.96808</v>
      </c>
      <c r="M1821" s="1">
        <v>16.313590000000001</v>
      </c>
    </row>
    <row r="1822" spans="1:13" x14ac:dyDescent="0.2">
      <c r="A1822" s="1">
        <v>151.58333300000001</v>
      </c>
      <c r="B1822" s="1">
        <v>22.48911</v>
      </c>
      <c r="C1822" s="1">
        <v>21.94258</v>
      </c>
      <c r="D1822" s="1">
        <v>22.36252</v>
      </c>
      <c r="E1822" s="1">
        <v>20.615100000000002</v>
      </c>
      <c r="F1822" s="1">
        <v>20.455559999999998</v>
      </c>
      <c r="G1822" s="1">
        <v>22.765779999999999</v>
      </c>
      <c r="H1822" s="1">
        <v>15.947150000000001</v>
      </c>
      <c r="I1822" s="1">
        <v>16.368259999999999</v>
      </c>
      <c r="J1822" s="1">
        <v>15.149649999999999</v>
      </c>
      <c r="K1822" s="1">
        <v>16.439920000000001</v>
      </c>
      <c r="L1822" s="1">
        <v>15.93149</v>
      </c>
      <c r="M1822" s="1">
        <v>16.270250000000001</v>
      </c>
    </row>
    <row r="1823" spans="1:13" x14ac:dyDescent="0.2">
      <c r="A1823" s="1">
        <v>151.66666699999999</v>
      </c>
      <c r="B1823" s="1">
        <v>22.593540000000001</v>
      </c>
      <c r="C1823" s="1">
        <v>21.94258</v>
      </c>
      <c r="D1823" s="1">
        <v>22.39847</v>
      </c>
      <c r="E1823" s="1">
        <v>20.615100000000002</v>
      </c>
      <c r="F1823" s="1">
        <v>20.49587</v>
      </c>
      <c r="G1823" s="1">
        <v>22.766749999999998</v>
      </c>
      <c r="H1823" s="1">
        <v>15.90335</v>
      </c>
      <c r="I1823" s="1">
        <v>16.3355</v>
      </c>
      <c r="J1823" s="1">
        <v>15.13133</v>
      </c>
      <c r="K1823" s="1">
        <v>16.398219999999998</v>
      </c>
      <c r="L1823" s="1">
        <v>15.894909999999999</v>
      </c>
      <c r="M1823" s="1">
        <v>16.22372</v>
      </c>
    </row>
    <row r="1824" spans="1:13" x14ac:dyDescent="0.2">
      <c r="A1824" s="1">
        <v>151.75</v>
      </c>
      <c r="B1824" s="1">
        <v>22.704270000000001</v>
      </c>
      <c r="C1824" s="1">
        <v>21.94295</v>
      </c>
      <c r="D1824" s="1">
        <v>22.50422</v>
      </c>
      <c r="E1824" s="1">
        <v>20.532800000000002</v>
      </c>
      <c r="F1824" s="1">
        <v>20.57366</v>
      </c>
      <c r="G1824" s="1">
        <v>22.76773</v>
      </c>
      <c r="H1824" s="1">
        <v>15.85955</v>
      </c>
      <c r="I1824" s="1">
        <v>16.30273</v>
      </c>
      <c r="J1824" s="1">
        <v>15.113009999999999</v>
      </c>
      <c r="K1824" s="1">
        <v>16.35652</v>
      </c>
      <c r="L1824" s="1">
        <v>15.85833</v>
      </c>
      <c r="M1824" s="1">
        <v>16.17718</v>
      </c>
    </row>
    <row r="1825" spans="1:13" x14ac:dyDescent="0.2">
      <c r="A1825" s="1">
        <v>151.83333300000001</v>
      </c>
      <c r="B1825" s="1">
        <v>22.803380000000001</v>
      </c>
      <c r="C1825" s="1">
        <v>21.944489999999998</v>
      </c>
      <c r="D1825" s="1">
        <v>22.529450000000001</v>
      </c>
      <c r="E1825" s="1">
        <v>20.373059999999999</v>
      </c>
      <c r="F1825" s="1">
        <v>20.671610000000001</v>
      </c>
      <c r="G1825" s="1">
        <v>22.768709999999999</v>
      </c>
      <c r="H1825" s="1">
        <v>15.81575</v>
      </c>
      <c r="I1825" s="1">
        <v>16.269970000000001</v>
      </c>
      <c r="J1825" s="1">
        <v>15.09469</v>
      </c>
      <c r="K1825" s="1">
        <v>16.314820000000001</v>
      </c>
      <c r="L1825" s="1">
        <v>15.82175</v>
      </c>
      <c r="M1825" s="1">
        <v>16.130649999999999</v>
      </c>
    </row>
    <row r="1826" spans="1:13" x14ac:dyDescent="0.2">
      <c r="A1826" s="1">
        <v>151.91666699999999</v>
      </c>
      <c r="B1826" s="1">
        <v>22.813669999999998</v>
      </c>
      <c r="C1826" s="1">
        <v>21.946110000000001</v>
      </c>
      <c r="D1826" s="1">
        <v>22.5273</v>
      </c>
      <c r="E1826" s="1">
        <v>20.372689999999999</v>
      </c>
      <c r="F1826" s="1">
        <v>20.689340000000001</v>
      </c>
      <c r="G1826" s="1">
        <v>22.769690000000001</v>
      </c>
      <c r="H1826" s="1">
        <v>15.771940000000001</v>
      </c>
      <c r="I1826" s="1">
        <v>16.237210000000001</v>
      </c>
      <c r="J1826" s="1">
        <v>15.076370000000001</v>
      </c>
      <c r="K1826" s="1">
        <v>16.273109999999999</v>
      </c>
      <c r="L1826" s="1">
        <v>15.785170000000001</v>
      </c>
      <c r="M1826" s="1">
        <v>16.084109999999999</v>
      </c>
    </row>
    <row r="1827" spans="1:13" x14ac:dyDescent="0.2">
      <c r="A1827" s="1">
        <v>152</v>
      </c>
      <c r="B1827" s="1">
        <v>22.813669999999998</v>
      </c>
      <c r="C1827" s="1">
        <v>21.94773</v>
      </c>
      <c r="D1827" s="1">
        <v>22.514959999999999</v>
      </c>
      <c r="E1827" s="1">
        <v>20.370619999999999</v>
      </c>
      <c r="F1827" s="1">
        <v>20.70007</v>
      </c>
      <c r="G1827" s="1">
        <v>22.770669999999999</v>
      </c>
      <c r="H1827" s="1">
        <v>15.72814</v>
      </c>
      <c r="I1827" s="1">
        <v>16.204450000000001</v>
      </c>
      <c r="J1827" s="1">
        <v>15.05805</v>
      </c>
      <c r="K1827" s="1">
        <v>16.21547</v>
      </c>
      <c r="L1827" s="1">
        <v>15.74859</v>
      </c>
      <c r="M1827" s="1">
        <v>16.037569999999999</v>
      </c>
    </row>
    <row r="1828" spans="1:13" x14ac:dyDescent="0.2">
      <c r="A1828" s="1">
        <v>152.08333300000001</v>
      </c>
      <c r="B1828" s="1">
        <v>22.813669999999998</v>
      </c>
      <c r="C1828" s="1">
        <v>21.949349999999999</v>
      </c>
      <c r="D1828" s="1">
        <v>22.50131</v>
      </c>
      <c r="E1828" s="1">
        <v>20.36833</v>
      </c>
      <c r="F1828" s="1">
        <v>20.7134</v>
      </c>
      <c r="G1828" s="1">
        <v>22.771650000000001</v>
      </c>
      <c r="H1828" s="1">
        <v>15.684340000000001</v>
      </c>
      <c r="I1828" s="1">
        <v>16.171690000000002</v>
      </c>
      <c r="J1828" s="1">
        <v>15.03973</v>
      </c>
      <c r="K1828" s="1">
        <v>16.102180000000001</v>
      </c>
      <c r="L1828" s="1">
        <v>15.712009999999999</v>
      </c>
      <c r="M1828" s="1">
        <v>15.99104</v>
      </c>
    </row>
    <row r="1829" spans="1:13" x14ac:dyDescent="0.2">
      <c r="A1829" s="1">
        <v>152.16666699999999</v>
      </c>
      <c r="B1829" s="1">
        <v>22.815950000000001</v>
      </c>
      <c r="C1829" s="1">
        <v>21.950970000000002</v>
      </c>
      <c r="D1829" s="1">
        <v>22.487660000000002</v>
      </c>
      <c r="E1829" s="1">
        <v>20.366240000000001</v>
      </c>
      <c r="F1829" s="1">
        <v>20.72673</v>
      </c>
      <c r="G1829" s="1">
        <v>22.772629999999999</v>
      </c>
      <c r="H1829" s="1">
        <v>15.64054</v>
      </c>
      <c r="I1829" s="1">
        <v>16.138919999999999</v>
      </c>
      <c r="J1829" s="1">
        <v>15.021409999999999</v>
      </c>
      <c r="K1829" s="1">
        <v>15.249829999999999</v>
      </c>
      <c r="L1829" s="1">
        <v>15.675420000000001</v>
      </c>
      <c r="M1829" s="1">
        <v>15.9445</v>
      </c>
    </row>
    <row r="1830" spans="1:13" x14ac:dyDescent="0.2">
      <c r="A1830" s="1">
        <v>152.25</v>
      </c>
      <c r="B1830" s="1">
        <v>22.820640000000001</v>
      </c>
      <c r="C1830" s="1">
        <v>21.952590000000001</v>
      </c>
      <c r="D1830" s="1">
        <v>22.47401</v>
      </c>
      <c r="E1830" s="1">
        <v>20.370629999999998</v>
      </c>
      <c r="F1830" s="1">
        <v>20.740069999999999</v>
      </c>
      <c r="G1830" s="1">
        <v>22.773610000000001</v>
      </c>
      <c r="H1830" s="1">
        <v>15.596730000000001</v>
      </c>
      <c r="I1830" s="1">
        <v>16.106159999999999</v>
      </c>
      <c r="J1830" s="1">
        <v>15.00309</v>
      </c>
      <c r="K1830" s="1">
        <v>16.33389</v>
      </c>
      <c r="L1830" s="1">
        <v>15.63884</v>
      </c>
      <c r="M1830" s="1">
        <v>15.897959999999999</v>
      </c>
    </row>
    <row r="1831" spans="1:13" x14ac:dyDescent="0.2">
      <c r="A1831" s="1">
        <v>152.33333300000001</v>
      </c>
      <c r="B1831" s="1">
        <v>22.825330000000001</v>
      </c>
      <c r="C1831" s="1">
        <v>21.95421</v>
      </c>
      <c r="D1831" s="1">
        <v>22.460370000000001</v>
      </c>
      <c r="E1831" s="1">
        <v>20.378250000000001</v>
      </c>
      <c r="F1831" s="1">
        <v>20.753399999999999</v>
      </c>
      <c r="G1831" s="1">
        <v>22.77459</v>
      </c>
      <c r="H1831" s="1">
        <v>15.55293</v>
      </c>
      <c r="I1831" s="1">
        <v>16.073399999999999</v>
      </c>
      <c r="J1831" s="1">
        <v>14.984769999999999</v>
      </c>
      <c r="K1831" s="1">
        <v>16.33389</v>
      </c>
      <c r="L1831" s="1">
        <v>15.602259999999999</v>
      </c>
      <c r="M1831" s="1">
        <v>15.851430000000001</v>
      </c>
    </row>
    <row r="1832" spans="1:13" x14ac:dyDescent="0.2">
      <c r="A1832" s="1">
        <v>152.41666699999999</v>
      </c>
      <c r="B1832" s="1">
        <v>22.830030000000001</v>
      </c>
      <c r="C1832" s="1">
        <v>21.955829999999999</v>
      </c>
      <c r="D1832" s="1">
        <v>22.446719999999999</v>
      </c>
      <c r="E1832" s="1">
        <v>20.385840000000002</v>
      </c>
      <c r="F1832" s="1">
        <v>20.766729999999999</v>
      </c>
      <c r="G1832" s="1">
        <v>22.775569999999998</v>
      </c>
      <c r="H1832" s="1">
        <v>15.509130000000001</v>
      </c>
      <c r="I1832" s="1">
        <v>16.04064</v>
      </c>
      <c r="J1832" s="1">
        <v>14.96645</v>
      </c>
      <c r="K1832" s="1">
        <v>16.33389</v>
      </c>
      <c r="L1832" s="1">
        <v>15.56568</v>
      </c>
      <c r="M1832" s="1">
        <v>15.80489</v>
      </c>
    </row>
    <row r="1833" spans="1:13" x14ac:dyDescent="0.2">
      <c r="A1833" s="1">
        <v>152.5</v>
      </c>
      <c r="B1833" s="1">
        <v>22.834720000000001</v>
      </c>
      <c r="C1833" s="1">
        <v>21.957450000000001</v>
      </c>
      <c r="D1833" s="1">
        <v>22.433070000000001</v>
      </c>
      <c r="E1833" s="1">
        <v>20.30913</v>
      </c>
      <c r="F1833" s="1">
        <v>20.780069999999998</v>
      </c>
      <c r="G1833" s="1">
        <v>22.77655</v>
      </c>
      <c r="H1833" s="1">
        <v>15.46533</v>
      </c>
      <c r="I1833" s="1">
        <v>16.00788</v>
      </c>
      <c r="J1833" s="1">
        <v>14.948130000000001</v>
      </c>
      <c r="K1833" s="1">
        <v>16.33389</v>
      </c>
      <c r="L1833" s="1">
        <v>15.5291</v>
      </c>
      <c r="M1833" s="1">
        <v>15.75835</v>
      </c>
    </row>
    <row r="1834" spans="1:13" x14ac:dyDescent="0.2">
      <c r="A1834" s="1">
        <v>152.58333300000001</v>
      </c>
      <c r="B1834" s="1">
        <v>22.839410000000001</v>
      </c>
      <c r="C1834" s="1">
        <v>21.95908</v>
      </c>
      <c r="D1834" s="1">
        <v>22.419419999999999</v>
      </c>
      <c r="E1834" s="1">
        <v>20.27815</v>
      </c>
      <c r="F1834" s="1">
        <v>20.791049999999998</v>
      </c>
      <c r="G1834" s="1">
        <v>22.777529999999999</v>
      </c>
      <c r="H1834" s="1">
        <v>15.421519999999999</v>
      </c>
      <c r="I1834" s="1">
        <v>15.975110000000001</v>
      </c>
      <c r="J1834" s="1">
        <v>14.92981</v>
      </c>
      <c r="K1834" s="1">
        <v>16.33389</v>
      </c>
      <c r="L1834" s="1">
        <v>15.492520000000001</v>
      </c>
      <c r="M1834" s="1">
        <v>15.71181</v>
      </c>
    </row>
    <row r="1835" spans="1:13" x14ac:dyDescent="0.2">
      <c r="A1835" s="1">
        <v>152.66666699999999</v>
      </c>
      <c r="B1835" s="1">
        <v>22.844100000000001</v>
      </c>
      <c r="C1835" s="1">
        <v>21.960699999999999</v>
      </c>
      <c r="D1835" s="1">
        <v>22.40577</v>
      </c>
      <c r="E1835" s="1">
        <v>20.302029999999998</v>
      </c>
      <c r="F1835" s="1">
        <v>20.759170000000001</v>
      </c>
      <c r="G1835" s="1">
        <v>22.778510000000001</v>
      </c>
      <c r="H1835" s="1">
        <v>15.37772</v>
      </c>
      <c r="I1835" s="1">
        <v>15.942349999999999</v>
      </c>
      <c r="J1835" s="1">
        <v>14.9115</v>
      </c>
      <c r="K1835" s="1">
        <v>16.33389</v>
      </c>
      <c r="L1835" s="1">
        <v>15.45594</v>
      </c>
      <c r="M1835" s="1">
        <v>15.665279999999999</v>
      </c>
    </row>
    <row r="1836" spans="1:13" x14ac:dyDescent="0.2">
      <c r="A1836" s="1">
        <v>152.75</v>
      </c>
      <c r="B1836" s="1">
        <v>22.848790000000001</v>
      </c>
      <c r="C1836" s="1">
        <v>21.962319999999998</v>
      </c>
      <c r="D1836" s="1">
        <v>22.41779</v>
      </c>
      <c r="E1836" s="1">
        <v>20.305250000000001</v>
      </c>
      <c r="F1836" s="1">
        <v>20.709800000000001</v>
      </c>
      <c r="G1836" s="1">
        <v>22.779489999999999</v>
      </c>
      <c r="H1836" s="1">
        <v>15.333920000000001</v>
      </c>
      <c r="I1836" s="1">
        <v>15.90959</v>
      </c>
      <c r="J1836" s="1">
        <v>14.893179999999999</v>
      </c>
      <c r="K1836" s="1">
        <v>16.33389</v>
      </c>
      <c r="L1836" s="1">
        <v>15.419359999999999</v>
      </c>
      <c r="M1836" s="1">
        <v>15.618740000000001</v>
      </c>
    </row>
    <row r="1837" spans="1:13" x14ac:dyDescent="0.2">
      <c r="A1837" s="1">
        <v>152.83333300000001</v>
      </c>
      <c r="B1837" s="1">
        <v>22.853490000000001</v>
      </c>
      <c r="C1837" s="1">
        <v>21.963940000000001</v>
      </c>
      <c r="D1837" s="1">
        <v>22.535489999999999</v>
      </c>
      <c r="E1837" s="1">
        <v>20.347460000000002</v>
      </c>
      <c r="F1837" s="1">
        <v>20.660419999999998</v>
      </c>
      <c r="G1837" s="1">
        <v>22.780470000000001</v>
      </c>
      <c r="H1837" s="1">
        <v>15.29012</v>
      </c>
      <c r="I1837" s="1">
        <v>15.87683</v>
      </c>
      <c r="J1837" s="1">
        <v>14.87486</v>
      </c>
      <c r="K1837" s="1">
        <v>16.33389</v>
      </c>
      <c r="L1837" s="1">
        <v>15.382770000000001</v>
      </c>
      <c r="M1837" s="1">
        <v>15.5722</v>
      </c>
    </row>
    <row r="1838" spans="1:13" x14ac:dyDescent="0.2">
      <c r="A1838" s="1">
        <v>152.91666699999999</v>
      </c>
      <c r="B1838" s="1">
        <v>22.858180000000001</v>
      </c>
      <c r="C1838" s="1">
        <v>21.96556</v>
      </c>
      <c r="D1838" s="1">
        <v>22.649339999999999</v>
      </c>
      <c r="E1838" s="1">
        <v>20.418589999999998</v>
      </c>
      <c r="F1838" s="1">
        <v>20.611049999999999</v>
      </c>
      <c r="G1838" s="1">
        <v>22.78145</v>
      </c>
      <c r="H1838" s="1">
        <v>15.246309999999999</v>
      </c>
      <c r="I1838" s="1">
        <v>15.84407</v>
      </c>
      <c r="J1838" s="1">
        <v>14.856540000000001</v>
      </c>
      <c r="K1838" s="1">
        <v>16.33389</v>
      </c>
      <c r="L1838" s="1">
        <v>15.34619</v>
      </c>
      <c r="M1838" s="1">
        <v>15.52567</v>
      </c>
    </row>
    <row r="1839" spans="1:13" x14ac:dyDescent="0.2">
      <c r="A1839" s="1">
        <v>153</v>
      </c>
      <c r="B1839" s="1">
        <v>22.862870000000001</v>
      </c>
      <c r="C1839" s="1">
        <v>21.967179999999999</v>
      </c>
      <c r="D1839" s="1">
        <v>22.70702</v>
      </c>
      <c r="E1839" s="1">
        <v>20.48818</v>
      </c>
      <c r="F1839" s="1">
        <v>20.561730000000001</v>
      </c>
      <c r="G1839" s="1">
        <v>22.782430000000002</v>
      </c>
      <c r="H1839" s="1">
        <v>15.20251</v>
      </c>
      <c r="I1839" s="1">
        <v>15.811299999999999</v>
      </c>
      <c r="J1839" s="1">
        <v>14.83822</v>
      </c>
      <c r="K1839" s="1">
        <v>16.33389</v>
      </c>
      <c r="L1839" s="1">
        <v>15.309609999999999</v>
      </c>
      <c r="M1839" s="1">
        <v>15.49668</v>
      </c>
    </row>
    <row r="1840" spans="1:13" x14ac:dyDescent="0.2">
      <c r="A1840" s="1">
        <v>153.08333300000001</v>
      </c>
      <c r="B1840" s="1">
        <v>22.867560000000001</v>
      </c>
      <c r="C1840" s="1">
        <v>21.968800000000002</v>
      </c>
      <c r="D1840" s="1">
        <v>22.759820000000001</v>
      </c>
      <c r="E1840" s="1">
        <v>20.491800000000001</v>
      </c>
      <c r="F1840" s="1">
        <v>20.52666</v>
      </c>
      <c r="G1840" s="1">
        <v>22.78341</v>
      </c>
      <c r="H1840" s="1">
        <v>15.158709999999999</v>
      </c>
      <c r="I1840" s="1">
        <v>15.77854</v>
      </c>
      <c r="J1840" s="1">
        <v>14.819900000000001</v>
      </c>
      <c r="K1840" s="1">
        <v>16.33389</v>
      </c>
      <c r="L1840" s="1">
        <v>15.27303</v>
      </c>
      <c r="M1840" s="1">
        <v>15.48096</v>
      </c>
    </row>
    <row r="1841" spans="1:13" x14ac:dyDescent="0.2">
      <c r="A1841" s="1">
        <v>153.16666699999999</v>
      </c>
      <c r="B1841" s="1">
        <v>22.872250000000001</v>
      </c>
      <c r="C1841" s="1">
        <v>21.970420000000001</v>
      </c>
      <c r="D1841" s="1">
        <v>22.812560000000001</v>
      </c>
      <c r="E1841" s="1">
        <v>20.441269999999999</v>
      </c>
      <c r="F1841" s="1">
        <v>20.492760000000001</v>
      </c>
      <c r="G1841" s="1">
        <v>22.784389999999998</v>
      </c>
      <c r="H1841" s="1">
        <v>15.1149</v>
      </c>
      <c r="I1841" s="1">
        <v>15.74578</v>
      </c>
      <c r="J1841" s="1">
        <v>14.80158</v>
      </c>
      <c r="K1841" s="1">
        <v>16.33389</v>
      </c>
      <c r="L1841" s="1">
        <v>15.23645</v>
      </c>
      <c r="M1841" s="1">
        <v>15.465170000000001</v>
      </c>
    </row>
    <row r="1842" spans="1:13" x14ac:dyDescent="0.2">
      <c r="A1842" s="1">
        <v>153.25</v>
      </c>
      <c r="B1842" s="1">
        <v>22.876940000000001</v>
      </c>
      <c r="C1842" s="1">
        <v>21.972049999999999</v>
      </c>
      <c r="D1842" s="1">
        <v>22.829440000000002</v>
      </c>
      <c r="E1842" s="1">
        <v>20.3902</v>
      </c>
      <c r="F1842" s="1">
        <v>20.45853</v>
      </c>
      <c r="G1842" s="1">
        <v>22.78537</v>
      </c>
      <c r="H1842" s="1">
        <v>15.071099999999999</v>
      </c>
      <c r="I1842" s="1">
        <v>15.71302</v>
      </c>
      <c r="J1842" s="1">
        <v>14.78326</v>
      </c>
      <c r="K1842" s="1">
        <v>16.33389</v>
      </c>
      <c r="L1842" s="1">
        <v>15.199870000000001</v>
      </c>
      <c r="M1842" s="1">
        <v>15.44938</v>
      </c>
    </row>
    <row r="1843" spans="1:13" x14ac:dyDescent="0.2">
      <c r="A1843" s="1">
        <v>153.33333300000001</v>
      </c>
      <c r="B1843" s="1">
        <v>22.881640000000001</v>
      </c>
      <c r="C1843" s="1">
        <v>21.973669999999998</v>
      </c>
      <c r="D1843" s="1">
        <v>22.806249999999999</v>
      </c>
      <c r="E1843" s="1">
        <v>20.339120000000001</v>
      </c>
      <c r="F1843" s="1">
        <v>20.424299999999999</v>
      </c>
      <c r="G1843" s="1">
        <v>22.786339999999999</v>
      </c>
      <c r="H1843" s="1">
        <v>15.0273</v>
      </c>
      <c r="I1843" s="1">
        <v>15.680260000000001</v>
      </c>
      <c r="J1843" s="1">
        <v>14.764939999999999</v>
      </c>
      <c r="K1843" s="1">
        <v>16.33389</v>
      </c>
      <c r="L1843" s="1">
        <v>15.16329</v>
      </c>
      <c r="M1843" s="1">
        <v>15.433579999999999</v>
      </c>
    </row>
    <row r="1844" spans="1:13" x14ac:dyDescent="0.2">
      <c r="A1844" s="1">
        <v>153.41666699999999</v>
      </c>
      <c r="B1844" s="1">
        <v>22.886330000000001</v>
      </c>
      <c r="C1844" s="1">
        <v>21.975290000000001</v>
      </c>
      <c r="D1844" s="1">
        <v>22.78248</v>
      </c>
      <c r="E1844" s="1">
        <v>20.288640000000001</v>
      </c>
      <c r="F1844" s="1">
        <v>20.41554</v>
      </c>
      <c r="G1844" s="1">
        <v>22.787320000000001</v>
      </c>
      <c r="H1844" s="1">
        <v>14.983499999999999</v>
      </c>
      <c r="I1844" s="1">
        <v>15.647489999999999</v>
      </c>
      <c r="J1844" s="1">
        <v>14.74662</v>
      </c>
      <c r="K1844" s="1">
        <v>16.33389</v>
      </c>
      <c r="L1844" s="1">
        <v>15.1267</v>
      </c>
      <c r="M1844" s="1">
        <v>15.41864</v>
      </c>
    </row>
    <row r="1845" spans="1:13" x14ac:dyDescent="0.2">
      <c r="A1845" s="1">
        <v>153.5</v>
      </c>
      <c r="B1845" s="1">
        <v>22.891020000000001</v>
      </c>
      <c r="C1845" s="1">
        <v>21.97691</v>
      </c>
      <c r="D1845" s="1">
        <v>22.758700000000001</v>
      </c>
      <c r="E1845" s="1">
        <v>20.26529</v>
      </c>
      <c r="F1845" s="1">
        <v>20.520299999999999</v>
      </c>
      <c r="G1845" s="1">
        <v>22.7883</v>
      </c>
      <c r="H1845" s="1">
        <v>14.939690000000001</v>
      </c>
      <c r="I1845" s="1">
        <v>15.61473</v>
      </c>
      <c r="J1845" s="1">
        <v>14.728300000000001</v>
      </c>
      <c r="K1845" s="1">
        <v>16.33389</v>
      </c>
      <c r="L1845" s="1">
        <v>15.090120000000001</v>
      </c>
      <c r="M1845" s="1">
        <v>15.41433</v>
      </c>
    </row>
    <row r="1846" spans="1:13" x14ac:dyDescent="0.2">
      <c r="A1846" s="1">
        <v>153.58333300000001</v>
      </c>
      <c r="B1846" s="1">
        <v>22.895710000000001</v>
      </c>
      <c r="C1846" s="1">
        <v>21.978529999999999</v>
      </c>
      <c r="D1846" s="1">
        <v>22.734359999999999</v>
      </c>
      <c r="E1846" s="1">
        <v>20.21238</v>
      </c>
      <c r="F1846" s="1">
        <v>20.640560000000001</v>
      </c>
      <c r="G1846" s="1">
        <v>22.789280000000002</v>
      </c>
      <c r="H1846" s="1">
        <v>14.89589</v>
      </c>
      <c r="I1846" s="1">
        <v>15.58197</v>
      </c>
      <c r="J1846" s="1">
        <v>14.70998</v>
      </c>
      <c r="K1846" s="1">
        <v>16.33389</v>
      </c>
      <c r="L1846" s="1">
        <v>15.05367</v>
      </c>
      <c r="M1846" s="1">
        <v>15.4129</v>
      </c>
    </row>
    <row r="1847" spans="1:13" x14ac:dyDescent="0.2">
      <c r="A1847" s="1">
        <v>153.66666699999999</v>
      </c>
      <c r="B1847" s="1">
        <v>22.900400000000001</v>
      </c>
      <c r="C1847" s="1">
        <v>21.980149999999998</v>
      </c>
      <c r="D1847" s="1">
        <v>22.672360000000001</v>
      </c>
      <c r="E1847" s="1">
        <v>20.169360000000001</v>
      </c>
      <c r="F1847" s="1">
        <v>20.760819999999999</v>
      </c>
      <c r="G1847" s="1">
        <v>22.79026</v>
      </c>
      <c r="H1847" s="1">
        <v>14.85209</v>
      </c>
      <c r="I1847" s="1">
        <v>15.54921</v>
      </c>
      <c r="J1847" s="1">
        <v>14.691660000000001</v>
      </c>
      <c r="K1847" s="1">
        <v>16.124479999999998</v>
      </c>
      <c r="L1847" s="1">
        <v>14.98958</v>
      </c>
      <c r="M1847" s="1">
        <v>15.398059999999999</v>
      </c>
    </row>
    <row r="1848" spans="1:13" x14ac:dyDescent="0.2">
      <c r="A1848" s="1">
        <v>153.75</v>
      </c>
      <c r="B1848" s="1">
        <v>22.905090000000001</v>
      </c>
      <c r="C1848" s="1">
        <v>21.979620000000001</v>
      </c>
      <c r="D1848" s="1">
        <v>22.591940000000001</v>
      </c>
      <c r="E1848" s="1">
        <v>20.227820000000001</v>
      </c>
      <c r="F1848" s="1">
        <v>20.827000000000002</v>
      </c>
      <c r="G1848" s="1">
        <v>22.791239999999998</v>
      </c>
      <c r="H1848" s="1">
        <v>14.80829</v>
      </c>
      <c r="I1848" s="1">
        <v>15.516450000000001</v>
      </c>
      <c r="J1848" s="1">
        <v>14.67334</v>
      </c>
      <c r="K1848" s="1">
        <v>16.097719999999999</v>
      </c>
      <c r="L1848" s="1">
        <v>14.89039</v>
      </c>
      <c r="M1848" s="1">
        <v>15.37613</v>
      </c>
    </row>
    <row r="1849" spans="1:13" x14ac:dyDescent="0.2">
      <c r="A1849" s="1">
        <v>153.83333300000001</v>
      </c>
      <c r="B1849" s="1">
        <v>22.909790000000001</v>
      </c>
      <c r="C1849" s="1">
        <v>21.96087</v>
      </c>
      <c r="D1849" s="1">
        <v>22.597460000000002</v>
      </c>
      <c r="E1849" s="1">
        <v>20.30106</v>
      </c>
      <c r="F1849" s="1">
        <v>20.772819999999999</v>
      </c>
      <c r="G1849" s="1">
        <v>22.79222</v>
      </c>
      <c r="H1849" s="1">
        <v>14.77582</v>
      </c>
      <c r="I1849" s="1">
        <v>15.48368</v>
      </c>
      <c r="J1849" s="1">
        <v>14.65503</v>
      </c>
      <c r="K1849" s="1">
        <v>16.097629999999999</v>
      </c>
      <c r="L1849" s="1">
        <v>14.784000000000001</v>
      </c>
      <c r="M1849" s="1">
        <v>15.354189999999999</v>
      </c>
    </row>
    <row r="1850" spans="1:13" x14ac:dyDescent="0.2">
      <c r="A1850" s="1">
        <v>153.91666699999999</v>
      </c>
      <c r="B1850" s="1">
        <v>22.914480000000001</v>
      </c>
      <c r="C1850" s="1">
        <v>21.93788</v>
      </c>
      <c r="D1850" s="1">
        <v>22.668500000000002</v>
      </c>
      <c r="E1850" s="1">
        <v>20.374289999999998</v>
      </c>
      <c r="F1850" s="1">
        <v>20.714179999999999</v>
      </c>
      <c r="G1850" s="1">
        <v>22.793199999999999</v>
      </c>
      <c r="H1850" s="1">
        <v>14.7592</v>
      </c>
      <c r="I1850" s="1">
        <v>15.45092</v>
      </c>
      <c r="J1850" s="1">
        <v>14.636710000000001</v>
      </c>
      <c r="K1850" s="1">
        <v>16.07865</v>
      </c>
      <c r="L1850" s="1">
        <v>14.65995</v>
      </c>
      <c r="M1850" s="1">
        <v>15.33225</v>
      </c>
    </row>
    <row r="1851" spans="1:13" x14ac:dyDescent="0.2">
      <c r="A1851" s="1">
        <v>154</v>
      </c>
      <c r="B1851" s="1">
        <v>22.919170000000001</v>
      </c>
      <c r="C1851" s="1">
        <v>21.91489</v>
      </c>
      <c r="D1851" s="1">
        <v>22.73958</v>
      </c>
      <c r="E1851" s="1">
        <v>20.42539</v>
      </c>
      <c r="F1851" s="1">
        <v>20.661860000000001</v>
      </c>
      <c r="G1851" s="1">
        <v>22.794180000000001</v>
      </c>
      <c r="H1851" s="1">
        <v>14.74267</v>
      </c>
      <c r="I1851" s="1">
        <v>15.41816</v>
      </c>
      <c r="J1851" s="1">
        <v>14.61839</v>
      </c>
      <c r="K1851" s="1">
        <v>16.080380000000002</v>
      </c>
      <c r="L1851" s="1">
        <v>14.617229999999999</v>
      </c>
      <c r="M1851" s="1">
        <v>15.30758</v>
      </c>
    </row>
    <row r="1852" spans="1:13" x14ac:dyDescent="0.2">
      <c r="A1852" s="1">
        <v>154.08333300000001</v>
      </c>
      <c r="B1852" s="1">
        <v>22.923860000000001</v>
      </c>
      <c r="C1852" s="1">
        <v>21.8919</v>
      </c>
      <c r="D1852" s="1">
        <v>22.791180000000001</v>
      </c>
      <c r="E1852" s="1">
        <v>20.387619999999998</v>
      </c>
      <c r="F1852" s="1">
        <v>20.659890000000001</v>
      </c>
      <c r="G1852" s="1">
        <v>22.795159999999999</v>
      </c>
      <c r="H1852" s="1">
        <v>14.726139999999999</v>
      </c>
      <c r="I1852" s="1">
        <v>15.385400000000001</v>
      </c>
      <c r="J1852" s="1">
        <v>14.600070000000001</v>
      </c>
      <c r="K1852" s="1">
        <v>16.03463</v>
      </c>
      <c r="L1852" s="1">
        <v>14.617229999999999</v>
      </c>
      <c r="M1852" s="1">
        <v>15.2354</v>
      </c>
    </row>
    <row r="1853" spans="1:13" x14ac:dyDescent="0.2">
      <c r="A1853" s="1">
        <v>154.16666699999999</v>
      </c>
      <c r="B1853" s="1">
        <v>22.928550000000001</v>
      </c>
      <c r="C1853" s="1">
        <v>21.868919999999999</v>
      </c>
      <c r="D1853" s="1">
        <v>22.7758</v>
      </c>
      <c r="E1853" s="1">
        <v>20.360759999999999</v>
      </c>
      <c r="F1853" s="1">
        <v>20.668890000000001</v>
      </c>
      <c r="G1853" s="1">
        <v>22.796140000000001</v>
      </c>
      <c r="H1853" s="1">
        <v>14.70961</v>
      </c>
      <c r="I1853" s="1">
        <v>15.352639999999999</v>
      </c>
      <c r="J1853" s="1">
        <v>14.58175</v>
      </c>
      <c r="K1853" s="1">
        <v>15.92531</v>
      </c>
      <c r="L1853" s="1">
        <v>14.617229999999999</v>
      </c>
      <c r="M1853" s="1">
        <v>15.14804</v>
      </c>
    </row>
    <row r="1854" spans="1:13" x14ac:dyDescent="0.2">
      <c r="A1854" s="1">
        <v>154.25</v>
      </c>
      <c r="B1854" s="1">
        <v>22.933250000000001</v>
      </c>
      <c r="C1854" s="1">
        <v>21.845929999999999</v>
      </c>
      <c r="D1854" s="1">
        <v>22.75433</v>
      </c>
      <c r="E1854" s="1">
        <v>20.428049999999999</v>
      </c>
      <c r="F1854" s="1">
        <v>20.672650000000001</v>
      </c>
      <c r="G1854" s="1">
        <v>22.79712</v>
      </c>
      <c r="H1854" s="1">
        <v>14.69308</v>
      </c>
      <c r="I1854" s="1">
        <v>15.31987</v>
      </c>
      <c r="J1854" s="1">
        <v>14.56343</v>
      </c>
      <c r="K1854" s="1">
        <v>15.91817</v>
      </c>
      <c r="L1854" s="1">
        <v>14.617229999999999</v>
      </c>
      <c r="M1854" s="1">
        <v>15.120520000000001</v>
      </c>
    </row>
    <row r="1855" spans="1:13" x14ac:dyDescent="0.2">
      <c r="A1855" s="1">
        <v>154.33333300000001</v>
      </c>
      <c r="B1855" s="1">
        <v>22.937940000000001</v>
      </c>
      <c r="C1855" s="1">
        <v>21.822939999999999</v>
      </c>
      <c r="D1855" s="1">
        <v>22.732869999999998</v>
      </c>
      <c r="E1855" s="1">
        <v>20.50967</v>
      </c>
      <c r="F1855" s="1">
        <v>20.666</v>
      </c>
      <c r="G1855" s="1">
        <v>22.798100000000002</v>
      </c>
      <c r="H1855" s="1">
        <v>14.676550000000001</v>
      </c>
      <c r="I1855" s="1">
        <v>15.28711</v>
      </c>
      <c r="J1855" s="1">
        <v>14.545109999999999</v>
      </c>
      <c r="K1855" s="1">
        <v>15.907220000000001</v>
      </c>
      <c r="L1855" s="1">
        <v>14.617229999999999</v>
      </c>
      <c r="M1855" s="1">
        <v>15.16385</v>
      </c>
    </row>
    <row r="1856" spans="1:13" x14ac:dyDescent="0.2">
      <c r="A1856" s="1">
        <v>154.41666699999999</v>
      </c>
      <c r="B1856" s="1">
        <v>22.942630000000001</v>
      </c>
      <c r="C1856" s="1">
        <v>21.812159999999999</v>
      </c>
      <c r="D1856" s="1">
        <v>22.711400000000001</v>
      </c>
      <c r="E1856" s="1">
        <v>20.51014</v>
      </c>
      <c r="F1856" s="1">
        <v>20.704809999999998</v>
      </c>
      <c r="G1856" s="1">
        <v>22.79908</v>
      </c>
      <c r="H1856" s="1">
        <v>14.66001</v>
      </c>
      <c r="I1856" s="1">
        <v>15.28586</v>
      </c>
      <c r="J1856" s="1">
        <v>14.52679</v>
      </c>
      <c r="K1856" s="1">
        <v>15.896280000000001</v>
      </c>
      <c r="L1856" s="1">
        <v>14.617229999999999</v>
      </c>
      <c r="M1856" s="1">
        <v>15.192460000000001</v>
      </c>
    </row>
    <row r="1857" spans="1:13" x14ac:dyDescent="0.2">
      <c r="A1857" s="1">
        <v>154.5</v>
      </c>
      <c r="B1857" s="1">
        <v>22.947320000000001</v>
      </c>
      <c r="C1857" s="1">
        <v>21.828600000000002</v>
      </c>
      <c r="D1857" s="1">
        <v>22.68994</v>
      </c>
      <c r="E1857" s="1">
        <v>20.435400000000001</v>
      </c>
      <c r="F1857" s="1">
        <v>20.753229999999999</v>
      </c>
      <c r="G1857" s="1">
        <v>22.800059999999998</v>
      </c>
      <c r="H1857" s="1">
        <v>14.64348</v>
      </c>
      <c r="I1857" s="1">
        <v>15.26896</v>
      </c>
      <c r="J1857" s="1">
        <v>14.508470000000001</v>
      </c>
      <c r="K1857" s="1">
        <v>15.88533</v>
      </c>
      <c r="L1857" s="1">
        <v>14.617229999999999</v>
      </c>
      <c r="M1857" s="1">
        <v>15.1599</v>
      </c>
    </row>
    <row r="1858" spans="1:13" x14ac:dyDescent="0.2">
      <c r="A1858" s="1">
        <v>154.58333300000001</v>
      </c>
      <c r="B1858" s="1">
        <v>22.952010000000001</v>
      </c>
      <c r="C1858" s="1">
        <v>21.846050000000002</v>
      </c>
      <c r="D1858" s="1">
        <v>22.668469999999999</v>
      </c>
      <c r="E1858" s="1">
        <v>20.368880000000001</v>
      </c>
      <c r="F1858" s="1">
        <v>20.75695</v>
      </c>
      <c r="G1858" s="1">
        <v>22.80104</v>
      </c>
      <c r="H1858" s="1">
        <v>14.626950000000001</v>
      </c>
      <c r="I1858" s="1">
        <v>15.23085</v>
      </c>
      <c r="J1858" s="1">
        <v>14.49015</v>
      </c>
      <c r="K1858" s="1">
        <v>15.87439</v>
      </c>
      <c r="L1858" s="1">
        <v>14.617229999999999</v>
      </c>
      <c r="M1858" s="1">
        <v>15.11829</v>
      </c>
    </row>
    <row r="1859" spans="1:13" x14ac:dyDescent="0.2">
      <c r="A1859" s="1">
        <v>154.66666699999999</v>
      </c>
      <c r="B1859" s="1">
        <v>22.956710000000001</v>
      </c>
      <c r="C1859" s="1">
        <v>21.863510000000002</v>
      </c>
      <c r="D1859" s="1">
        <v>22.71293</v>
      </c>
      <c r="E1859" s="1">
        <v>20.517759999999999</v>
      </c>
      <c r="F1859" s="1">
        <v>20.69913</v>
      </c>
      <c r="G1859" s="1">
        <v>22.802019999999999</v>
      </c>
      <c r="H1859" s="1">
        <v>14.61042</v>
      </c>
      <c r="I1859" s="1">
        <v>15.19275</v>
      </c>
      <c r="J1859" s="1">
        <v>14.47218</v>
      </c>
      <c r="K1859" s="1">
        <v>15.863440000000001</v>
      </c>
      <c r="L1859" s="1">
        <v>14.617229999999999</v>
      </c>
      <c r="M1859" s="1">
        <v>15.07414</v>
      </c>
    </row>
    <row r="1860" spans="1:13" x14ac:dyDescent="0.2">
      <c r="A1860" s="1">
        <v>154.75</v>
      </c>
      <c r="B1860" s="1">
        <v>22.961400000000001</v>
      </c>
      <c r="C1860" s="1">
        <v>21.880960000000002</v>
      </c>
      <c r="D1860" s="1">
        <v>22.829540000000001</v>
      </c>
      <c r="E1860" s="1">
        <v>20.526219999999999</v>
      </c>
      <c r="F1860" s="1">
        <v>20.640779999999999</v>
      </c>
      <c r="G1860" s="1">
        <v>22.803000000000001</v>
      </c>
      <c r="H1860" s="1">
        <v>14.59389</v>
      </c>
      <c r="I1860" s="1">
        <v>15.17014</v>
      </c>
      <c r="J1860" s="1">
        <v>14.44244</v>
      </c>
      <c r="K1860" s="1">
        <v>15.852499999999999</v>
      </c>
      <c r="L1860" s="1">
        <v>14.617229999999999</v>
      </c>
      <c r="M1860" s="1">
        <v>15.07141</v>
      </c>
    </row>
    <row r="1861" spans="1:13" x14ac:dyDescent="0.2">
      <c r="A1861" s="1">
        <v>154.83333300000001</v>
      </c>
      <c r="B1861" s="1">
        <v>22.966090000000001</v>
      </c>
      <c r="C1861" s="1">
        <v>21.898420000000002</v>
      </c>
      <c r="D1861" s="1">
        <v>22.940239999999999</v>
      </c>
      <c r="E1861" s="1">
        <v>20.542349999999999</v>
      </c>
      <c r="F1861" s="1">
        <v>20.5825</v>
      </c>
      <c r="G1861" s="1">
        <v>22.803979999999999</v>
      </c>
      <c r="H1861" s="1">
        <v>14.577360000000001</v>
      </c>
      <c r="I1861" s="1">
        <v>15.2029</v>
      </c>
      <c r="J1861" s="1">
        <v>14.4077</v>
      </c>
      <c r="K1861" s="1">
        <v>15.84155</v>
      </c>
      <c r="L1861" s="1">
        <v>14.617229999999999</v>
      </c>
      <c r="M1861" s="1">
        <v>15.22865</v>
      </c>
    </row>
    <row r="1862" spans="1:13" x14ac:dyDescent="0.2">
      <c r="A1862" s="1">
        <v>154.91666699999999</v>
      </c>
      <c r="B1862" s="1">
        <v>22.970780000000001</v>
      </c>
      <c r="C1862" s="1">
        <v>21.90766</v>
      </c>
      <c r="D1862" s="1">
        <v>22.942799999999998</v>
      </c>
      <c r="E1862" s="1">
        <v>20.558800000000002</v>
      </c>
      <c r="F1862" s="1">
        <v>20.564969999999999</v>
      </c>
      <c r="G1862" s="1">
        <v>22.804960000000001</v>
      </c>
      <c r="H1862" s="1">
        <v>14.56082</v>
      </c>
      <c r="I1862" s="1">
        <v>15.2079</v>
      </c>
      <c r="J1862" s="1">
        <v>14.379709999999999</v>
      </c>
      <c r="K1862" s="1">
        <v>15.83061</v>
      </c>
      <c r="L1862" s="1">
        <v>14.617229999999999</v>
      </c>
      <c r="M1862" s="1">
        <v>15.26674</v>
      </c>
    </row>
    <row r="1863" spans="1:13" x14ac:dyDescent="0.2">
      <c r="A1863" s="1">
        <v>155</v>
      </c>
      <c r="B1863" s="1">
        <v>22.975470000000001</v>
      </c>
      <c r="C1863" s="1">
        <v>21.909469999999999</v>
      </c>
      <c r="D1863" s="1">
        <v>22.904260000000001</v>
      </c>
      <c r="E1863" s="1">
        <v>20.57526</v>
      </c>
      <c r="F1863" s="1">
        <v>20.593450000000001</v>
      </c>
      <c r="G1863" s="1">
        <v>22.80594</v>
      </c>
      <c r="H1863" s="1">
        <v>14.54429</v>
      </c>
      <c r="I1863" s="1">
        <v>15.2079</v>
      </c>
      <c r="J1863" s="1">
        <v>14.37581</v>
      </c>
      <c r="K1863" s="1">
        <v>15.819660000000001</v>
      </c>
      <c r="L1863" s="1">
        <v>14.617229999999999</v>
      </c>
      <c r="M1863" s="1">
        <v>15.26674</v>
      </c>
    </row>
    <row r="1864" spans="1:13" x14ac:dyDescent="0.2">
      <c r="A1864" s="1">
        <v>155.08333300000001</v>
      </c>
      <c r="B1864" s="1">
        <v>22.980160000000001</v>
      </c>
      <c r="C1864" s="1">
        <v>21.912289999999999</v>
      </c>
      <c r="D1864" s="1">
        <v>22.865729999999999</v>
      </c>
      <c r="E1864" s="1">
        <v>20.591709999999999</v>
      </c>
      <c r="F1864" s="1">
        <v>20.622689999999999</v>
      </c>
      <c r="G1864" s="1">
        <v>22.806920000000002</v>
      </c>
      <c r="H1864" s="1">
        <v>14.52732</v>
      </c>
      <c r="I1864" s="1">
        <v>15.2079</v>
      </c>
      <c r="J1864" s="1">
        <v>14.29993</v>
      </c>
      <c r="K1864" s="1">
        <v>15.808730000000001</v>
      </c>
      <c r="L1864" s="1">
        <v>14.617229999999999</v>
      </c>
      <c r="M1864" s="1">
        <v>15.26674</v>
      </c>
    </row>
    <row r="1865" spans="1:13" x14ac:dyDescent="0.2">
      <c r="A1865" s="1">
        <v>155.16666699999999</v>
      </c>
      <c r="B1865" s="1">
        <v>22.984860000000001</v>
      </c>
      <c r="C1865" s="1">
        <v>21.915099999999999</v>
      </c>
      <c r="D1865" s="1">
        <v>22.827190000000002</v>
      </c>
      <c r="E1865" s="1">
        <v>20.608160000000002</v>
      </c>
      <c r="F1865" s="1">
        <v>20.65194</v>
      </c>
      <c r="G1865" s="1">
        <v>22.8079</v>
      </c>
      <c r="H1865" s="1">
        <v>14.499919999999999</v>
      </c>
      <c r="I1865" s="1">
        <v>15.2079</v>
      </c>
      <c r="J1865" s="1">
        <v>14.2142</v>
      </c>
      <c r="K1865" s="1">
        <v>15.77948</v>
      </c>
      <c r="L1865" s="1">
        <v>14.617229999999999</v>
      </c>
      <c r="M1865" s="1">
        <v>15.26674</v>
      </c>
    </row>
    <row r="1866" spans="1:13" x14ac:dyDescent="0.2">
      <c r="A1866" s="1">
        <v>155.25</v>
      </c>
      <c r="B1866" s="1">
        <v>22.989550000000001</v>
      </c>
      <c r="C1866" s="1">
        <v>21.917919999999999</v>
      </c>
      <c r="D1866" s="1">
        <v>22.789539999999999</v>
      </c>
      <c r="E1866" s="1">
        <v>20.624410000000001</v>
      </c>
      <c r="F1866" s="1">
        <v>20.681180000000001</v>
      </c>
      <c r="G1866" s="1">
        <v>22.808869999999999</v>
      </c>
      <c r="H1866" s="1">
        <v>14.468260000000001</v>
      </c>
      <c r="I1866" s="1">
        <v>15.16755</v>
      </c>
      <c r="J1866" s="1">
        <v>14.15038</v>
      </c>
      <c r="K1866" s="1">
        <v>15.75337</v>
      </c>
      <c r="L1866" s="1">
        <v>14.617229999999999</v>
      </c>
      <c r="M1866" s="1">
        <v>15.26674</v>
      </c>
    </row>
    <row r="1867" spans="1:13" x14ac:dyDescent="0.2">
      <c r="A1867" s="1">
        <v>155.33333300000001</v>
      </c>
      <c r="B1867" s="1">
        <v>22.994240000000001</v>
      </c>
      <c r="C1867" s="1">
        <v>21.920729999999999</v>
      </c>
      <c r="D1867" s="1">
        <v>22.761420000000001</v>
      </c>
      <c r="E1867" s="1">
        <v>20.6555</v>
      </c>
      <c r="F1867" s="1">
        <v>20.691099999999999</v>
      </c>
      <c r="G1867" s="1">
        <v>22.809850000000001</v>
      </c>
      <c r="H1867" s="1">
        <v>14.4366</v>
      </c>
      <c r="I1867" s="1">
        <v>15.14752</v>
      </c>
      <c r="J1867" s="1">
        <v>14.1469</v>
      </c>
      <c r="K1867" s="1">
        <v>15.73038</v>
      </c>
      <c r="L1867" s="1">
        <v>14.617229999999999</v>
      </c>
      <c r="M1867" s="1">
        <v>15.26674</v>
      </c>
    </row>
    <row r="1868" spans="1:13" x14ac:dyDescent="0.2">
      <c r="A1868" s="1">
        <v>155.41666699999999</v>
      </c>
      <c r="B1868" s="1">
        <v>22.998930000000001</v>
      </c>
      <c r="C1868" s="1">
        <v>21.920559999999998</v>
      </c>
      <c r="D1868" s="1">
        <v>22.744350000000001</v>
      </c>
      <c r="E1868" s="1">
        <v>20.687950000000001</v>
      </c>
      <c r="F1868" s="1">
        <v>20.68507</v>
      </c>
      <c r="G1868" s="1">
        <v>22.810829999999999</v>
      </c>
      <c r="H1868" s="1">
        <v>14.40494</v>
      </c>
      <c r="I1868" s="1">
        <v>15.14752</v>
      </c>
      <c r="J1868" s="1">
        <v>14.1469</v>
      </c>
      <c r="K1868" s="1">
        <v>15.67825</v>
      </c>
      <c r="L1868" s="1">
        <v>14.617229999999999</v>
      </c>
      <c r="M1868" s="1">
        <v>15.26674</v>
      </c>
    </row>
    <row r="1869" spans="1:13" x14ac:dyDescent="0.2">
      <c r="A1869" s="1">
        <v>155.5</v>
      </c>
      <c r="B1869" s="1">
        <v>23.003620000000002</v>
      </c>
      <c r="C1869" s="1">
        <v>21.905519999999999</v>
      </c>
      <c r="D1869" s="1">
        <v>22.79663</v>
      </c>
      <c r="E1869" s="1">
        <v>20.720130000000001</v>
      </c>
      <c r="F1869" s="1">
        <v>20.68844</v>
      </c>
      <c r="G1869" s="1">
        <v>22.811810000000001</v>
      </c>
      <c r="H1869" s="1">
        <v>14.373279999999999</v>
      </c>
      <c r="I1869" s="1">
        <v>15.14752</v>
      </c>
      <c r="J1869" s="1">
        <v>14.1469</v>
      </c>
      <c r="K1869" s="1">
        <v>15.60317</v>
      </c>
      <c r="L1869" s="1">
        <v>14.617229999999999</v>
      </c>
      <c r="M1869" s="1">
        <v>15.26674</v>
      </c>
    </row>
    <row r="1870" spans="1:13" x14ac:dyDescent="0.2">
      <c r="A1870" s="1">
        <v>155.58333300000001</v>
      </c>
      <c r="B1870" s="1">
        <v>23.008310000000002</v>
      </c>
      <c r="C1870" s="1">
        <v>21.888400000000001</v>
      </c>
      <c r="D1870" s="1">
        <v>22.911570000000001</v>
      </c>
      <c r="E1870" s="1">
        <v>20.766860000000001</v>
      </c>
      <c r="F1870" s="1">
        <v>20.691929999999999</v>
      </c>
      <c r="G1870" s="1">
        <v>22.81279</v>
      </c>
      <c r="H1870" s="1">
        <v>14.341620000000001</v>
      </c>
      <c r="I1870" s="1">
        <v>15.14752</v>
      </c>
      <c r="J1870" s="1">
        <v>14.1469</v>
      </c>
      <c r="K1870" s="1">
        <v>15.5281</v>
      </c>
      <c r="L1870" s="1">
        <v>14.617229999999999</v>
      </c>
      <c r="M1870" s="1">
        <v>15.26674</v>
      </c>
    </row>
    <row r="1871" spans="1:13" x14ac:dyDescent="0.2">
      <c r="A1871" s="1">
        <v>155.66666699999999</v>
      </c>
      <c r="B1871" s="1">
        <v>23.013010000000001</v>
      </c>
      <c r="C1871" s="1">
        <v>21.871279999999999</v>
      </c>
      <c r="D1871" s="1">
        <v>22.978899999999999</v>
      </c>
      <c r="E1871" s="1">
        <v>20.817779999999999</v>
      </c>
      <c r="F1871" s="1">
        <v>20.695430000000002</v>
      </c>
      <c r="G1871" s="1">
        <v>22.813770000000002</v>
      </c>
      <c r="H1871" s="1">
        <v>14.321899999999999</v>
      </c>
      <c r="I1871" s="1">
        <v>15.14752</v>
      </c>
      <c r="J1871" s="1">
        <v>14.1469</v>
      </c>
      <c r="K1871" s="1">
        <v>15.55255</v>
      </c>
      <c r="L1871" s="1">
        <v>14.617229999999999</v>
      </c>
      <c r="M1871" s="1">
        <v>15.26674</v>
      </c>
    </row>
    <row r="1872" spans="1:13" x14ac:dyDescent="0.2">
      <c r="A1872" s="1">
        <v>155.75</v>
      </c>
      <c r="B1872" s="1">
        <v>23.017700000000001</v>
      </c>
      <c r="C1872" s="1">
        <v>21.85416</v>
      </c>
      <c r="D1872" s="1">
        <v>22.866849999999999</v>
      </c>
      <c r="E1872" s="1">
        <v>20.83719</v>
      </c>
      <c r="F1872" s="1">
        <v>20.698930000000001</v>
      </c>
      <c r="G1872" s="1">
        <v>22.81475</v>
      </c>
      <c r="H1872" s="1">
        <v>14.365410000000001</v>
      </c>
      <c r="I1872" s="1">
        <v>15.14752</v>
      </c>
      <c r="J1872" s="1">
        <v>14.1469</v>
      </c>
      <c r="K1872" s="1">
        <v>15.62006</v>
      </c>
      <c r="L1872" s="1">
        <v>14.617229999999999</v>
      </c>
      <c r="M1872" s="1">
        <v>15.26674</v>
      </c>
    </row>
    <row r="1873" spans="1:13" x14ac:dyDescent="0.2">
      <c r="A1873" s="1">
        <v>155.83333300000001</v>
      </c>
      <c r="B1873" s="1">
        <v>23.022390000000001</v>
      </c>
      <c r="C1873" s="1">
        <v>21.837039999999998</v>
      </c>
      <c r="D1873" s="1">
        <v>22.758610000000001</v>
      </c>
      <c r="E1873" s="1">
        <v>20.815449999999998</v>
      </c>
      <c r="F1873" s="1">
        <v>20.711870000000001</v>
      </c>
      <c r="G1873" s="1">
        <v>22.815729999999999</v>
      </c>
      <c r="H1873" s="1">
        <v>14.412520000000001</v>
      </c>
      <c r="I1873" s="1">
        <v>15.14752</v>
      </c>
      <c r="J1873" s="1">
        <v>14.1469</v>
      </c>
      <c r="K1873" s="1">
        <v>15.58806</v>
      </c>
      <c r="L1873" s="1">
        <v>14.617229999999999</v>
      </c>
      <c r="M1873" s="1">
        <v>15.26674</v>
      </c>
    </row>
    <row r="1874" spans="1:13" x14ac:dyDescent="0.2">
      <c r="A1874" s="1">
        <v>155.91666699999999</v>
      </c>
      <c r="B1874" s="1">
        <v>23.027080000000002</v>
      </c>
      <c r="C1874" s="1">
        <v>21.81992</v>
      </c>
      <c r="D1874" s="1">
        <v>22.76202</v>
      </c>
      <c r="E1874" s="1">
        <v>20.792339999999999</v>
      </c>
      <c r="F1874" s="1">
        <v>20.826350000000001</v>
      </c>
      <c r="G1874" s="1">
        <v>22.81671</v>
      </c>
      <c r="H1874" s="1">
        <v>14.38261</v>
      </c>
      <c r="I1874" s="1">
        <v>15.14752</v>
      </c>
      <c r="J1874" s="1">
        <v>14.1469</v>
      </c>
      <c r="K1874" s="1">
        <v>15.55893</v>
      </c>
      <c r="L1874" s="1">
        <v>14.617229999999999</v>
      </c>
      <c r="M1874" s="1">
        <v>15.26674</v>
      </c>
    </row>
    <row r="1875" spans="1:13" x14ac:dyDescent="0.2">
      <c r="A1875" s="1">
        <v>156</v>
      </c>
      <c r="B1875" s="1">
        <v>23.031770000000002</v>
      </c>
      <c r="C1875" s="1">
        <v>21.802869999999999</v>
      </c>
      <c r="D1875" s="1">
        <v>22.827259999999999</v>
      </c>
      <c r="E1875" s="1">
        <v>20.769220000000001</v>
      </c>
      <c r="F1875" s="1">
        <v>20.829979999999999</v>
      </c>
      <c r="G1875" s="1">
        <v>22.817689999999999</v>
      </c>
      <c r="H1875" s="1">
        <v>14.34188</v>
      </c>
      <c r="I1875" s="1">
        <v>15.14752</v>
      </c>
      <c r="J1875" s="1">
        <v>14.1469</v>
      </c>
      <c r="K1875" s="1">
        <v>15.55363</v>
      </c>
      <c r="L1875" s="1">
        <v>14.617229999999999</v>
      </c>
      <c r="M1875" s="1">
        <v>15.26674</v>
      </c>
    </row>
    <row r="1876" spans="1:13" x14ac:dyDescent="0.2">
      <c r="A1876" s="1">
        <v>156.08333300000001</v>
      </c>
      <c r="B1876" s="1">
        <v>23.036470000000001</v>
      </c>
      <c r="C1876" s="1">
        <v>21.786010000000001</v>
      </c>
      <c r="D1876" s="1">
        <v>22.893640000000001</v>
      </c>
      <c r="E1876" s="1">
        <v>20.764600000000002</v>
      </c>
      <c r="F1876" s="1">
        <v>20.805890000000002</v>
      </c>
      <c r="G1876" s="1">
        <v>22.818670000000001</v>
      </c>
      <c r="H1876" s="1">
        <v>14.208130000000001</v>
      </c>
      <c r="I1876" s="1">
        <v>15.14752</v>
      </c>
      <c r="J1876" s="1">
        <v>14.1469</v>
      </c>
      <c r="K1876" s="1">
        <v>15.55363</v>
      </c>
      <c r="L1876" s="1">
        <v>14.617229999999999</v>
      </c>
      <c r="M1876" s="1">
        <v>15.26674</v>
      </c>
    </row>
    <row r="1877" spans="1:13" x14ac:dyDescent="0.2">
      <c r="A1877" s="1">
        <v>156.16666699999999</v>
      </c>
      <c r="B1877" s="1">
        <v>23.041160000000001</v>
      </c>
      <c r="C1877" s="1">
        <v>21.76885</v>
      </c>
      <c r="D1877" s="1">
        <v>22.956790000000002</v>
      </c>
      <c r="E1877" s="1">
        <v>20.902329999999999</v>
      </c>
      <c r="F1877" s="1">
        <v>20.833320000000001</v>
      </c>
      <c r="G1877" s="1">
        <v>22.819649999999999</v>
      </c>
      <c r="H1877" s="1">
        <v>13.981780000000001</v>
      </c>
      <c r="I1877" s="1">
        <v>15.14752</v>
      </c>
      <c r="J1877" s="1">
        <v>14.1469</v>
      </c>
      <c r="K1877" s="1">
        <v>15.55363</v>
      </c>
      <c r="L1877" s="1">
        <v>14.617229999999999</v>
      </c>
      <c r="M1877" s="1">
        <v>15.26674</v>
      </c>
    </row>
    <row r="1878" spans="1:13" x14ac:dyDescent="0.2">
      <c r="A1878" s="1">
        <v>156.25</v>
      </c>
      <c r="B1878" s="1">
        <v>23.045850000000002</v>
      </c>
      <c r="C1878" s="1">
        <v>21.7517</v>
      </c>
      <c r="D1878" s="1">
        <v>22.938500000000001</v>
      </c>
      <c r="E1878" s="1">
        <v>21.028770000000002</v>
      </c>
      <c r="F1878" s="1">
        <v>20.877960000000002</v>
      </c>
      <c r="G1878" s="1">
        <v>22.820630000000001</v>
      </c>
      <c r="H1878" s="1">
        <v>13.975160000000001</v>
      </c>
      <c r="I1878" s="1">
        <v>15.14752</v>
      </c>
      <c r="J1878" s="1">
        <v>14.1469</v>
      </c>
      <c r="K1878" s="1">
        <v>15.55363</v>
      </c>
      <c r="L1878" s="1">
        <v>14.617229999999999</v>
      </c>
      <c r="M1878" s="1">
        <v>15.26674</v>
      </c>
    </row>
    <row r="1879" spans="1:13" x14ac:dyDescent="0.2">
      <c r="A1879" s="1">
        <v>156.33333300000001</v>
      </c>
      <c r="B1879" s="1">
        <v>23.050540000000002</v>
      </c>
      <c r="C1879" s="1">
        <v>21.734549999999999</v>
      </c>
      <c r="D1879" s="1">
        <v>22.883050000000001</v>
      </c>
      <c r="E1879" s="1">
        <v>21.049499999999998</v>
      </c>
      <c r="F1879" s="1">
        <v>20.922599999999999</v>
      </c>
      <c r="G1879" s="1">
        <v>22.82161</v>
      </c>
      <c r="H1879" s="1">
        <v>13.975160000000001</v>
      </c>
      <c r="I1879" s="1">
        <v>15.14752</v>
      </c>
      <c r="J1879" s="1">
        <v>14.1469</v>
      </c>
      <c r="K1879" s="1">
        <v>15.55363</v>
      </c>
      <c r="L1879" s="1">
        <v>14.617229999999999</v>
      </c>
      <c r="M1879" s="1">
        <v>15.26674</v>
      </c>
    </row>
    <row r="1880" spans="1:13" x14ac:dyDescent="0.2">
      <c r="A1880" s="1">
        <v>156.41666699999999</v>
      </c>
      <c r="B1880" s="1">
        <v>23.055230000000002</v>
      </c>
      <c r="C1880" s="1">
        <v>21.717410000000001</v>
      </c>
      <c r="D1880" s="1">
        <v>22.901489999999999</v>
      </c>
      <c r="E1880" s="1">
        <v>21.066990000000001</v>
      </c>
      <c r="F1880" s="1">
        <v>20.96724</v>
      </c>
      <c r="G1880" s="1">
        <v>22.822590000000002</v>
      </c>
      <c r="H1880" s="1">
        <v>13.975160000000001</v>
      </c>
      <c r="I1880" s="1">
        <v>15.14752</v>
      </c>
      <c r="J1880" s="1">
        <v>14.1469</v>
      </c>
      <c r="K1880" s="1">
        <v>15.55363</v>
      </c>
      <c r="L1880" s="1">
        <v>14.617229999999999</v>
      </c>
      <c r="M1880" s="1">
        <v>15.26674</v>
      </c>
    </row>
    <row r="1881" spans="1:13" x14ac:dyDescent="0.2">
      <c r="A1881" s="1">
        <v>156.5</v>
      </c>
      <c r="B1881" s="1">
        <v>23.059930000000001</v>
      </c>
      <c r="C1881" s="1">
        <v>21.716760000000001</v>
      </c>
      <c r="D1881" s="1">
        <v>22.95945</v>
      </c>
      <c r="E1881" s="1">
        <v>21.031659999999999</v>
      </c>
      <c r="F1881" s="1">
        <v>21.00686</v>
      </c>
      <c r="G1881" s="1">
        <v>22.82357</v>
      </c>
      <c r="H1881" s="1">
        <v>13.975160000000001</v>
      </c>
      <c r="I1881" s="1">
        <v>15.14752</v>
      </c>
      <c r="J1881" s="1">
        <v>14.1469</v>
      </c>
      <c r="K1881" s="1">
        <v>15.55363</v>
      </c>
      <c r="L1881" s="1">
        <v>14.617229999999999</v>
      </c>
      <c r="M1881" s="1">
        <v>15.26674</v>
      </c>
    </row>
    <row r="1882" spans="1:13" x14ac:dyDescent="0.2">
      <c r="A1882" s="1">
        <v>156.58333300000001</v>
      </c>
      <c r="B1882" s="1">
        <v>23.064620000000001</v>
      </c>
      <c r="C1882" s="1">
        <v>21.74877</v>
      </c>
      <c r="D1882" s="1">
        <v>23.017399999999999</v>
      </c>
      <c r="E1882" s="1">
        <v>20.972380000000001</v>
      </c>
      <c r="F1882" s="1">
        <v>21.04645</v>
      </c>
      <c r="G1882" s="1">
        <v>22.824549999999999</v>
      </c>
      <c r="H1882" s="1">
        <v>13.975160000000001</v>
      </c>
      <c r="I1882" s="1">
        <v>15.14752</v>
      </c>
      <c r="J1882" s="1">
        <v>14.1469</v>
      </c>
      <c r="K1882" s="1">
        <v>15.55363</v>
      </c>
      <c r="L1882" s="1">
        <v>14.617229999999999</v>
      </c>
      <c r="M1882" s="1">
        <v>15.26674</v>
      </c>
    </row>
    <row r="1883" spans="1:13" x14ac:dyDescent="0.2">
      <c r="A1883" s="1">
        <v>156.66666699999999</v>
      </c>
      <c r="B1883" s="1">
        <v>23.069310000000002</v>
      </c>
      <c r="C1883" s="1">
        <v>21.78265</v>
      </c>
      <c r="D1883" s="1">
        <v>23.07535</v>
      </c>
      <c r="E1883" s="1">
        <v>20.91311</v>
      </c>
      <c r="F1883" s="1">
        <v>21.081880000000002</v>
      </c>
      <c r="G1883" s="1">
        <v>22.825530000000001</v>
      </c>
      <c r="H1883" s="1">
        <v>13.880129999999999</v>
      </c>
      <c r="I1883" s="1">
        <v>15.14752</v>
      </c>
      <c r="J1883" s="1">
        <v>14.1469</v>
      </c>
      <c r="K1883" s="1">
        <v>15.55363</v>
      </c>
      <c r="L1883" s="1">
        <v>14.617229999999999</v>
      </c>
      <c r="M1883" s="1">
        <v>15.26674</v>
      </c>
    </row>
    <row r="1884" spans="1:13" x14ac:dyDescent="0.2">
      <c r="A1884" s="1">
        <v>156.75</v>
      </c>
      <c r="B1884" s="1">
        <v>23.074000000000002</v>
      </c>
      <c r="C1884" s="1">
        <v>21.816520000000001</v>
      </c>
      <c r="D1884" s="1">
        <v>23.13166</v>
      </c>
      <c r="E1884" s="1">
        <v>20.853280000000002</v>
      </c>
      <c r="F1884" s="1">
        <v>21.069320000000001</v>
      </c>
      <c r="G1884" s="1">
        <v>22.826509999999999</v>
      </c>
      <c r="H1884" s="1">
        <v>13.734299999999999</v>
      </c>
      <c r="I1884" s="1">
        <v>15.14752</v>
      </c>
      <c r="J1884" s="1">
        <v>14.1469</v>
      </c>
      <c r="K1884" s="1">
        <v>15.55363</v>
      </c>
      <c r="L1884" s="1">
        <v>14.617229999999999</v>
      </c>
      <c r="M1884" s="1">
        <v>15.26674</v>
      </c>
    </row>
    <row r="1885" spans="1:13" x14ac:dyDescent="0.2">
      <c r="A1885" s="1">
        <v>156.83333300000001</v>
      </c>
      <c r="B1885" s="1">
        <v>23.078690000000002</v>
      </c>
      <c r="C1885" s="1">
        <v>21.8504</v>
      </c>
      <c r="D1885" s="1">
        <v>23.192039999999999</v>
      </c>
      <c r="E1885" s="1">
        <v>20.772290000000002</v>
      </c>
      <c r="F1885" s="1">
        <v>21.05367</v>
      </c>
      <c r="G1885" s="1">
        <v>22.827490000000001</v>
      </c>
      <c r="H1885" s="1">
        <v>13.72397</v>
      </c>
      <c r="I1885" s="1">
        <v>15.14752</v>
      </c>
      <c r="J1885" s="1">
        <v>14.1469</v>
      </c>
      <c r="K1885" s="1">
        <v>15.55363</v>
      </c>
      <c r="L1885" s="1">
        <v>14.617229999999999</v>
      </c>
      <c r="M1885" s="1">
        <v>15.26674</v>
      </c>
    </row>
    <row r="1886" spans="1:13" x14ac:dyDescent="0.2">
      <c r="A1886" s="1">
        <v>156.91666699999999</v>
      </c>
      <c r="B1886" s="1">
        <v>23.083379999999998</v>
      </c>
      <c r="C1886" s="1">
        <v>21.884270000000001</v>
      </c>
      <c r="D1886" s="1">
        <v>23.246459999999999</v>
      </c>
      <c r="E1886" s="1">
        <v>20.682030000000001</v>
      </c>
      <c r="F1886" s="1">
        <v>21.038019999999999</v>
      </c>
      <c r="G1886" s="1">
        <v>22.82846</v>
      </c>
      <c r="H1886" s="1">
        <v>13.62161</v>
      </c>
      <c r="I1886" s="1">
        <v>15.14752</v>
      </c>
      <c r="J1886" s="1">
        <v>14.1469</v>
      </c>
      <c r="K1886" s="1">
        <v>15.55363</v>
      </c>
      <c r="L1886" s="1">
        <v>14.617229999999999</v>
      </c>
      <c r="M1886" s="1">
        <v>15.26674</v>
      </c>
    </row>
    <row r="1887" spans="1:13" x14ac:dyDescent="0.2">
      <c r="A1887" s="1">
        <v>157</v>
      </c>
      <c r="B1887" s="1">
        <v>23.088080000000001</v>
      </c>
      <c r="C1887" s="1">
        <v>21.918140000000001</v>
      </c>
      <c r="D1887" s="1">
        <v>23.309529999999999</v>
      </c>
      <c r="E1887" s="1">
        <v>20.59178</v>
      </c>
      <c r="F1887" s="1">
        <v>21.022369999999999</v>
      </c>
      <c r="G1887" s="1">
        <v>22.829440000000002</v>
      </c>
      <c r="H1887" s="1">
        <v>13.608409999999999</v>
      </c>
      <c r="I1887" s="1">
        <v>15.14752</v>
      </c>
      <c r="J1887" s="1">
        <v>14.1469</v>
      </c>
      <c r="K1887" s="1">
        <v>15.55363</v>
      </c>
      <c r="L1887" s="1">
        <v>14.617229999999999</v>
      </c>
      <c r="M1887" s="1">
        <v>15.26674</v>
      </c>
    </row>
    <row r="1888" spans="1:13" x14ac:dyDescent="0.2">
      <c r="A1888" s="1">
        <v>157.08333300000001</v>
      </c>
      <c r="B1888" s="1">
        <v>23.092770000000002</v>
      </c>
      <c r="C1888" s="1">
        <v>21.952020000000001</v>
      </c>
      <c r="D1888" s="1">
        <v>23.269970000000001</v>
      </c>
      <c r="E1888" s="1">
        <v>20.604510000000001</v>
      </c>
      <c r="F1888" s="1">
        <v>21.007370000000002</v>
      </c>
      <c r="G1888" s="1">
        <v>22.83043</v>
      </c>
      <c r="H1888" s="1">
        <v>13.59512</v>
      </c>
      <c r="I1888" s="1">
        <v>15.14752</v>
      </c>
      <c r="J1888" s="1">
        <v>14.1469</v>
      </c>
      <c r="K1888" s="1">
        <v>15.55363</v>
      </c>
      <c r="L1888" s="1">
        <v>14.617229999999999</v>
      </c>
      <c r="M1888" s="1">
        <v>15.26674</v>
      </c>
    </row>
    <row r="1889" spans="1:13" x14ac:dyDescent="0.2">
      <c r="A1889" s="1">
        <v>157.16666699999999</v>
      </c>
      <c r="B1889" s="1">
        <v>23.097460000000002</v>
      </c>
      <c r="C1889" s="1">
        <v>21.985890000000001</v>
      </c>
      <c r="D1889" s="1">
        <v>23.226240000000001</v>
      </c>
      <c r="E1889" s="1">
        <v>20.746700000000001</v>
      </c>
      <c r="F1889" s="1">
        <v>21.005700000000001</v>
      </c>
      <c r="G1889" s="1">
        <v>22.831399999999999</v>
      </c>
      <c r="H1889" s="1">
        <v>13.59512</v>
      </c>
      <c r="I1889" s="1">
        <v>15.14752</v>
      </c>
      <c r="J1889" s="1">
        <v>14.1469</v>
      </c>
      <c r="K1889" s="1">
        <v>15.55363</v>
      </c>
      <c r="L1889" s="1">
        <v>14.617229999999999</v>
      </c>
      <c r="M1889" s="1">
        <v>15.26674</v>
      </c>
    </row>
    <row r="1890" spans="1:13" x14ac:dyDescent="0.2">
      <c r="A1890" s="1">
        <v>157.25</v>
      </c>
      <c r="B1890" s="1">
        <v>23.102150000000002</v>
      </c>
      <c r="C1890" s="1">
        <v>22.019770000000001</v>
      </c>
      <c r="D1890" s="1">
        <v>23.201039999999999</v>
      </c>
      <c r="E1890" s="1">
        <v>20.764890000000001</v>
      </c>
      <c r="F1890" s="1">
        <v>21.017859999999999</v>
      </c>
      <c r="G1890" s="1">
        <v>22.832380000000001</v>
      </c>
      <c r="H1890" s="1">
        <v>13.50043</v>
      </c>
      <c r="I1890" s="1">
        <v>14.99837</v>
      </c>
      <c r="J1890" s="1">
        <v>14.1469</v>
      </c>
      <c r="K1890" s="1">
        <v>15.55363</v>
      </c>
      <c r="L1890" s="1">
        <v>14.617229999999999</v>
      </c>
      <c r="M1890" s="1">
        <v>15.26674</v>
      </c>
    </row>
    <row r="1891" spans="1:13" x14ac:dyDescent="0.2">
      <c r="A1891" s="1">
        <v>157.33333300000001</v>
      </c>
      <c r="B1891" s="1">
        <v>23.106839999999998</v>
      </c>
      <c r="C1891" s="1">
        <v>22.053180000000001</v>
      </c>
      <c r="D1891" s="1">
        <v>23.173449999999999</v>
      </c>
      <c r="E1891" s="1">
        <v>20.760950000000001</v>
      </c>
      <c r="F1891" s="1">
        <v>21.031140000000001</v>
      </c>
      <c r="G1891" s="1">
        <v>22.833359999999999</v>
      </c>
      <c r="H1891" s="1">
        <v>13.403169999999999</v>
      </c>
      <c r="I1891" s="1">
        <v>14.845179999999999</v>
      </c>
      <c r="J1891" s="1">
        <v>14.1469</v>
      </c>
      <c r="K1891" s="1">
        <v>15.55363</v>
      </c>
      <c r="L1891" s="1">
        <v>14.617229999999999</v>
      </c>
      <c r="M1891" s="1">
        <v>15.26674</v>
      </c>
    </row>
    <row r="1892" spans="1:13" x14ac:dyDescent="0.2">
      <c r="A1892" s="1">
        <v>157.41666699999999</v>
      </c>
      <c r="B1892" s="1">
        <v>23.111529999999998</v>
      </c>
      <c r="C1892" s="1">
        <v>22.06446</v>
      </c>
      <c r="D1892" s="1">
        <v>23.14584</v>
      </c>
      <c r="E1892" s="1">
        <v>20.757010000000001</v>
      </c>
      <c r="F1892" s="1">
        <v>21.044419999999999</v>
      </c>
      <c r="G1892" s="1">
        <v>22.834340000000001</v>
      </c>
      <c r="H1892" s="1">
        <v>13.403169999999999</v>
      </c>
      <c r="I1892" s="1">
        <v>14.845179999999999</v>
      </c>
      <c r="J1892" s="1">
        <v>14.1469</v>
      </c>
      <c r="K1892" s="1">
        <v>15.55363</v>
      </c>
      <c r="L1892" s="1">
        <v>14.617229999999999</v>
      </c>
      <c r="M1892" s="1">
        <v>15.26674</v>
      </c>
    </row>
    <row r="1893" spans="1:13" x14ac:dyDescent="0.2">
      <c r="A1893" s="1">
        <v>157.5</v>
      </c>
      <c r="B1893" s="1">
        <v>23.116230000000002</v>
      </c>
      <c r="C1893" s="1">
        <v>22.062069999999999</v>
      </c>
      <c r="D1893" s="1">
        <v>23.118230000000001</v>
      </c>
      <c r="E1893" s="1">
        <v>20.76521</v>
      </c>
      <c r="F1893" s="1">
        <v>21.057700000000001</v>
      </c>
      <c r="G1893" s="1">
        <v>22.835319999999999</v>
      </c>
      <c r="H1893" s="1">
        <v>13.301019999999999</v>
      </c>
      <c r="I1893" s="1">
        <v>14.845179999999999</v>
      </c>
      <c r="J1893" s="1">
        <v>14.1469</v>
      </c>
      <c r="K1893" s="1">
        <v>15.55363</v>
      </c>
      <c r="L1893" s="1">
        <v>14.617229999999999</v>
      </c>
      <c r="M1893" s="1">
        <v>15.26674</v>
      </c>
    </row>
    <row r="1894" spans="1:13" x14ac:dyDescent="0.2">
      <c r="A1894" s="1">
        <v>157.58333300000001</v>
      </c>
      <c r="B1894" s="1">
        <v>23.120920000000002</v>
      </c>
      <c r="C1894" s="1">
        <v>22.05951</v>
      </c>
      <c r="D1894" s="1">
        <v>23.090620000000001</v>
      </c>
      <c r="E1894" s="1">
        <v>20.805499999999999</v>
      </c>
      <c r="F1894" s="1">
        <v>21.070979999999999</v>
      </c>
      <c r="G1894" s="1">
        <v>22.836300000000001</v>
      </c>
      <c r="H1894" s="1">
        <v>12.90258</v>
      </c>
      <c r="I1894" s="1">
        <v>14.845179999999999</v>
      </c>
      <c r="J1894" s="1">
        <v>14.1469</v>
      </c>
      <c r="K1894" s="1">
        <v>15.55363</v>
      </c>
      <c r="L1894" s="1">
        <v>14.617229999999999</v>
      </c>
      <c r="M1894" s="1">
        <v>15.26674</v>
      </c>
    </row>
    <row r="1895" spans="1:13" x14ac:dyDescent="0.2">
      <c r="A1895" s="1">
        <v>157.66666699999999</v>
      </c>
      <c r="B1895" s="1">
        <v>23.125610000000002</v>
      </c>
      <c r="C1895" s="1">
        <v>22.05696</v>
      </c>
      <c r="D1895" s="1">
        <v>23.063009999999998</v>
      </c>
      <c r="E1895" s="1">
        <v>20.854140000000001</v>
      </c>
      <c r="F1895" s="1">
        <v>21.08426</v>
      </c>
      <c r="G1895" s="1">
        <v>22.83728</v>
      </c>
      <c r="H1895" s="1">
        <v>12.32399</v>
      </c>
      <c r="I1895" s="1">
        <v>14.845179999999999</v>
      </c>
      <c r="J1895" s="1">
        <v>14.1469</v>
      </c>
      <c r="K1895" s="1">
        <v>15.55363</v>
      </c>
      <c r="L1895" s="1">
        <v>14.617229999999999</v>
      </c>
      <c r="M1895" s="1">
        <v>15.26674</v>
      </c>
    </row>
    <row r="1896" spans="1:13" x14ac:dyDescent="0.2">
      <c r="A1896" s="1">
        <v>157.75</v>
      </c>
      <c r="B1896" s="1">
        <v>23.130299999999998</v>
      </c>
      <c r="C1896" s="1">
        <v>22.054410000000001</v>
      </c>
      <c r="D1896" s="1">
        <v>23.039459999999998</v>
      </c>
      <c r="E1896" s="1">
        <v>20.948180000000001</v>
      </c>
      <c r="F1896" s="1">
        <v>21.097539999999999</v>
      </c>
      <c r="G1896" s="1">
        <v>22.838259999999998</v>
      </c>
      <c r="H1896" s="1">
        <v>12.32399</v>
      </c>
      <c r="I1896" s="1">
        <v>14.845179999999999</v>
      </c>
      <c r="J1896" s="1">
        <v>14.1469</v>
      </c>
      <c r="K1896" s="1">
        <v>15.55363</v>
      </c>
      <c r="L1896" s="1">
        <v>14.617229999999999</v>
      </c>
      <c r="M1896" s="1">
        <v>15.26674</v>
      </c>
    </row>
    <row r="1897" spans="1:13" x14ac:dyDescent="0.2">
      <c r="A1897" s="1">
        <v>157.83333300000001</v>
      </c>
      <c r="B1897" s="1">
        <v>23.134989999999998</v>
      </c>
      <c r="C1897" s="1">
        <v>22.051860000000001</v>
      </c>
      <c r="D1897" s="1">
        <v>23.047930000000001</v>
      </c>
      <c r="E1897" s="1">
        <v>20.962250000000001</v>
      </c>
      <c r="F1897" s="1">
        <v>21.11082</v>
      </c>
      <c r="G1897" s="1">
        <v>22.83924</v>
      </c>
      <c r="H1897" s="1">
        <v>12.330550000000001</v>
      </c>
      <c r="I1897" s="1">
        <v>14.845179999999999</v>
      </c>
      <c r="J1897" s="1">
        <v>14.1469</v>
      </c>
      <c r="K1897" s="1">
        <v>15.55363</v>
      </c>
      <c r="L1897" s="1">
        <v>14.617229999999999</v>
      </c>
      <c r="M1897" s="1">
        <v>15.26674</v>
      </c>
    </row>
    <row r="1898" spans="1:13" x14ac:dyDescent="0.2">
      <c r="A1898" s="1">
        <v>157.91666699999999</v>
      </c>
      <c r="B1898" s="1">
        <v>23.139690000000002</v>
      </c>
      <c r="C1898" s="1">
        <v>22.049309999999998</v>
      </c>
      <c r="D1898" s="1">
        <v>23.065860000000001</v>
      </c>
      <c r="E1898" s="1">
        <v>20.950589999999998</v>
      </c>
      <c r="F1898" s="1">
        <v>21.124099999999999</v>
      </c>
      <c r="G1898" s="1">
        <v>22.840219999999999</v>
      </c>
      <c r="H1898" s="1">
        <v>12.63757</v>
      </c>
      <c r="I1898" s="1">
        <v>14.845179999999999</v>
      </c>
      <c r="J1898" s="1">
        <v>14.1469</v>
      </c>
      <c r="K1898" s="1">
        <v>15.55363</v>
      </c>
      <c r="L1898" s="1">
        <v>14.617229999999999</v>
      </c>
      <c r="M1898" s="1">
        <v>15.26674</v>
      </c>
    </row>
    <row r="1899" spans="1:13" x14ac:dyDescent="0.2">
      <c r="A1899" s="1">
        <v>158</v>
      </c>
      <c r="B1899" s="1">
        <v>23.144380000000002</v>
      </c>
      <c r="C1899" s="1">
        <v>22.046759999999999</v>
      </c>
      <c r="D1899" s="1">
        <v>23.0838</v>
      </c>
      <c r="E1899" s="1">
        <v>20.97475</v>
      </c>
      <c r="F1899" s="1">
        <v>21.137060000000002</v>
      </c>
      <c r="G1899" s="1">
        <v>22.841200000000001</v>
      </c>
      <c r="H1899" s="1">
        <v>12.63757</v>
      </c>
      <c r="I1899" s="1">
        <v>14.845179999999999</v>
      </c>
      <c r="J1899" s="1">
        <v>14.1469</v>
      </c>
      <c r="K1899" s="1">
        <v>15.55363</v>
      </c>
      <c r="L1899" s="1">
        <v>14.617229999999999</v>
      </c>
      <c r="M1899" s="1">
        <v>15.26674</v>
      </c>
    </row>
    <row r="1900" spans="1:13" x14ac:dyDescent="0.2">
      <c r="A1900" s="1">
        <v>158.08333300000001</v>
      </c>
      <c r="B1900" s="1">
        <v>23.149069999999998</v>
      </c>
      <c r="C1900" s="1">
        <v>22.04421</v>
      </c>
      <c r="D1900" s="1">
        <v>23.101739999999999</v>
      </c>
      <c r="E1900" s="1">
        <v>21.03651</v>
      </c>
      <c r="F1900" s="1">
        <v>21.157139999999998</v>
      </c>
      <c r="G1900" s="1">
        <v>22.842179999999999</v>
      </c>
      <c r="H1900" s="1">
        <v>12.63757</v>
      </c>
      <c r="I1900" s="1">
        <v>14.845179999999999</v>
      </c>
      <c r="J1900" s="1">
        <v>14.1469</v>
      </c>
      <c r="K1900" s="1">
        <v>15.55363</v>
      </c>
      <c r="L1900" s="1">
        <v>14.617229999999999</v>
      </c>
      <c r="M1900" s="1">
        <v>15.26674</v>
      </c>
    </row>
    <row r="1901" spans="1:13" x14ac:dyDescent="0.2">
      <c r="A1901" s="1">
        <v>158.16666699999999</v>
      </c>
      <c r="B1901" s="1">
        <v>23.153759999999998</v>
      </c>
      <c r="C1901" s="1">
        <v>22.041650000000001</v>
      </c>
      <c r="D1901" s="1">
        <v>23.119679999999999</v>
      </c>
      <c r="E1901" s="1">
        <v>21.005420000000001</v>
      </c>
      <c r="F1901" s="1">
        <v>21.18233</v>
      </c>
      <c r="G1901" s="1">
        <v>22.843160000000001</v>
      </c>
      <c r="H1901" s="1">
        <v>12.63757</v>
      </c>
      <c r="I1901" s="1">
        <v>14.845179999999999</v>
      </c>
      <c r="J1901" s="1">
        <v>14.1469</v>
      </c>
      <c r="K1901" s="1">
        <v>15.55363</v>
      </c>
      <c r="L1901" s="1">
        <v>14.617229999999999</v>
      </c>
      <c r="M1901" s="1">
        <v>15.26674</v>
      </c>
    </row>
    <row r="1902" spans="1:13" x14ac:dyDescent="0.2">
      <c r="A1902" s="1">
        <v>158.25</v>
      </c>
      <c r="B1902" s="1">
        <v>23.158449999999998</v>
      </c>
      <c r="C1902" s="1">
        <v>22.03623</v>
      </c>
      <c r="D1902" s="1">
        <v>23.13053</v>
      </c>
      <c r="E1902" s="1">
        <v>20.908850000000001</v>
      </c>
      <c r="F1902" s="1">
        <v>21.207509999999999</v>
      </c>
      <c r="G1902" s="1">
        <v>22.844139999999999</v>
      </c>
      <c r="H1902" s="1">
        <v>12.66662</v>
      </c>
      <c r="I1902" s="1">
        <v>14.845179999999999</v>
      </c>
      <c r="J1902" s="1">
        <v>14.1469</v>
      </c>
      <c r="K1902" s="1">
        <v>15.55363</v>
      </c>
      <c r="L1902" s="1">
        <v>14.617229999999999</v>
      </c>
      <c r="M1902" s="1">
        <v>15.26674</v>
      </c>
    </row>
    <row r="1903" spans="1:13" x14ac:dyDescent="0.2">
      <c r="A1903" s="1">
        <v>158.33333300000001</v>
      </c>
      <c r="B1903" s="1">
        <v>23.163150000000002</v>
      </c>
      <c r="C1903" s="1">
        <v>22.010190000000001</v>
      </c>
      <c r="D1903" s="1">
        <v>23.04148</v>
      </c>
      <c r="E1903" s="1">
        <v>20.81738</v>
      </c>
      <c r="F1903" s="1">
        <v>21.232700000000001</v>
      </c>
      <c r="G1903" s="1">
        <v>22.845120000000001</v>
      </c>
      <c r="H1903" s="1">
        <v>12.97278</v>
      </c>
      <c r="I1903" s="1">
        <v>14.70642</v>
      </c>
      <c r="J1903" s="1">
        <v>14.1469</v>
      </c>
      <c r="K1903" s="1">
        <v>15.55363</v>
      </c>
      <c r="L1903" s="1">
        <v>14.617229999999999</v>
      </c>
      <c r="M1903" s="1">
        <v>15.26674</v>
      </c>
    </row>
    <row r="1904" spans="1:13" x14ac:dyDescent="0.2">
      <c r="A1904" s="1">
        <v>158.41666699999999</v>
      </c>
      <c r="B1904" s="1">
        <v>23.167840000000002</v>
      </c>
      <c r="C1904" s="1">
        <v>21.980319999999999</v>
      </c>
      <c r="D1904" s="1">
        <v>23.011130000000001</v>
      </c>
      <c r="E1904" s="1">
        <v>20.92586</v>
      </c>
      <c r="F1904" s="1">
        <v>21.257010000000001</v>
      </c>
      <c r="G1904" s="1">
        <v>22.8461</v>
      </c>
      <c r="H1904" s="1">
        <v>12.97278</v>
      </c>
      <c r="I1904" s="1">
        <v>14.64357</v>
      </c>
      <c r="J1904" s="1">
        <v>14.1469</v>
      </c>
      <c r="K1904" s="1">
        <v>15.55363</v>
      </c>
      <c r="L1904" s="1">
        <v>14.617229999999999</v>
      </c>
      <c r="M1904" s="1">
        <v>15.26674</v>
      </c>
    </row>
    <row r="1905" spans="1:13" x14ac:dyDescent="0.2">
      <c r="A1905" s="1">
        <v>158.5</v>
      </c>
      <c r="B1905" s="1">
        <v>23.172529999999998</v>
      </c>
      <c r="C1905" s="1">
        <v>21.950810000000001</v>
      </c>
      <c r="D1905" s="1">
        <v>23.045249999999999</v>
      </c>
      <c r="E1905" s="1">
        <v>21.040759999999999</v>
      </c>
      <c r="F1905" s="1">
        <v>21.247489999999999</v>
      </c>
      <c r="G1905" s="1">
        <v>22.847079999999998</v>
      </c>
      <c r="H1905" s="1">
        <v>13.104089999999999</v>
      </c>
      <c r="I1905" s="1">
        <v>14.64357</v>
      </c>
      <c r="J1905" s="1">
        <v>14.1469</v>
      </c>
      <c r="K1905" s="1">
        <v>15.55363</v>
      </c>
      <c r="L1905" s="1">
        <v>14.617229999999999</v>
      </c>
      <c r="M1905" s="1">
        <v>15.26674</v>
      </c>
    </row>
    <row r="1906" spans="1:13" x14ac:dyDescent="0.2">
      <c r="A1906" s="1">
        <v>158.58333300000001</v>
      </c>
      <c r="B1906" s="1">
        <v>23.176020000000001</v>
      </c>
      <c r="C1906" s="1">
        <v>21.93497</v>
      </c>
      <c r="D1906" s="1">
        <v>23.080290000000002</v>
      </c>
      <c r="E1906" s="1">
        <v>20.98705</v>
      </c>
      <c r="F1906" s="1">
        <v>21.20026</v>
      </c>
      <c r="G1906" s="1">
        <v>22.84806</v>
      </c>
      <c r="H1906" s="1">
        <v>13.390230000000001</v>
      </c>
      <c r="I1906" s="1">
        <v>14.64357</v>
      </c>
      <c r="J1906" s="1">
        <v>14.1469</v>
      </c>
      <c r="K1906" s="1">
        <v>15.55363</v>
      </c>
      <c r="L1906" s="1">
        <v>14.617229999999999</v>
      </c>
      <c r="M1906" s="1">
        <v>15.26674</v>
      </c>
    </row>
    <row r="1907" spans="1:13" x14ac:dyDescent="0.2">
      <c r="A1907" s="1">
        <v>158.66666699999999</v>
      </c>
      <c r="B1907" s="1">
        <v>23.149339999999999</v>
      </c>
      <c r="C1907" s="1">
        <v>21.925979999999999</v>
      </c>
      <c r="D1907" s="1">
        <v>23.11749</v>
      </c>
      <c r="E1907" s="1">
        <v>20.925820000000002</v>
      </c>
      <c r="F1907" s="1">
        <v>21.1523</v>
      </c>
      <c r="G1907" s="1">
        <v>22.849039999999999</v>
      </c>
      <c r="H1907" s="1">
        <v>13.403090000000001</v>
      </c>
      <c r="I1907" s="1">
        <v>14.64357</v>
      </c>
      <c r="J1907" s="1">
        <v>14.1469</v>
      </c>
      <c r="K1907" s="1">
        <v>15.55363</v>
      </c>
      <c r="L1907" s="1">
        <v>14.617229999999999</v>
      </c>
      <c r="M1907" s="1">
        <v>15.26674</v>
      </c>
    </row>
    <row r="1908" spans="1:13" x14ac:dyDescent="0.2">
      <c r="A1908" s="1">
        <v>158.75</v>
      </c>
      <c r="B1908" s="1">
        <v>23.109300000000001</v>
      </c>
      <c r="C1908" s="1">
        <v>21.916989999999998</v>
      </c>
      <c r="D1908" s="1">
        <v>23.21809</v>
      </c>
      <c r="E1908" s="1">
        <v>20.864629999999998</v>
      </c>
      <c r="F1908" s="1">
        <v>21.104330000000001</v>
      </c>
      <c r="G1908" s="1">
        <v>22.850020000000001</v>
      </c>
      <c r="H1908" s="1">
        <v>13.403090000000001</v>
      </c>
      <c r="I1908" s="1">
        <v>14.64357</v>
      </c>
      <c r="J1908" s="1">
        <v>14.1469</v>
      </c>
      <c r="K1908" s="1">
        <v>15.55363</v>
      </c>
      <c r="L1908" s="1">
        <v>14.617229999999999</v>
      </c>
      <c r="M1908" s="1">
        <v>15.26674</v>
      </c>
    </row>
    <row r="1909" spans="1:13" x14ac:dyDescent="0.2">
      <c r="A1909" s="1">
        <v>158.83333300000001</v>
      </c>
      <c r="B1909" s="1">
        <v>23.06926</v>
      </c>
      <c r="C1909" s="1">
        <v>21.89902</v>
      </c>
      <c r="D1909" s="1">
        <v>23.169809999999998</v>
      </c>
      <c r="E1909" s="1">
        <v>20.821059999999999</v>
      </c>
      <c r="F1909" s="1">
        <v>21.069600000000001</v>
      </c>
      <c r="G1909" s="1">
        <v>22.850989999999999</v>
      </c>
      <c r="H1909" s="1">
        <v>12.70218</v>
      </c>
      <c r="I1909" s="1">
        <v>14.64357</v>
      </c>
      <c r="J1909" s="1">
        <v>14.1469</v>
      </c>
      <c r="K1909" s="1">
        <v>15.55363</v>
      </c>
      <c r="L1909" s="1">
        <v>14.617229999999999</v>
      </c>
      <c r="M1909" s="1">
        <v>15.26674</v>
      </c>
    </row>
    <row r="1910" spans="1:13" x14ac:dyDescent="0.2">
      <c r="A1910" s="1">
        <v>158.91666699999999</v>
      </c>
      <c r="B1910" s="1">
        <v>23.029219999999999</v>
      </c>
      <c r="C1910" s="1">
        <v>21.84046</v>
      </c>
      <c r="D1910" s="1">
        <v>23.167480000000001</v>
      </c>
      <c r="E1910" s="1">
        <v>20.779689999999999</v>
      </c>
      <c r="F1910" s="1">
        <v>21.165140000000001</v>
      </c>
      <c r="G1910" s="1">
        <v>22.851970000000001</v>
      </c>
      <c r="H1910" s="1">
        <v>12.57443</v>
      </c>
      <c r="I1910" s="1">
        <v>14.64357</v>
      </c>
      <c r="J1910" s="1">
        <v>14.1469</v>
      </c>
      <c r="K1910" s="1">
        <v>15.55363</v>
      </c>
      <c r="L1910" s="1">
        <v>14.617229999999999</v>
      </c>
      <c r="M1910" s="1">
        <v>15.26674</v>
      </c>
    </row>
    <row r="1911" spans="1:13" x14ac:dyDescent="0.2">
      <c r="A1911" s="1">
        <v>159</v>
      </c>
      <c r="B1911" s="1">
        <v>22.989190000000001</v>
      </c>
      <c r="C1911" s="1">
        <v>21.784549999999999</v>
      </c>
      <c r="D1911" s="1">
        <v>23.179970000000001</v>
      </c>
      <c r="E1911" s="1">
        <v>20.754760000000001</v>
      </c>
      <c r="F1911" s="1">
        <v>21.330079999999999</v>
      </c>
      <c r="G1911" s="1">
        <v>22.85295</v>
      </c>
      <c r="H1911" s="1">
        <v>12.57443</v>
      </c>
      <c r="I1911" s="1">
        <v>14.64357</v>
      </c>
      <c r="J1911" s="1">
        <v>14.1469</v>
      </c>
      <c r="K1911" s="1">
        <v>15.55363</v>
      </c>
      <c r="L1911" s="1">
        <v>14.617229999999999</v>
      </c>
      <c r="M1911" s="1">
        <v>15.26674</v>
      </c>
    </row>
    <row r="1912" spans="1:13" x14ac:dyDescent="0.2">
      <c r="A1912" s="1">
        <v>159.08333300000001</v>
      </c>
      <c r="B1912" s="1">
        <v>22.993819999999999</v>
      </c>
      <c r="C1912" s="1">
        <v>21.751830000000002</v>
      </c>
      <c r="D1912" s="1">
        <v>23.18055</v>
      </c>
      <c r="E1912" s="1">
        <v>20.879940000000001</v>
      </c>
      <c r="F1912" s="1">
        <v>21.469239999999999</v>
      </c>
      <c r="G1912" s="1">
        <v>22.853929999999998</v>
      </c>
      <c r="H1912" s="1">
        <v>12.95992</v>
      </c>
      <c r="I1912" s="1">
        <v>14.64357</v>
      </c>
      <c r="J1912" s="1">
        <v>14.1469</v>
      </c>
      <c r="K1912" s="1">
        <v>15.55363</v>
      </c>
      <c r="L1912" s="1">
        <v>14.617229999999999</v>
      </c>
      <c r="M1912" s="1">
        <v>15.26674</v>
      </c>
    </row>
    <row r="1913" spans="1:13" x14ac:dyDescent="0.2">
      <c r="A1913" s="1">
        <v>159.16666699999999</v>
      </c>
      <c r="B1913" s="1">
        <v>23.099119999999999</v>
      </c>
      <c r="C1913" s="1">
        <v>21.719989999999999</v>
      </c>
      <c r="D1913" s="1">
        <v>23.179639999999999</v>
      </c>
      <c r="E1913" s="1">
        <v>21.036930000000002</v>
      </c>
      <c r="F1913" s="1">
        <v>21.465520000000001</v>
      </c>
      <c r="G1913" s="1">
        <v>22.85491</v>
      </c>
      <c r="H1913" s="1">
        <v>13.011659999999999</v>
      </c>
      <c r="I1913" s="1">
        <v>14.64357</v>
      </c>
      <c r="J1913" s="1">
        <v>14.1469</v>
      </c>
      <c r="K1913" s="1">
        <v>15.55363</v>
      </c>
      <c r="L1913" s="1">
        <v>14.617229999999999</v>
      </c>
      <c r="M1913" s="1">
        <v>15.26674</v>
      </c>
    </row>
    <row r="1914" spans="1:13" x14ac:dyDescent="0.2">
      <c r="A1914" s="1">
        <v>159.25</v>
      </c>
      <c r="B1914" s="1">
        <v>23.101990000000001</v>
      </c>
      <c r="C1914" s="1">
        <v>21.68817</v>
      </c>
      <c r="D1914" s="1">
        <v>23.178730000000002</v>
      </c>
      <c r="E1914" s="1">
        <v>21.073920000000001</v>
      </c>
      <c r="F1914" s="1">
        <v>21.439720000000001</v>
      </c>
      <c r="G1914" s="1">
        <v>22.855889999999999</v>
      </c>
      <c r="H1914" s="1">
        <v>13.011659999999999</v>
      </c>
      <c r="I1914" s="1">
        <v>14.64357</v>
      </c>
      <c r="J1914" s="1">
        <v>14.1469</v>
      </c>
      <c r="K1914" s="1">
        <v>15.55363</v>
      </c>
      <c r="L1914" s="1">
        <v>14.617229999999999</v>
      </c>
      <c r="M1914" s="1">
        <v>15.26674</v>
      </c>
    </row>
    <row r="1915" spans="1:13" x14ac:dyDescent="0.2">
      <c r="A1915" s="1">
        <v>159.33333300000001</v>
      </c>
      <c r="B1915" s="1">
        <v>23.105029999999999</v>
      </c>
      <c r="C1915" s="1">
        <v>21.696290000000001</v>
      </c>
      <c r="D1915" s="1">
        <v>23.177820000000001</v>
      </c>
      <c r="E1915" s="1">
        <v>21.0657</v>
      </c>
      <c r="F1915" s="1">
        <v>21.418230000000001</v>
      </c>
      <c r="G1915" s="1">
        <v>22.856870000000001</v>
      </c>
      <c r="H1915" s="1">
        <v>13.03331</v>
      </c>
      <c r="I1915" s="1">
        <v>14.64357</v>
      </c>
      <c r="J1915" s="1">
        <v>14.1469</v>
      </c>
      <c r="K1915" s="1">
        <v>15.55363</v>
      </c>
      <c r="L1915" s="1">
        <v>14.617229999999999</v>
      </c>
      <c r="M1915" s="1">
        <v>15.26674</v>
      </c>
    </row>
    <row r="1916" spans="1:13" x14ac:dyDescent="0.2">
      <c r="A1916" s="1">
        <v>159.41666699999999</v>
      </c>
      <c r="B1916" s="1">
        <v>23.108070000000001</v>
      </c>
      <c r="C1916" s="1">
        <v>21.757670000000001</v>
      </c>
      <c r="D1916" s="1">
        <v>23.176909999999999</v>
      </c>
      <c r="E1916" s="1">
        <v>21.057490000000001</v>
      </c>
      <c r="F1916" s="1">
        <v>21.410060000000001</v>
      </c>
      <c r="G1916" s="1">
        <v>22.857849999999999</v>
      </c>
      <c r="H1916" s="1">
        <v>13.038500000000001</v>
      </c>
      <c r="I1916" s="1">
        <v>14.64357</v>
      </c>
      <c r="J1916" s="1">
        <v>14.1469</v>
      </c>
      <c r="K1916" s="1">
        <v>15.55363</v>
      </c>
      <c r="L1916" s="1">
        <v>14.617229999999999</v>
      </c>
      <c r="M1916" s="1">
        <v>15.26674</v>
      </c>
    </row>
    <row r="1917" spans="1:13" x14ac:dyDescent="0.2">
      <c r="A1917" s="1">
        <v>159.5</v>
      </c>
      <c r="B1917" s="1">
        <v>23.11112</v>
      </c>
      <c r="C1917" s="1">
        <v>21.819680000000002</v>
      </c>
      <c r="D1917" s="1">
        <v>23.176369999999999</v>
      </c>
      <c r="E1917" s="1">
        <v>21.038689999999999</v>
      </c>
      <c r="F1917" s="1">
        <v>21.40681</v>
      </c>
      <c r="G1917" s="1">
        <v>22.858830000000001</v>
      </c>
      <c r="H1917" s="1">
        <v>13.038500000000001</v>
      </c>
      <c r="I1917" s="1">
        <v>14.64357</v>
      </c>
      <c r="J1917" s="1">
        <v>14.1469</v>
      </c>
      <c r="K1917" s="1">
        <v>15.55363</v>
      </c>
      <c r="L1917" s="1">
        <v>14.617229999999999</v>
      </c>
      <c r="M1917" s="1">
        <v>15.26674</v>
      </c>
    </row>
    <row r="1918" spans="1:13" x14ac:dyDescent="0.2">
      <c r="A1918" s="1">
        <v>159.58333300000001</v>
      </c>
      <c r="B1918" s="1">
        <v>23.114159999999998</v>
      </c>
      <c r="C1918" s="1">
        <v>21.85849</v>
      </c>
      <c r="D1918" s="1">
        <v>23.183330000000002</v>
      </c>
      <c r="E1918" s="1">
        <v>20.99</v>
      </c>
      <c r="F1918" s="1">
        <v>21.40681</v>
      </c>
      <c r="G1918" s="1">
        <v>22.85981</v>
      </c>
      <c r="H1918" s="1">
        <v>12.92535</v>
      </c>
      <c r="I1918" s="1">
        <v>14.64357</v>
      </c>
      <c r="J1918" s="1">
        <v>14.1469</v>
      </c>
      <c r="K1918" s="1">
        <v>15.55363</v>
      </c>
      <c r="L1918" s="1">
        <v>14.617229999999999</v>
      </c>
      <c r="M1918" s="1">
        <v>15.26674</v>
      </c>
    </row>
    <row r="1919" spans="1:13" x14ac:dyDescent="0.2">
      <c r="A1919" s="1">
        <v>159.66666699999999</v>
      </c>
      <c r="B1919" s="1">
        <v>23.11861</v>
      </c>
      <c r="C1919" s="1">
        <v>21.85905</v>
      </c>
      <c r="D1919" s="1">
        <v>23.193259999999999</v>
      </c>
      <c r="E1919" s="1">
        <v>20.944749999999999</v>
      </c>
      <c r="F1919" s="1">
        <v>21.40681</v>
      </c>
      <c r="G1919" s="1">
        <v>22.860790000000001</v>
      </c>
      <c r="H1919" s="1">
        <v>12.86792</v>
      </c>
      <c r="I1919" s="1">
        <v>14.64357</v>
      </c>
      <c r="J1919" s="1">
        <v>14.1469</v>
      </c>
      <c r="K1919" s="1">
        <v>15.55363</v>
      </c>
      <c r="L1919" s="1">
        <v>14.617229999999999</v>
      </c>
      <c r="M1919" s="1">
        <v>15.26674</v>
      </c>
    </row>
    <row r="1920" spans="1:13" x14ac:dyDescent="0.2">
      <c r="A1920" s="1">
        <v>159.75</v>
      </c>
      <c r="B1920" s="1">
        <v>23.13466</v>
      </c>
      <c r="C1920" s="1">
        <v>21.85905</v>
      </c>
      <c r="D1920" s="1">
        <v>23.203189999999999</v>
      </c>
      <c r="E1920" s="1">
        <v>20.99325</v>
      </c>
      <c r="F1920" s="1">
        <v>21.40681</v>
      </c>
      <c r="G1920" s="1">
        <v>22.860859999999999</v>
      </c>
      <c r="H1920" s="1">
        <v>12.86792</v>
      </c>
      <c r="I1920" s="1">
        <v>14.64357</v>
      </c>
      <c r="J1920" s="1">
        <v>14.1469</v>
      </c>
      <c r="K1920" s="1">
        <v>15.55363</v>
      </c>
      <c r="L1920" s="1">
        <v>14.617229999999999</v>
      </c>
      <c r="M1920" s="1">
        <v>15.26674</v>
      </c>
    </row>
    <row r="1921" spans="1:13" x14ac:dyDescent="0.2">
      <c r="A1921" s="1">
        <v>159.83333300000001</v>
      </c>
      <c r="B1921" s="1">
        <v>23.153300000000002</v>
      </c>
      <c r="C1921" s="1">
        <v>21.85905</v>
      </c>
      <c r="D1921" s="1">
        <v>23.208960000000001</v>
      </c>
      <c r="E1921" s="1">
        <v>21.137799999999999</v>
      </c>
      <c r="F1921" s="1">
        <v>21.40681</v>
      </c>
      <c r="G1921" s="1">
        <v>22.857600000000001</v>
      </c>
      <c r="H1921" s="1">
        <v>13.54935</v>
      </c>
      <c r="I1921" s="1">
        <v>14.64357</v>
      </c>
      <c r="J1921" s="1">
        <v>14.1469</v>
      </c>
      <c r="K1921" s="1">
        <v>15.55363</v>
      </c>
      <c r="L1921" s="1">
        <v>14.617229999999999</v>
      </c>
      <c r="M1921" s="1">
        <v>15.26674</v>
      </c>
    </row>
    <row r="1922" spans="1:13" x14ac:dyDescent="0.2">
      <c r="A1922" s="1">
        <v>159.91666699999999</v>
      </c>
      <c r="B1922" s="1">
        <v>23.17193</v>
      </c>
      <c r="C1922" s="1">
        <v>21.85905</v>
      </c>
      <c r="D1922" s="1">
        <v>23.20064</v>
      </c>
      <c r="E1922" s="1">
        <v>21.165690000000001</v>
      </c>
      <c r="F1922" s="1">
        <v>21.40681</v>
      </c>
      <c r="G1922" s="1">
        <v>22.854050000000001</v>
      </c>
      <c r="H1922" s="1">
        <v>14.000489999999999</v>
      </c>
      <c r="I1922" s="1">
        <v>14.64357</v>
      </c>
      <c r="J1922" s="1">
        <v>14.1469</v>
      </c>
      <c r="K1922" s="1">
        <v>15.55363</v>
      </c>
      <c r="L1922" s="1">
        <v>14.617229999999999</v>
      </c>
      <c r="M1922" s="1">
        <v>15.26674</v>
      </c>
    </row>
    <row r="1923" spans="1:13" x14ac:dyDescent="0.2">
      <c r="A1923" s="1">
        <v>160</v>
      </c>
      <c r="B1923" s="1">
        <v>23.190570000000001</v>
      </c>
      <c r="C1923" s="1">
        <v>21.85905</v>
      </c>
      <c r="D1923" s="1">
        <v>23.192830000000001</v>
      </c>
      <c r="E1923" s="1">
        <v>21.18995</v>
      </c>
      <c r="F1923" s="1">
        <v>21.40681</v>
      </c>
      <c r="G1923" s="1">
        <v>22.850490000000001</v>
      </c>
      <c r="H1923" s="1">
        <v>14.000489999999999</v>
      </c>
      <c r="I1923" s="1">
        <v>14.64357</v>
      </c>
      <c r="J1923" s="1">
        <v>14.1469</v>
      </c>
      <c r="K1923" s="1">
        <v>15.55363</v>
      </c>
      <c r="L1923" s="1">
        <v>14.617229999999999</v>
      </c>
      <c r="M1923" s="1">
        <v>15.26674</v>
      </c>
    </row>
    <row r="1924" spans="1:13" x14ac:dyDescent="0.2">
      <c r="A1924" s="1">
        <v>160.08333300000001</v>
      </c>
      <c r="B1924" s="1">
        <v>23.209209999999999</v>
      </c>
      <c r="C1924" s="1">
        <v>21.85905</v>
      </c>
      <c r="D1924" s="1">
        <v>23.192830000000001</v>
      </c>
      <c r="E1924" s="1">
        <v>21.214200000000002</v>
      </c>
      <c r="F1924" s="1">
        <v>21.40681</v>
      </c>
      <c r="G1924" s="1">
        <v>22.84694</v>
      </c>
      <c r="H1924" s="1">
        <v>14.000489999999999</v>
      </c>
      <c r="I1924" s="1">
        <v>14.64357</v>
      </c>
      <c r="J1924" s="1">
        <v>14.1469</v>
      </c>
      <c r="K1924" s="1">
        <v>15.55363</v>
      </c>
      <c r="L1924" s="1">
        <v>14.617229999999999</v>
      </c>
      <c r="M1924" s="1">
        <v>15.26674</v>
      </c>
    </row>
    <row r="1925" spans="1:13" x14ac:dyDescent="0.2">
      <c r="A1925" s="1">
        <v>160.16666699999999</v>
      </c>
      <c r="B1925" s="1">
        <v>23.22784</v>
      </c>
      <c r="C1925" s="1">
        <v>21.85905</v>
      </c>
      <c r="D1925" s="1">
        <v>23.192830000000001</v>
      </c>
      <c r="E1925" s="1">
        <v>21.23845</v>
      </c>
      <c r="F1925" s="1">
        <v>21.40681</v>
      </c>
      <c r="G1925" s="1">
        <v>22.84338</v>
      </c>
      <c r="H1925" s="1">
        <v>14.000489999999999</v>
      </c>
      <c r="I1925" s="1">
        <v>14.64357</v>
      </c>
      <c r="J1925" s="1">
        <v>14.1469</v>
      </c>
      <c r="K1925" s="1">
        <v>15.55363</v>
      </c>
      <c r="L1925" s="1">
        <v>14.617229999999999</v>
      </c>
      <c r="M1925" s="1">
        <v>15.26674</v>
      </c>
    </row>
    <row r="1926" spans="1:13" x14ac:dyDescent="0.2">
      <c r="A1926" s="1">
        <v>160.25</v>
      </c>
      <c r="B1926" s="1">
        <v>23.246479999999998</v>
      </c>
      <c r="C1926" s="1">
        <v>21.85905</v>
      </c>
      <c r="D1926" s="1">
        <v>23.192830000000001</v>
      </c>
      <c r="E1926" s="1">
        <v>21.262709999999998</v>
      </c>
      <c r="F1926" s="1">
        <v>21.40681</v>
      </c>
      <c r="G1926" s="1">
        <v>22.83982</v>
      </c>
      <c r="H1926" s="1">
        <v>14.000489999999999</v>
      </c>
      <c r="I1926" s="1">
        <v>14.64357</v>
      </c>
      <c r="J1926" s="1">
        <v>14.147180000000001</v>
      </c>
      <c r="K1926" s="1">
        <v>15.55363</v>
      </c>
      <c r="L1926" s="1">
        <v>14.617229999999999</v>
      </c>
      <c r="M1926" s="1">
        <v>15.26674</v>
      </c>
    </row>
    <row r="1927" spans="1:13" x14ac:dyDescent="0.2">
      <c r="A1927" s="1">
        <v>160.33333300000001</v>
      </c>
      <c r="B1927" s="1">
        <v>23.26512</v>
      </c>
      <c r="C1927" s="1">
        <v>21.85905</v>
      </c>
      <c r="D1927" s="1">
        <v>23.192830000000001</v>
      </c>
      <c r="E1927" s="1">
        <v>21.28023</v>
      </c>
      <c r="F1927" s="1">
        <v>21.40681</v>
      </c>
      <c r="G1927" s="1">
        <v>22.836269999999999</v>
      </c>
      <c r="H1927" s="1">
        <v>14.000489999999999</v>
      </c>
      <c r="I1927" s="1">
        <v>14.64357</v>
      </c>
      <c r="J1927" s="1">
        <v>14.147600000000001</v>
      </c>
      <c r="K1927" s="1">
        <v>15.55363</v>
      </c>
      <c r="L1927" s="1">
        <v>14.617229999999999</v>
      </c>
      <c r="M1927" s="1">
        <v>15.26674</v>
      </c>
    </row>
    <row r="1928" spans="1:13" x14ac:dyDescent="0.2">
      <c r="A1928" s="1">
        <v>160.41666699999999</v>
      </c>
      <c r="B1928" s="1">
        <v>23.283760000000001</v>
      </c>
      <c r="C1928" s="1">
        <v>21.85905</v>
      </c>
      <c r="D1928" s="1">
        <v>23.192830000000001</v>
      </c>
      <c r="E1928" s="1">
        <v>21.281020000000002</v>
      </c>
      <c r="F1928" s="1">
        <v>21.40681</v>
      </c>
      <c r="G1928" s="1">
        <v>22.832709999999999</v>
      </c>
      <c r="H1928" s="1">
        <v>14.000489999999999</v>
      </c>
      <c r="I1928" s="1">
        <v>14.64357</v>
      </c>
      <c r="J1928" s="1">
        <v>14.148009999999999</v>
      </c>
      <c r="K1928" s="1">
        <v>15.55363</v>
      </c>
      <c r="L1928" s="1">
        <v>14.617229999999999</v>
      </c>
      <c r="M1928" s="1">
        <v>15.26674</v>
      </c>
    </row>
    <row r="1929" spans="1:13" x14ac:dyDescent="0.2">
      <c r="A1929" s="1">
        <v>160.5</v>
      </c>
      <c r="B1929" s="1">
        <v>23.302389999999999</v>
      </c>
      <c r="C1929" s="1">
        <v>21.85905</v>
      </c>
      <c r="D1929" s="1">
        <v>23.192830000000001</v>
      </c>
      <c r="E1929" s="1">
        <v>21.206710000000001</v>
      </c>
      <c r="F1929" s="1">
        <v>21.40681</v>
      </c>
      <c r="G1929" s="1">
        <v>22.829149999999998</v>
      </c>
      <c r="H1929" s="1">
        <v>14.000489999999999</v>
      </c>
      <c r="I1929" s="1">
        <v>14.64357</v>
      </c>
      <c r="J1929" s="1">
        <v>14.148429999999999</v>
      </c>
      <c r="K1929" s="1">
        <v>15.55363</v>
      </c>
      <c r="L1929" s="1">
        <v>14.617229999999999</v>
      </c>
      <c r="M1929" s="1">
        <v>15.26674</v>
      </c>
    </row>
    <row r="1930" spans="1:13" x14ac:dyDescent="0.2">
      <c r="A1930" s="1">
        <v>160.58333300000001</v>
      </c>
      <c r="B1930" s="1">
        <v>23.32103</v>
      </c>
      <c r="C1930" s="1">
        <v>21.85905</v>
      </c>
      <c r="D1930" s="1">
        <v>23.15935</v>
      </c>
      <c r="E1930" s="1">
        <v>21.146319999999999</v>
      </c>
      <c r="F1930" s="1">
        <v>21.325060000000001</v>
      </c>
      <c r="G1930" s="1">
        <v>22.825600000000001</v>
      </c>
      <c r="H1930" s="1">
        <v>14.000489999999999</v>
      </c>
      <c r="I1930" s="1">
        <v>14.64357</v>
      </c>
      <c r="J1930" s="1">
        <v>14.148849999999999</v>
      </c>
      <c r="K1930" s="1">
        <v>15.55363</v>
      </c>
      <c r="L1930" s="1">
        <v>14.617229999999999</v>
      </c>
      <c r="M1930" s="1">
        <v>15.26674</v>
      </c>
    </row>
    <row r="1931" spans="1:13" x14ac:dyDescent="0.2">
      <c r="A1931" s="1">
        <v>160.66666699999999</v>
      </c>
      <c r="B1931" s="1">
        <v>23.339670000000002</v>
      </c>
      <c r="C1931" s="1">
        <v>21.85905</v>
      </c>
      <c r="D1931" s="1">
        <v>23.137799999999999</v>
      </c>
      <c r="E1931" s="1">
        <v>21.146319999999999</v>
      </c>
      <c r="F1931" s="1">
        <v>21.05922</v>
      </c>
      <c r="G1931" s="1">
        <v>22.822040000000001</v>
      </c>
      <c r="H1931" s="1">
        <v>14.000489999999999</v>
      </c>
      <c r="I1931" s="1">
        <v>14.64357</v>
      </c>
      <c r="J1931" s="1">
        <v>14.14927</v>
      </c>
      <c r="K1931" s="1">
        <v>15.55363</v>
      </c>
      <c r="L1931" s="1">
        <v>14.617229999999999</v>
      </c>
      <c r="M1931" s="1">
        <v>15.26674</v>
      </c>
    </row>
    <row r="1932" spans="1:13" x14ac:dyDescent="0.2">
      <c r="A1932" s="1">
        <v>160.75</v>
      </c>
      <c r="B1932" s="1">
        <v>23.3583</v>
      </c>
      <c r="C1932" s="1">
        <v>21.85905</v>
      </c>
      <c r="D1932" s="1">
        <v>23.137799999999999</v>
      </c>
      <c r="E1932" s="1">
        <v>21.146319999999999</v>
      </c>
      <c r="F1932" s="1">
        <v>20.99738</v>
      </c>
      <c r="G1932" s="1">
        <v>22.818490000000001</v>
      </c>
      <c r="H1932" s="1">
        <v>14.000489999999999</v>
      </c>
      <c r="I1932" s="1">
        <v>14.64357</v>
      </c>
      <c r="J1932" s="1">
        <v>14.14968</v>
      </c>
      <c r="K1932" s="1">
        <v>15.55363</v>
      </c>
      <c r="L1932" s="1">
        <v>14.617229999999999</v>
      </c>
      <c r="M1932" s="1">
        <v>15.26674</v>
      </c>
    </row>
    <row r="1933" spans="1:13" x14ac:dyDescent="0.2">
      <c r="A1933" s="1">
        <v>160.83333300000001</v>
      </c>
      <c r="B1933" s="1">
        <v>23.376940000000001</v>
      </c>
      <c r="C1933" s="1">
        <v>21.85905</v>
      </c>
      <c r="D1933" s="1">
        <v>23.137799999999999</v>
      </c>
      <c r="E1933" s="1">
        <v>21.146319999999999</v>
      </c>
      <c r="F1933" s="1">
        <v>21.044450000000001</v>
      </c>
      <c r="G1933" s="1">
        <v>22.81493</v>
      </c>
      <c r="H1933" s="1">
        <v>14.000489999999999</v>
      </c>
      <c r="I1933" s="1">
        <v>14.64357</v>
      </c>
      <c r="J1933" s="1">
        <v>14.1501</v>
      </c>
      <c r="K1933" s="1">
        <v>15.55363</v>
      </c>
      <c r="L1933" s="1">
        <v>14.617229999999999</v>
      </c>
      <c r="M1933" s="1">
        <v>15.26674</v>
      </c>
    </row>
    <row r="1934" spans="1:13" x14ac:dyDescent="0.2">
      <c r="A1934" s="1">
        <v>160.91666699999999</v>
      </c>
      <c r="B1934" s="1">
        <v>23.395579999999999</v>
      </c>
      <c r="C1934" s="1">
        <v>21.82319</v>
      </c>
      <c r="D1934" s="1">
        <v>23.137799999999999</v>
      </c>
      <c r="E1934" s="1">
        <v>21.146319999999999</v>
      </c>
      <c r="F1934" s="1">
        <v>21.091670000000001</v>
      </c>
      <c r="G1934" s="1">
        <v>22.81137</v>
      </c>
      <c r="H1934" s="1">
        <v>14.000489999999999</v>
      </c>
      <c r="I1934" s="1">
        <v>14.64357</v>
      </c>
      <c r="J1934" s="1">
        <v>14.15052</v>
      </c>
      <c r="K1934" s="1">
        <v>15.55363</v>
      </c>
      <c r="L1934" s="1">
        <v>14.617229999999999</v>
      </c>
      <c r="M1934" s="1">
        <v>15.26674</v>
      </c>
    </row>
    <row r="1935" spans="1:13" x14ac:dyDescent="0.2">
      <c r="A1935" s="1">
        <v>161</v>
      </c>
      <c r="B1935" s="1">
        <v>23.41422</v>
      </c>
      <c r="C1935" s="1">
        <v>21.493320000000001</v>
      </c>
      <c r="D1935" s="1">
        <v>23.137799999999999</v>
      </c>
      <c r="E1935" s="1">
        <v>21.146319999999999</v>
      </c>
      <c r="F1935" s="1">
        <v>21.1389</v>
      </c>
      <c r="G1935" s="1">
        <v>22.80782</v>
      </c>
      <c r="H1935" s="1">
        <v>14.000489999999999</v>
      </c>
      <c r="I1935" s="1">
        <v>14.64357</v>
      </c>
      <c r="J1935" s="1">
        <v>14.15094</v>
      </c>
      <c r="K1935" s="1">
        <v>15.55363</v>
      </c>
      <c r="L1935" s="1">
        <v>14.617229999999999</v>
      </c>
      <c r="M1935" s="1">
        <v>15.26674</v>
      </c>
    </row>
    <row r="1936" spans="1:13" x14ac:dyDescent="0.2">
      <c r="A1936" s="1">
        <v>161.08333300000001</v>
      </c>
      <c r="B1936" s="1">
        <v>23.432849999999998</v>
      </c>
      <c r="C1936" s="1">
        <v>21.44163</v>
      </c>
      <c r="D1936" s="1">
        <v>23.110430000000001</v>
      </c>
      <c r="E1936" s="1">
        <v>21.146319999999999</v>
      </c>
      <c r="F1936" s="1">
        <v>21.186119999999999</v>
      </c>
      <c r="G1936" s="1">
        <v>22.804259999999999</v>
      </c>
      <c r="H1936" s="1">
        <v>14.000489999999999</v>
      </c>
      <c r="I1936" s="1">
        <v>14.64357</v>
      </c>
      <c r="J1936" s="1">
        <v>14.15136</v>
      </c>
      <c r="K1936" s="1">
        <v>15.55363</v>
      </c>
      <c r="L1936" s="1">
        <v>14.617229999999999</v>
      </c>
      <c r="M1936" s="1">
        <v>15.26674</v>
      </c>
    </row>
    <row r="1937" spans="1:13" x14ac:dyDescent="0.2">
      <c r="A1937" s="1">
        <v>161.16666699999999</v>
      </c>
      <c r="B1937" s="1">
        <v>23.45149</v>
      </c>
      <c r="C1937" s="1">
        <v>21.442640000000001</v>
      </c>
      <c r="D1937" s="1">
        <v>23.045719999999999</v>
      </c>
      <c r="E1937" s="1">
        <v>21.146319999999999</v>
      </c>
      <c r="F1937" s="1">
        <v>21.231249999999999</v>
      </c>
      <c r="G1937" s="1">
        <v>22.800699999999999</v>
      </c>
      <c r="H1937" s="1">
        <v>14.000489999999999</v>
      </c>
      <c r="I1937" s="1">
        <v>14.64357</v>
      </c>
      <c r="J1937" s="1">
        <v>14.151770000000001</v>
      </c>
      <c r="K1937" s="1">
        <v>15.55363</v>
      </c>
      <c r="L1937" s="1">
        <v>14.617229999999999</v>
      </c>
      <c r="M1937" s="1">
        <v>15.26674</v>
      </c>
    </row>
    <row r="1938" spans="1:13" x14ac:dyDescent="0.2">
      <c r="A1938" s="1">
        <v>161.25</v>
      </c>
      <c r="B1938" s="1">
        <v>23.470130000000001</v>
      </c>
      <c r="C1938" s="1">
        <v>21.443739999999998</v>
      </c>
      <c r="D1938" s="1">
        <v>22.980799999999999</v>
      </c>
      <c r="E1938" s="1">
        <v>21.146319999999999</v>
      </c>
      <c r="F1938" s="1">
        <v>21.24446</v>
      </c>
      <c r="G1938" s="1">
        <v>22.797149999999998</v>
      </c>
      <c r="H1938" s="1">
        <v>14.000489999999999</v>
      </c>
      <c r="I1938" s="1">
        <v>14.64357</v>
      </c>
      <c r="J1938" s="1">
        <v>14.152189999999999</v>
      </c>
      <c r="K1938" s="1">
        <v>15.55363</v>
      </c>
      <c r="L1938" s="1">
        <v>14.617229999999999</v>
      </c>
      <c r="M1938" s="1">
        <v>15.26674</v>
      </c>
    </row>
    <row r="1939" spans="1:13" x14ac:dyDescent="0.2">
      <c r="A1939" s="1">
        <v>161.33333300000001</v>
      </c>
      <c r="B1939" s="1">
        <v>23.488759999999999</v>
      </c>
      <c r="C1939" s="1">
        <v>21.444849999999999</v>
      </c>
      <c r="D1939" s="1">
        <v>22.920829999999999</v>
      </c>
      <c r="E1939" s="1">
        <v>21.146319999999999</v>
      </c>
      <c r="F1939" s="1">
        <v>21.247309999999999</v>
      </c>
      <c r="G1939" s="1">
        <v>22.793589999999998</v>
      </c>
      <c r="H1939" s="1">
        <v>14.000489999999999</v>
      </c>
      <c r="I1939" s="1">
        <v>14.64357</v>
      </c>
      <c r="J1939" s="1">
        <v>14.152609999999999</v>
      </c>
      <c r="K1939" s="1">
        <v>15.55363</v>
      </c>
      <c r="L1939" s="1">
        <v>14.617229999999999</v>
      </c>
      <c r="M1939" s="1">
        <v>15.26674</v>
      </c>
    </row>
    <row r="1940" spans="1:13" x14ac:dyDescent="0.2">
      <c r="A1940" s="1">
        <v>161.41666699999999</v>
      </c>
      <c r="B1940" s="1">
        <v>23.507400000000001</v>
      </c>
      <c r="C1940" s="1">
        <v>21.44595</v>
      </c>
      <c r="D1940" s="1">
        <v>22.948229999999999</v>
      </c>
      <c r="E1940" s="1">
        <v>21.146319999999999</v>
      </c>
      <c r="F1940" s="1">
        <v>21.250160000000001</v>
      </c>
      <c r="G1940" s="1">
        <v>22.790030000000002</v>
      </c>
      <c r="H1940" s="1">
        <v>14.000489999999999</v>
      </c>
      <c r="I1940" s="1">
        <v>14.64357</v>
      </c>
      <c r="J1940" s="1">
        <v>14.153029999999999</v>
      </c>
      <c r="K1940" s="1">
        <v>15.55363</v>
      </c>
      <c r="L1940" s="1">
        <v>14.617229999999999</v>
      </c>
      <c r="M1940" s="1">
        <v>15.26674</v>
      </c>
    </row>
    <row r="1941" spans="1:13" x14ac:dyDescent="0.2">
      <c r="A1941" s="1">
        <v>161.5</v>
      </c>
      <c r="B1941" s="1">
        <v>23.525939999999999</v>
      </c>
      <c r="C1941" s="1">
        <v>21.464770000000001</v>
      </c>
      <c r="D1941" s="1">
        <v>23.008050000000001</v>
      </c>
      <c r="E1941" s="1">
        <v>21.146319999999999</v>
      </c>
      <c r="F1941" s="1">
        <v>21.25301</v>
      </c>
      <c r="G1941" s="1">
        <v>22.786480000000001</v>
      </c>
      <c r="H1941" s="1">
        <v>14.000489999999999</v>
      </c>
      <c r="I1941" s="1">
        <v>14.64357</v>
      </c>
      <c r="J1941" s="1">
        <v>14.15344</v>
      </c>
      <c r="K1941" s="1">
        <v>15.55363</v>
      </c>
      <c r="L1941" s="1">
        <v>14.617229999999999</v>
      </c>
      <c r="M1941" s="1">
        <v>15.26674</v>
      </c>
    </row>
    <row r="1942" spans="1:13" x14ac:dyDescent="0.2">
      <c r="A1942" s="1">
        <v>161.58333300000001</v>
      </c>
      <c r="B1942" s="1">
        <v>23.54148</v>
      </c>
      <c r="C1942" s="1">
        <v>21.523499999999999</v>
      </c>
      <c r="D1942" s="1">
        <v>23.062899999999999</v>
      </c>
      <c r="E1942" s="1">
        <v>21.146319999999999</v>
      </c>
      <c r="F1942" s="1">
        <v>21.255520000000001</v>
      </c>
      <c r="G1942" s="1">
        <v>22.782920000000001</v>
      </c>
      <c r="H1942" s="1">
        <v>14.000489999999999</v>
      </c>
      <c r="I1942" s="1">
        <v>14.64357</v>
      </c>
      <c r="J1942" s="1">
        <v>14.15386</v>
      </c>
      <c r="K1942" s="1">
        <v>15.55363</v>
      </c>
      <c r="L1942" s="1">
        <v>14.617229999999999</v>
      </c>
      <c r="M1942" s="1">
        <v>15.26674</v>
      </c>
    </row>
    <row r="1943" spans="1:13" x14ac:dyDescent="0.2">
      <c r="A1943" s="1">
        <v>161.66666699999999</v>
      </c>
      <c r="B1943" s="1">
        <v>23.560580000000002</v>
      </c>
      <c r="C1943" s="1">
        <v>21.583079999999999</v>
      </c>
      <c r="D1943" s="1">
        <v>23.082709999999999</v>
      </c>
      <c r="E1943" s="1">
        <v>21.216480000000001</v>
      </c>
      <c r="F1943" s="1">
        <v>21.262969999999999</v>
      </c>
      <c r="G1943" s="1">
        <v>22.77936</v>
      </c>
      <c r="H1943" s="1">
        <v>14.000489999999999</v>
      </c>
      <c r="I1943" s="1">
        <v>14.64357</v>
      </c>
      <c r="J1943" s="1">
        <v>14.15428</v>
      </c>
      <c r="K1943" s="1">
        <v>15.55363</v>
      </c>
      <c r="L1943" s="1">
        <v>14.617229999999999</v>
      </c>
      <c r="M1943" s="1">
        <v>15.26674</v>
      </c>
    </row>
    <row r="1944" spans="1:13" x14ac:dyDescent="0.2">
      <c r="A1944" s="1">
        <v>161.75</v>
      </c>
      <c r="B1944" s="1">
        <v>23.579740000000001</v>
      </c>
      <c r="C1944" s="1">
        <v>21.628769999999999</v>
      </c>
      <c r="D1944" s="1">
        <v>23.096029999999999</v>
      </c>
      <c r="E1944" s="1">
        <v>21.39395</v>
      </c>
      <c r="F1944" s="1">
        <v>21.294589999999999</v>
      </c>
      <c r="G1944" s="1">
        <v>22.77581</v>
      </c>
      <c r="H1944" s="1">
        <v>14.000489999999999</v>
      </c>
      <c r="I1944" s="1">
        <v>14.64357</v>
      </c>
      <c r="J1944" s="1">
        <v>14.1547</v>
      </c>
      <c r="K1944" s="1">
        <v>15.55363</v>
      </c>
      <c r="L1944" s="1">
        <v>14.617229999999999</v>
      </c>
      <c r="M1944" s="1">
        <v>15.26674</v>
      </c>
    </row>
    <row r="1945" spans="1:13" x14ac:dyDescent="0.2">
      <c r="A1945" s="1">
        <v>161.83333300000001</v>
      </c>
      <c r="B1945" s="1">
        <v>23.59891</v>
      </c>
      <c r="C1945" s="1">
        <v>21.66947</v>
      </c>
      <c r="D1945" s="1">
        <v>23.10934</v>
      </c>
      <c r="E1945" s="1">
        <v>21.04956</v>
      </c>
      <c r="F1945" s="1">
        <v>21.328289999999999</v>
      </c>
      <c r="G1945" s="1">
        <v>22.77225</v>
      </c>
      <c r="H1945" s="1">
        <v>14.000489999999999</v>
      </c>
      <c r="I1945" s="1">
        <v>14.64357</v>
      </c>
      <c r="J1945" s="1">
        <v>14.15512</v>
      </c>
      <c r="K1945" s="1">
        <v>15.55363</v>
      </c>
      <c r="L1945" s="1">
        <v>14.617229999999999</v>
      </c>
      <c r="M1945" s="1">
        <v>15.26674</v>
      </c>
    </row>
    <row r="1946" spans="1:13" x14ac:dyDescent="0.2">
      <c r="A1946" s="1">
        <v>161.91666699999999</v>
      </c>
      <c r="B1946" s="1">
        <v>23.618069999999999</v>
      </c>
      <c r="C1946" s="1">
        <v>21.710180000000001</v>
      </c>
      <c r="D1946" s="1">
        <v>23.122199999999999</v>
      </c>
      <c r="E1946" s="1">
        <v>20.769130000000001</v>
      </c>
      <c r="F1946" s="1">
        <v>21.361989999999999</v>
      </c>
      <c r="G1946" s="1">
        <v>22.768689999999999</v>
      </c>
      <c r="H1946" s="1">
        <v>14.000489999999999</v>
      </c>
      <c r="I1946" s="1">
        <v>14.64357</v>
      </c>
      <c r="J1946" s="1">
        <v>14.155530000000001</v>
      </c>
      <c r="K1946" s="1">
        <v>15.55363</v>
      </c>
      <c r="L1946" s="1">
        <v>14.617229999999999</v>
      </c>
      <c r="M1946" s="1">
        <v>15.26674</v>
      </c>
    </row>
    <row r="1947" spans="1:13" x14ac:dyDescent="0.2">
      <c r="A1947" s="1">
        <v>162</v>
      </c>
      <c r="B1947" s="1">
        <v>23.637229999999999</v>
      </c>
      <c r="C1947" s="1">
        <v>21.741990000000001</v>
      </c>
      <c r="D1947" s="1">
        <v>23.118130000000001</v>
      </c>
      <c r="E1947" s="1">
        <v>20.769590000000001</v>
      </c>
      <c r="F1947" s="1">
        <v>21.39395</v>
      </c>
      <c r="G1947" s="1">
        <v>22.765139999999999</v>
      </c>
      <c r="H1947" s="1">
        <v>14.000489999999999</v>
      </c>
      <c r="I1947" s="1">
        <v>14.64357</v>
      </c>
      <c r="J1947" s="1">
        <v>14.155950000000001</v>
      </c>
      <c r="K1947" s="1">
        <v>15.55363</v>
      </c>
      <c r="L1947" s="1">
        <v>14.617229999999999</v>
      </c>
      <c r="M1947" s="1">
        <v>15.26674</v>
      </c>
    </row>
    <row r="1948" spans="1:13" x14ac:dyDescent="0.2">
      <c r="A1948" s="1">
        <v>162.08333300000001</v>
      </c>
      <c r="B1948" s="1">
        <v>23.656400000000001</v>
      </c>
      <c r="C1948" s="1">
        <v>21.754899999999999</v>
      </c>
      <c r="D1948" s="1">
        <v>23.09158</v>
      </c>
      <c r="E1948" s="1">
        <v>20.769590000000001</v>
      </c>
      <c r="F1948" s="1">
        <v>21.411629999999999</v>
      </c>
      <c r="G1948" s="1">
        <v>22.761579999999999</v>
      </c>
      <c r="H1948" s="1">
        <v>14.000489999999999</v>
      </c>
      <c r="I1948" s="1">
        <v>14.64357</v>
      </c>
      <c r="J1948" s="1">
        <v>14.156370000000001</v>
      </c>
      <c r="K1948" s="1">
        <v>15.55363</v>
      </c>
      <c r="L1948" s="1">
        <v>14.617229999999999</v>
      </c>
      <c r="M1948" s="1">
        <v>15.26674</v>
      </c>
    </row>
    <row r="1949" spans="1:13" x14ac:dyDescent="0.2">
      <c r="A1949" s="1">
        <v>162.16666699999999</v>
      </c>
      <c r="B1949" s="1">
        <v>23.675560000000001</v>
      </c>
      <c r="C1949" s="1">
        <v>21.768000000000001</v>
      </c>
      <c r="D1949" s="1">
        <v>23.03819</v>
      </c>
      <c r="E1949" s="1">
        <v>20.76436</v>
      </c>
      <c r="F1949" s="1">
        <v>21.468640000000001</v>
      </c>
      <c r="G1949" s="1">
        <v>22.758030000000002</v>
      </c>
      <c r="H1949" s="1">
        <v>14.000489999999999</v>
      </c>
      <c r="I1949" s="1">
        <v>14.64357</v>
      </c>
      <c r="J1949" s="1">
        <v>14.156790000000001</v>
      </c>
      <c r="K1949" s="1">
        <v>15.55363</v>
      </c>
      <c r="L1949" s="1">
        <v>14.617229999999999</v>
      </c>
      <c r="M1949" s="1">
        <v>15.26674</v>
      </c>
    </row>
    <row r="1950" spans="1:13" x14ac:dyDescent="0.2">
      <c r="A1950" s="1">
        <v>162.25</v>
      </c>
      <c r="B1950" s="1">
        <v>23.69472</v>
      </c>
      <c r="C1950" s="1">
        <v>21.781089999999999</v>
      </c>
      <c r="D1950" s="1">
        <v>22.97672</v>
      </c>
      <c r="E1950" s="1">
        <v>20.679410000000001</v>
      </c>
      <c r="F1950" s="1">
        <v>21.468640000000001</v>
      </c>
      <c r="G1950" s="1">
        <v>22.754470000000001</v>
      </c>
      <c r="H1950" s="1">
        <v>14.000489999999999</v>
      </c>
      <c r="I1950" s="1">
        <v>14.64357</v>
      </c>
      <c r="J1950" s="1">
        <v>14.1572</v>
      </c>
      <c r="K1950" s="1">
        <v>15.55363</v>
      </c>
      <c r="L1950" s="1">
        <v>14.617229999999999</v>
      </c>
      <c r="M1950" s="1">
        <v>15.26674</v>
      </c>
    </row>
    <row r="1951" spans="1:13" x14ac:dyDescent="0.2">
      <c r="A1951" s="1">
        <v>162.33333300000001</v>
      </c>
      <c r="B1951" s="1">
        <v>23.713889999999999</v>
      </c>
      <c r="C1951" s="1">
        <v>21.819220000000001</v>
      </c>
      <c r="D1951" s="1">
        <v>22.974440000000001</v>
      </c>
      <c r="E1951" s="1">
        <v>20.60942</v>
      </c>
      <c r="F1951" s="1">
        <v>21.468640000000001</v>
      </c>
      <c r="G1951" s="1">
        <v>22.750910000000001</v>
      </c>
      <c r="H1951" s="1">
        <v>14.000489999999999</v>
      </c>
      <c r="I1951" s="1">
        <v>14.64357</v>
      </c>
      <c r="J1951" s="1">
        <v>14.15762</v>
      </c>
      <c r="K1951" s="1">
        <v>15.55363</v>
      </c>
      <c r="L1951" s="1">
        <v>14.617229999999999</v>
      </c>
      <c r="M1951" s="1">
        <v>15.26674</v>
      </c>
    </row>
    <row r="1952" spans="1:13" x14ac:dyDescent="0.2">
      <c r="A1952" s="1">
        <v>162.41666699999999</v>
      </c>
      <c r="B1952" s="1">
        <v>23.733049999999999</v>
      </c>
      <c r="C1952" s="1">
        <v>21.875810000000001</v>
      </c>
      <c r="D1952" s="1">
        <v>23.063089999999999</v>
      </c>
      <c r="E1952" s="1">
        <v>20.56447</v>
      </c>
      <c r="F1952" s="1">
        <v>21.468640000000001</v>
      </c>
      <c r="G1952" s="1">
        <v>22.74736</v>
      </c>
      <c r="H1952" s="1">
        <v>14.000489999999999</v>
      </c>
      <c r="I1952" s="1">
        <v>14.64357</v>
      </c>
      <c r="J1952" s="1">
        <v>14.15804</v>
      </c>
      <c r="K1952" s="1">
        <v>15.55363</v>
      </c>
      <c r="L1952" s="1">
        <v>14.617229999999999</v>
      </c>
      <c r="M1952" s="1">
        <v>15.26674</v>
      </c>
    </row>
    <row r="1953" spans="1:13" x14ac:dyDescent="0.2">
      <c r="A1953" s="1">
        <v>162.5</v>
      </c>
      <c r="B1953" s="1">
        <v>23.752210000000002</v>
      </c>
      <c r="C1953" s="1">
        <v>21.932400000000001</v>
      </c>
      <c r="D1953" s="1">
        <v>23.090620000000001</v>
      </c>
      <c r="E1953" s="1">
        <v>20.525300000000001</v>
      </c>
      <c r="F1953" s="1">
        <v>21.468640000000001</v>
      </c>
      <c r="G1953" s="1">
        <v>22.7438</v>
      </c>
      <c r="H1953" s="1">
        <v>14.000489999999999</v>
      </c>
      <c r="I1953" s="1">
        <v>14.64357</v>
      </c>
      <c r="J1953" s="1">
        <v>14.15846</v>
      </c>
      <c r="K1953" s="1">
        <v>15.55363</v>
      </c>
      <c r="L1953" s="1">
        <v>14.617229999999999</v>
      </c>
      <c r="M1953" s="1">
        <v>15.26674</v>
      </c>
    </row>
    <row r="1954" spans="1:13" x14ac:dyDescent="0.2">
      <c r="A1954" s="1">
        <v>162.58333300000001</v>
      </c>
      <c r="B1954" s="1">
        <v>23.771380000000001</v>
      </c>
      <c r="C1954" s="1">
        <v>21.9543</v>
      </c>
      <c r="D1954" s="1">
        <v>23.148440000000001</v>
      </c>
      <c r="E1954" s="1">
        <v>20.603079999999999</v>
      </c>
      <c r="F1954" s="1">
        <v>21.468640000000001</v>
      </c>
      <c r="G1954" s="1">
        <v>22.74024</v>
      </c>
      <c r="H1954" s="1">
        <v>14.000489999999999</v>
      </c>
      <c r="I1954" s="1">
        <v>14.64357</v>
      </c>
      <c r="J1954" s="1">
        <v>14.15888</v>
      </c>
      <c r="K1954" s="1">
        <v>15.55363</v>
      </c>
      <c r="L1954" s="1">
        <v>14.617229999999999</v>
      </c>
      <c r="M1954" s="1">
        <v>15.26674</v>
      </c>
    </row>
    <row r="1955" spans="1:13" x14ac:dyDescent="0.2">
      <c r="A1955" s="1">
        <v>162.66666699999999</v>
      </c>
      <c r="B1955" s="1">
        <v>23.79054</v>
      </c>
      <c r="C1955" s="1">
        <v>21.93695</v>
      </c>
      <c r="D1955" s="1">
        <v>23.197839999999999</v>
      </c>
      <c r="E1955" s="1">
        <v>20.641269999999999</v>
      </c>
      <c r="F1955" s="1">
        <v>21.468640000000001</v>
      </c>
      <c r="G1955" s="1">
        <v>22.736689999999999</v>
      </c>
      <c r="H1955" s="1">
        <v>14.000489999999999</v>
      </c>
      <c r="I1955" s="1">
        <v>14.64357</v>
      </c>
      <c r="J1955" s="1">
        <v>14.15929</v>
      </c>
      <c r="K1955" s="1">
        <v>15.55363</v>
      </c>
      <c r="L1955" s="1">
        <v>14.617229999999999</v>
      </c>
      <c r="M1955" s="1">
        <v>15.26674</v>
      </c>
    </row>
    <row r="1956" spans="1:13" x14ac:dyDescent="0.2">
      <c r="A1956" s="1">
        <v>162.75</v>
      </c>
      <c r="B1956" s="1">
        <v>23.80968</v>
      </c>
      <c r="C1956" s="1">
        <v>21.94098</v>
      </c>
      <c r="D1956" s="1">
        <v>23.22212</v>
      </c>
      <c r="E1956" s="1">
        <v>20.678190000000001</v>
      </c>
      <c r="F1956" s="1">
        <v>21.468640000000001</v>
      </c>
      <c r="G1956" s="1">
        <v>22.733129999999999</v>
      </c>
      <c r="H1956" s="1">
        <v>14.000489999999999</v>
      </c>
      <c r="I1956" s="1">
        <v>14.64357</v>
      </c>
      <c r="J1956" s="1">
        <v>14.15971</v>
      </c>
      <c r="K1956" s="1">
        <v>15.55363</v>
      </c>
      <c r="L1956" s="1">
        <v>14.617229999999999</v>
      </c>
      <c r="M1956" s="1">
        <v>15.26674</v>
      </c>
    </row>
    <row r="1957" spans="1:13" x14ac:dyDescent="0.2">
      <c r="A1957" s="1">
        <v>162.83333300000001</v>
      </c>
      <c r="B1957" s="1">
        <v>23.818339999999999</v>
      </c>
      <c r="C1957" s="1">
        <v>21.99935</v>
      </c>
      <c r="D1957" s="1">
        <v>23.246410000000001</v>
      </c>
      <c r="E1957" s="1">
        <v>20.70384</v>
      </c>
      <c r="F1957" s="1">
        <v>21.468640000000001</v>
      </c>
      <c r="G1957" s="1">
        <v>22.729569999999999</v>
      </c>
      <c r="H1957" s="1">
        <v>14.19943</v>
      </c>
      <c r="I1957" s="1">
        <v>14.64357</v>
      </c>
      <c r="J1957" s="1">
        <v>14.160130000000001</v>
      </c>
      <c r="K1957" s="1">
        <v>15.55363</v>
      </c>
      <c r="L1957" s="1">
        <v>14.617229999999999</v>
      </c>
      <c r="M1957" s="1">
        <v>15.26674</v>
      </c>
    </row>
    <row r="1958" spans="1:13" x14ac:dyDescent="0.2">
      <c r="A1958" s="1">
        <v>162.91666699999999</v>
      </c>
      <c r="B1958" s="1">
        <v>23.81831</v>
      </c>
      <c r="C1958" s="1">
        <v>22.060379999999999</v>
      </c>
      <c r="D1958" s="1">
        <v>23.298559999999998</v>
      </c>
      <c r="E1958" s="1">
        <v>20.690719999999999</v>
      </c>
      <c r="F1958" s="1">
        <v>21.239909999999998</v>
      </c>
      <c r="G1958" s="1">
        <v>22.726019999999998</v>
      </c>
      <c r="H1958" s="1">
        <v>14.239699999999999</v>
      </c>
      <c r="I1958" s="1">
        <v>14.64357</v>
      </c>
      <c r="J1958" s="1">
        <v>14.160550000000001</v>
      </c>
      <c r="K1958" s="1">
        <v>15.55363</v>
      </c>
      <c r="L1958" s="1">
        <v>14.617229999999999</v>
      </c>
      <c r="M1958" s="1">
        <v>15.26674</v>
      </c>
    </row>
    <row r="1959" spans="1:13" x14ac:dyDescent="0.2">
      <c r="A1959" s="1">
        <v>163</v>
      </c>
      <c r="B1959" s="1">
        <v>23.818280000000001</v>
      </c>
      <c r="C1959" s="1">
        <v>22.121420000000001</v>
      </c>
      <c r="D1959" s="1">
        <v>23.398129999999998</v>
      </c>
      <c r="E1959" s="1">
        <v>20.644490000000001</v>
      </c>
      <c r="F1959" s="1">
        <v>20.974979999999999</v>
      </c>
      <c r="G1959" s="1">
        <v>22.722460000000002</v>
      </c>
      <c r="H1959" s="1">
        <v>14.239699999999999</v>
      </c>
      <c r="I1959" s="1">
        <v>14.64357</v>
      </c>
      <c r="J1959" s="1">
        <v>14.160959999999999</v>
      </c>
      <c r="K1959" s="1">
        <v>15.55363</v>
      </c>
      <c r="L1959" s="1">
        <v>14.53871</v>
      </c>
      <c r="M1959" s="1">
        <v>15.26674</v>
      </c>
    </row>
    <row r="1960" spans="1:13" x14ac:dyDescent="0.2">
      <c r="A1960" s="1">
        <v>163.08333300000001</v>
      </c>
      <c r="B1960" s="1">
        <v>23.818249999999999</v>
      </c>
      <c r="C1960" s="1">
        <v>22.182459999999999</v>
      </c>
      <c r="D1960" s="1">
        <v>23.422039999999999</v>
      </c>
      <c r="E1960" s="1">
        <v>20.606100000000001</v>
      </c>
      <c r="F1960" s="1">
        <v>20.974979999999999</v>
      </c>
      <c r="G1960" s="1">
        <v>22.718900000000001</v>
      </c>
      <c r="H1960" s="1">
        <v>14.239699999999999</v>
      </c>
      <c r="I1960" s="1">
        <v>14.64357</v>
      </c>
      <c r="J1960" s="1">
        <v>14.161379999999999</v>
      </c>
      <c r="K1960" s="1">
        <v>15.55363</v>
      </c>
      <c r="L1960" s="1">
        <v>14.42788</v>
      </c>
      <c r="M1960" s="1">
        <v>15.26674</v>
      </c>
    </row>
    <row r="1961" spans="1:13" x14ac:dyDescent="0.2">
      <c r="A1961" s="1">
        <v>163.16666699999999</v>
      </c>
      <c r="B1961" s="1">
        <v>23.818210000000001</v>
      </c>
      <c r="C1961" s="1">
        <v>22.243490000000001</v>
      </c>
      <c r="D1961" s="1">
        <v>23.478960000000001</v>
      </c>
      <c r="E1961" s="1">
        <v>20.579239999999999</v>
      </c>
      <c r="F1961" s="1">
        <v>20.974979999999999</v>
      </c>
      <c r="G1961" s="1">
        <v>22.715350000000001</v>
      </c>
      <c r="H1961" s="1">
        <v>14.239699999999999</v>
      </c>
      <c r="I1961" s="1">
        <v>14.64357</v>
      </c>
      <c r="J1961" s="1">
        <v>14.161799999999999</v>
      </c>
      <c r="K1961" s="1">
        <v>15.55363</v>
      </c>
      <c r="L1961" s="1">
        <v>14.46701</v>
      </c>
      <c r="M1961" s="1">
        <v>15.26674</v>
      </c>
    </row>
    <row r="1962" spans="1:13" x14ac:dyDescent="0.2">
      <c r="A1962" s="1">
        <v>163.25</v>
      </c>
      <c r="B1962" s="1">
        <v>23.818180000000002</v>
      </c>
      <c r="C1962" s="1">
        <v>22.302879999999998</v>
      </c>
      <c r="D1962" s="1">
        <v>23.541930000000001</v>
      </c>
      <c r="E1962" s="1">
        <v>20.551929999999999</v>
      </c>
      <c r="F1962" s="1">
        <v>20.89293</v>
      </c>
      <c r="G1962" s="1">
        <v>22.711790000000001</v>
      </c>
      <c r="H1962" s="1">
        <v>14.239699999999999</v>
      </c>
      <c r="I1962" s="1">
        <v>14.64357</v>
      </c>
      <c r="J1962" s="1">
        <v>14.16222</v>
      </c>
      <c r="K1962" s="1">
        <v>15.55363</v>
      </c>
      <c r="L1962" s="1">
        <v>14.490539999999999</v>
      </c>
      <c r="M1962" s="1">
        <v>15.26674</v>
      </c>
    </row>
    <row r="1963" spans="1:13" x14ac:dyDescent="0.2">
      <c r="A1963" s="1">
        <v>163.33333300000001</v>
      </c>
      <c r="B1963" s="1">
        <v>23.818149999999999</v>
      </c>
      <c r="C1963" s="1">
        <v>22.340579999999999</v>
      </c>
      <c r="D1963" s="1">
        <v>23.587579999999999</v>
      </c>
      <c r="E1963" s="1">
        <v>20.52533</v>
      </c>
      <c r="F1963" s="1">
        <v>20.955649999999999</v>
      </c>
      <c r="G1963" s="1">
        <v>22.70823</v>
      </c>
      <c r="H1963" s="1">
        <v>14.239699999999999</v>
      </c>
      <c r="I1963" s="1">
        <v>14.64357</v>
      </c>
      <c r="J1963" s="1">
        <v>14.16263</v>
      </c>
      <c r="K1963" s="1">
        <v>15.55363</v>
      </c>
      <c r="L1963" s="1">
        <v>14.490539999999999</v>
      </c>
      <c r="M1963" s="1">
        <v>15.26674</v>
      </c>
    </row>
    <row r="1964" spans="1:13" x14ac:dyDescent="0.2">
      <c r="A1964" s="1">
        <v>163.41666699999999</v>
      </c>
      <c r="B1964" s="1">
        <v>23.815539999999999</v>
      </c>
      <c r="C1964" s="1">
        <v>22.375050000000002</v>
      </c>
      <c r="D1964" s="1">
        <v>23.528390000000002</v>
      </c>
      <c r="E1964" s="1">
        <v>20.552</v>
      </c>
      <c r="F1964" s="1">
        <v>21.1418</v>
      </c>
      <c r="G1964" s="1">
        <v>22.70468</v>
      </c>
      <c r="H1964" s="1">
        <v>14.239699999999999</v>
      </c>
      <c r="I1964" s="1">
        <v>14.64357</v>
      </c>
      <c r="J1964" s="1">
        <v>14.16305</v>
      </c>
      <c r="K1964" s="1">
        <v>15.55363</v>
      </c>
      <c r="L1964" s="1">
        <v>14.490539999999999</v>
      </c>
      <c r="M1964" s="1">
        <v>15.26674</v>
      </c>
    </row>
    <row r="1965" spans="1:13" x14ac:dyDescent="0.2">
      <c r="A1965" s="1">
        <v>163.5</v>
      </c>
      <c r="B1965" s="1">
        <v>23.769120000000001</v>
      </c>
      <c r="C1965" s="1">
        <v>22.409520000000001</v>
      </c>
      <c r="D1965" s="1">
        <v>23.450140000000001</v>
      </c>
      <c r="E1965" s="1">
        <v>20.623259999999998</v>
      </c>
      <c r="F1965" s="1">
        <v>21.239560000000001</v>
      </c>
      <c r="G1965" s="1">
        <v>22.70112</v>
      </c>
      <c r="H1965" s="1">
        <v>14.239699999999999</v>
      </c>
      <c r="I1965" s="1">
        <v>14.64357</v>
      </c>
      <c r="J1965" s="1">
        <v>14.16347</v>
      </c>
      <c r="K1965" s="1">
        <v>15.55363</v>
      </c>
      <c r="L1965" s="1">
        <v>14.490539999999999</v>
      </c>
      <c r="M1965" s="1">
        <v>15.26674</v>
      </c>
    </row>
    <row r="1966" spans="1:13" x14ac:dyDescent="0.2">
      <c r="A1966" s="1">
        <v>163.58333300000001</v>
      </c>
      <c r="B1966" s="1">
        <v>23.706980000000001</v>
      </c>
      <c r="C1966" s="1">
        <v>22.443989999999999</v>
      </c>
      <c r="D1966" s="1">
        <v>23.430980000000002</v>
      </c>
      <c r="E1966" s="1">
        <v>20.69453</v>
      </c>
      <c r="F1966" s="1">
        <v>21.20795</v>
      </c>
      <c r="G1966" s="1">
        <v>22.697569999999999</v>
      </c>
      <c r="H1966" s="1">
        <v>14.239699999999999</v>
      </c>
      <c r="I1966" s="1">
        <v>14.64357</v>
      </c>
      <c r="J1966" s="1">
        <v>14.16389</v>
      </c>
      <c r="K1966" s="1">
        <v>15.55363</v>
      </c>
      <c r="L1966" s="1">
        <v>14.490539999999999</v>
      </c>
      <c r="M1966" s="1">
        <v>15.26674</v>
      </c>
    </row>
    <row r="1967" spans="1:13" x14ac:dyDescent="0.2">
      <c r="A1967" s="1">
        <v>163.66666699999999</v>
      </c>
      <c r="B1967" s="1">
        <v>23.652339999999999</v>
      </c>
      <c r="C1967" s="1">
        <v>22.477609999999999</v>
      </c>
      <c r="D1967" s="1">
        <v>23.430980000000002</v>
      </c>
      <c r="E1967" s="1">
        <v>20.716819999999998</v>
      </c>
      <c r="F1967" s="1">
        <v>21.175260000000002</v>
      </c>
      <c r="G1967" s="1">
        <v>22.694009999999999</v>
      </c>
      <c r="H1967" s="1">
        <v>14.239699999999999</v>
      </c>
      <c r="I1967" s="1">
        <v>14.64357</v>
      </c>
      <c r="J1967" s="1">
        <v>14.16431</v>
      </c>
      <c r="K1967" s="1">
        <v>15.55363</v>
      </c>
      <c r="L1967" s="1">
        <v>14.490539999999999</v>
      </c>
      <c r="M1967" s="1">
        <v>15.26674</v>
      </c>
    </row>
    <row r="1968" spans="1:13" x14ac:dyDescent="0.2">
      <c r="A1968" s="1">
        <v>163.75</v>
      </c>
      <c r="B1968" s="1">
        <v>23.620609999999999</v>
      </c>
      <c r="C1968" s="1">
        <v>22.48489</v>
      </c>
      <c r="D1968" s="1">
        <v>23.430980000000002</v>
      </c>
      <c r="E1968" s="1">
        <v>20.643080000000001</v>
      </c>
      <c r="F1968" s="1">
        <v>21.142939999999999</v>
      </c>
      <c r="G1968" s="1">
        <v>22.690449999999998</v>
      </c>
      <c r="H1968" s="1">
        <v>14.239699999999999</v>
      </c>
      <c r="I1968" s="1">
        <v>14.64357</v>
      </c>
      <c r="J1968" s="1">
        <v>14.164720000000001</v>
      </c>
      <c r="K1968" s="1">
        <v>15.55363</v>
      </c>
      <c r="L1968" s="1">
        <v>14.490539999999999</v>
      </c>
      <c r="M1968" s="1">
        <v>15.26674</v>
      </c>
    </row>
    <row r="1969" spans="1:13" x14ac:dyDescent="0.2">
      <c r="A1969" s="1">
        <v>163.83333300000001</v>
      </c>
      <c r="B1969" s="1">
        <v>23.581880000000002</v>
      </c>
      <c r="C1969" s="1">
        <v>22.477779999999999</v>
      </c>
      <c r="D1969" s="1">
        <v>23.430980000000002</v>
      </c>
      <c r="E1969" s="1">
        <v>20.566800000000001</v>
      </c>
      <c r="F1969" s="1">
        <v>21.143740000000001</v>
      </c>
      <c r="G1969" s="1">
        <v>22.686900000000001</v>
      </c>
      <c r="H1969" s="1">
        <v>14.239699999999999</v>
      </c>
      <c r="I1969" s="1">
        <v>14.64357</v>
      </c>
      <c r="J1969" s="1">
        <v>14.165139999999999</v>
      </c>
      <c r="K1969" s="1">
        <v>15.55363</v>
      </c>
      <c r="L1969" s="1">
        <v>14.490539999999999</v>
      </c>
      <c r="M1969" s="1">
        <v>15.26674</v>
      </c>
    </row>
    <row r="1970" spans="1:13" x14ac:dyDescent="0.2">
      <c r="A1970" s="1">
        <v>163.91666699999999</v>
      </c>
      <c r="B1970" s="1">
        <v>23.54316</v>
      </c>
      <c r="C1970" s="1">
        <v>22.470649999999999</v>
      </c>
      <c r="D1970" s="1">
        <v>23.430980000000002</v>
      </c>
      <c r="E1970" s="1">
        <v>20.498760000000001</v>
      </c>
      <c r="F1970" s="1">
        <v>21.150590000000001</v>
      </c>
      <c r="G1970" s="1">
        <v>22.683340000000001</v>
      </c>
      <c r="H1970" s="1">
        <v>14.239699999999999</v>
      </c>
      <c r="I1970" s="1">
        <v>14.64357</v>
      </c>
      <c r="J1970" s="1">
        <v>14.165559999999999</v>
      </c>
      <c r="K1970" s="1">
        <v>15.55363</v>
      </c>
      <c r="L1970" s="1">
        <v>14.490539999999999</v>
      </c>
      <c r="M1970" s="1">
        <v>15.26674</v>
      </c>
    </row>
    <row r="1971" spans="1:13" x14ac:dyDescent="0.2">
      <c r="A1971" s="1">
        <v>164</v>
      </c>
      <c r="B1971" s="1">
        <v>23.497</v>
      </c>
      <c r="C1971" s="1">
        <v>22.463529999999999</v>
      </c>
      <c r="D1971" s="1">
        <v>23.430980000000002</v>
      </c>
      <c r="E1971" s="1">
        <v>20.470479999999998</v>
      </c>
      <c r="F1971" s="1">
        <v>21.07508</v>
      </c>
      <c r="G1971" s="1">
        <v>22.679780000000001</v>
      </c>
      <c r="H1971" s="1">
        <v>14.239699999999999</v>
      </c>
      <c r="I1971" s="1">
        <v>14.64357</v>
      </c>
      <c r="J1971" s="1">
        <v>14.165979999999999</v>
      </c>
      <c r="K1971" s="1">
        <v>15.55363</v>
      </c>
      <c r="L1971" s="1">
        <v>14.490539999999999</v>
      </c>
      <c r="M1971" s="1">
        <v>15.26674</v>
      </c>
    </row>
    <row r="1972" spans="1:13" x14ac:dyDescent="0.2">
      <c r="A1972" s="1">
        <v>164.08333300000001</v>
      </c>
      <c r="B1972" s="1">
        <v>23.242909999999998</v>
      </c>
      <c r="C1972" s="1">
        <v>22.456399999999999</v>
      </c>
      <c r="D1972" s="1">
        <v>23.430980000000002</v>
      </c>
      <c r="E1972" s="1">
        <v>20.447430000000001</v>
      </c>
      <c r="F1972" s="1">
        <v>21.07451</v>
      </c>
      <c r="G1972" s="1">
        <v>22.67623</v>
      </c>
      <c r="H1972" s="1">
        <v>14.239699999999999</v>
      </c>
      <c r="I1972" s="1">
        <v>14.64357</v>
      </c>
      <c r="J1972" s="1">
        <v>14.166399999999999</v>
      </c>
      <c r="K1972" s="1">
        <v>15.55363</v>
      </c>
      <c r="L1972" s="1">
        <v>14.490539999999999</v>
      </c>
      <c r="M1972" s="1">
        <v>15.26674</v>
      </c>
    </row>
    <row r="1973" spans="1:13" x14ac:dyDescent="0.2">
      <c r="A1973" s="1">
        <v>164.16666699999999</v>
      </c>
      <c r="B1973" s="1">
        <v>23.230589999999999</v>
      </c>
      <c r="C1973" s="1">
        <v>22.449269999999999</v>
      </c>
      <c r="D1973" s="1">
        <v>23.430980000000002</v>
      </c>
      <c r="E1973" s="1">
        <v>20.450430000000001</v>
      </c>
      <c r="F1973" s="1">
        <v>21.27749</v>
      </c>
      <c r="G1973" s="1">
        <v>22.67267</v>
      </c>
      <c r="H1973" s="1">
        <v>14.239699999999999</v>
      </c>
      <c r="I1973" s="1">
        <v>14.64357</v>
      </c>
      <c r="J1973" s="1">
        <v>14.16681</v>
      </c>
      <c r="K1973" s="1">
        <v>15.55363</v>
      </c>
      <c r="L1973" s="1">
        <v>14.490539999999999</v>
      </c>
      <c r="M1973" s="1">
        <v>15.18098</v>
      </c>
    </row>
    <row r="1974" spans="1:13" x14ac:dyDescent="0.2">
      <c r="A1974" s="1">
        <v>164.25</v>
      </c>
      <c r="B1974" s="1">
        <v>23.230589999999999</v>
      </c>
      <c r="C1974" s="1">
        <v>22.442150000000002</v>
      </c>
      <c r="D1974" s="1">
        <v>23.430980000000002</v>
      </c>
      <c r="E1974" s="1">
        <v>20.55424</v>
      </c>
      <c r="F1974" s="1">
        <v>21.392140000000001</v>
      </c>
      <c r="G1974" s="1">
        <v>22.669119999999999</v>
      </c>
      <c r="H1974" s="1">
        <v>14.239699999999999</v>
      </c>
      <c r="I1974" s="1">
        <v>14.64357</v>
      </c>
      <c r="J1974" s="1">
        <v>14.16723</v>
      </c>
      <c r="K1974" s="1">
        <v>15.55363</v>
      </c>
      <c r="L1974" s="1">
        <v>14.490539999999999</v>
      </c>
      <c r="M1974" s="1">
        <v>15.013260000000001</v>
      </c>
    </row>
    <row r="1975" spans="1:13" x14ac:dyDescent="0.2">
      <c r="A1975" s="1">
        <v>164.33333300000001</v>
      </c>
      <c r="B1975" s="1">
        <v>23.230589999999999</v>
      </c>
      <c r="C1975" s="1">
        <v>22.435020000000002</v>
      </c>
      <c r="D1975" s="1">
        <v>23.430980000000002</v>
      </c>
      <c r="E1975" s="1">
        <v>20.670750000000002</v>
      </c>
      <c r="F1975" s="1">
        <v>21.434809999999999</v>
      </c>
      <c r="G1975" s="1">
        <v>22.665559999999999</v>
      </c>
      <c r="H1975" s="1">
        <v>14.239699999999999</v>
      </c>
      <c r="I1975" s="1">
        <v>14.64357</v>
      </c>
      <c r="J1975" s="1">
        <v>14.16765</v>
      </c>
      <c r="K1975" s="1">
        <v>15.55363</v>
      </c>
      <c r="L1975" s="1">
        <v>14.490539999999999</v>
      </c>
      <c r="M1975" s="1">
        <v>15.013260000000001</v>
      </c>
    </row>
    <row r="1976" spans="1:13" x14ac:dyDescent="0.2">
      <c r="A1976" s="1">
        <v>164.41666699999999</v>
      </c>
      <c r="B1976" s="1">
        <v>23.230589999999999</v>
      </c>
      <c r="C1976" s="1">
        <v>22.436789999999998</v>
      </c>
      <c r="D1976" s="1">
        <v>23.430980000000002</v>
      </c>
      <c r="E1976" s="1">
        <v>20.781120000000001</v>
      </c>
      <c r="F1976" s="1">
        <v>21.478269999999998</v>
      </c>
      <c r="G1976" s="1">
        <v>22.661999999999999</v>
      </c>
      <c r="H1976" s="1">
        <v>14.239699999999999</v>
      </c>
      <c r="I1976" s="1">
        <v>14.64357</v>
      </c>
      <c r="J1976" s="1">
        <v>14.16807</v>
      </c>
      <c r="K1976" s="1">
        <v>15.55363</v>
      </c>
      <c r="L1976" s="1">
        <v>14.490539999999999</v>
      </c>
      <c r="M1976" s="1">
        <v>15.013260000000001</v>
      </c>
    </row>
    <row r="1977" spans="1:13" x14ac:dyDescent="0.2">
      <c r="A1977" s="1">
        <v>164.5</v>
      </c>
      <c r="B1977" s="1">
        <v>23.230589999999999</v>
      </c>
      <c r="C1977" s="1">
        <v>22.495570000000001</v>
      </c>
      <c r="D1977" s="1">
        <v>23.430980000000002</v>
      </c>
      <c r="E1977" s="1">
        <v>20.807659999999998</v>
      </c>
      <c r="F1977" s="1">
        <v>21.521730000000002</v>
      </c>
      <c r="G1977" s="1">
        <v>22.658449999999998</v>
      </c>
      <c r="H1977" s="1">
        <v>14.239699999999999</v>
      </c>
      <c r="I1977" s="1">
        <v>14.64357</v>
      </c>
      <c r="J1977" s="1">
        <v>14.168480000000001</v>
      </c>
      <c r="K1977" s="1">
        <v>15.55363</v>
      </c>
      <c r="L1977" s="1">
        <v>14.44265</v>
      </c>
      <c r="M1977" s="1">
        <v>15.013260000000001</v>
      </c>
    </row>
    <row r="1978" spans="1:13" x14ac:dyDescent="0.2">
      <c r="A1978" s="1">
        <v>164.58333300000001</v>
      </c>
      <c r="B1978" s="1">
        <v>23.230589999999999</v>
      </c>
      <c r="C1978" s="1">
        <v>22.480730000000001</v>
      </c>
      <c r="D1978" s="1">
        <v>23.430980000000002</v>
      </c>
      <c r="E1978" s="1">
        <v>20.87135</v>
      </c>
      <c r="F1978" s="1">
        <v>21.565190000000001</v>
      </c>
      <c r="G1978" s="1">
        <v>22.654890000000002</v>
      </c>
      <c r="H1978" s="1">
        <v>14.239699999999999</v>
      </c>
      <c r="I1978" s="1">
        <v>14.643940000000001</v>
      </c>
      <c r="J1978" s="1">
        <v>14.168900000000001</v>
      </c>
      <c r="K1978" s="1">
        <v>15.55363</v>
      </c>
      <c r="L1978" s="1">
        <v>14.466609999999999</v>
      </c>
      <c r="M1978" s="1">
        <v>15.013260000000001</v>
      </c>
    </row>
    <row r="1979" spans="1:13" x14ac:dyDescent="0.2">
      <c r="A1979" s="1">
        <v>164.66666699999999</v>
      </c>
      <c r="B1979" s="1">
        <v>23.230589999999999</v>
      </c>
      <c r="C1979" s="1">
        <v>22.474920000000001</v>
      </c>
      <c r="D1979" s="1">
        <v>23.430980000000002</v>
      </c>
      <c r="E1979" s="1">
        <v>20.907170000000001</v>
      </c>
      <c r="F1979" s="1">
        <v>21.602889999999999</v>
      </c>
      <c r="G1979" s="1">
        <v>22.651330000000002</v>
      </c>
      <c r="H1979" s="1">
        <v>14.239699999999999</v>
      </c>
      <c r="I1979" s="1">
        <v>14.79227</v>
      </c>
      <c r="J1979" s="1">
        <v>14.169230000000001</v>
      </c>
      <c r="K1979" s="1">
        <v>15.55363</v>
      </c>
      <c r="L1979" s="1">
        <v>14.46597</v>
      </c>
      <c r="M1979" s="1">
        <v>15.013260000000001</v>
      </c>
    </row>
    <row r="1980" spans="1:13" x14ac:dyDescent="0.2">
      <c r="A1980" s="1">
        <v>164.75</v>
      </c>
      <c r="B1980" s="1">
        <v>23.230589999999999</v>
      </c>
      <c r="C1980" s="1">
        <v>22.469139999999999</v>
      </c>
      <c r="D1980" s="1">
        <v>23.430980000000002</v>
      </c>
      <c r="E1980" s="1">
        <v>20.907170000000001</v>
      </c>
      <c r="F1980" s="1">
        <v>21.591629999999999</v>
      </c>
      <c r="G1980" s="1">
        <v>22.647780000000001</v>
      </c>
      <c r="H1980" s="1">
        <v>14.239699999999999</v>
      </c>
      <c r="I1980" s="1">
        <v>14.807370000000001</v>
      </c>
      <c r="J1980" s="1">
        <v>14.16386</v>
      </c>
      <c r="K1980" s="1">
        <v>15.55363</v>
      </c>
      <c r="L1980" s="1">
        <v>14.45138</v>
      </c>
      <c r="M1980" s="1">
        <v>15.013260000000001</v>
      </c>
    </row>
    <row r="1981" spans="1:13" x14ac:dyDescent="0.2">
      <c r="A1981" s="1">
        <v>164.83333300000001</v>
      </c>
      <c r="B1981" s="1">
        <v>23.230589999999999</v>
      </c>
      <c r="C1981" s="1">
        <v>22.404029999999999</v>
      </c>
      <c r="D1981" s="1">
        <v>23.430980000000002</v>
      </c>
      <c r="E1981" s="1">
        <v>20.907170000000001</v>
      </c>
      <c r="F1981" s="1">
        <v>21.582850000000001</v>
      </c>
      <c r="G1981" s="1">
        <v>22.644220000000001</v>
      </c>
      <c r="H1981" s="1">
        <v>14.239699999999999</v>
      </c>
      <c r="I1981" s="1">
        <v>14.800380000000001</v>
      </c>
      <c r="J1981" s="1">
        <v>14.15057</v>
      </c>
      <c r="K1981" s="1">
        <v>15.55363</v>
      </c>
      <c r="L1981" s="1">
        <v>14.41839</v>
      </c>
      <c r="M1981" s="1">
        <v>15.013260000000001</v>
      </c>
    </row>
    <row r="1982" spans="1:13" x14ac:dyDescent="0.2">
      <c r="A1982" s="1">
        <v>164.91666699999999</v>
      </c>
      <c r="B1982" s="1">
        <v>23.230589999999999</v>
      </c>
      <c r="C1982" s="1">
        <v>22.16817</v>
      </c>
      <c r="D1982" s="1">
        <v>23.430980000000002</v>
      </c>
      <c r="E1982" s="1">
        <v>20.907170000000001</v>
      </c>
      <c r="F1982" s="1">
        <v>21.66994</v>
      </c>
      <c r="G1982" s="1">
        <v>22.64066</v>
      </c>
      <c r="H1982" s="1">
        <v>14.239699999999999</v>
      </c>
      <c r="I1982" s="1">
        <v>14.800380000000001</v>
      </c>
      <c r="J1982" s="1">
        <v>14.13721</v>
      </c>
      <c r="K1982" s="1">
        <v>15.55363</v>
      </c>
      <c r="L1982" s="1">
        <v>14.413500000000001</v>
      </c>
      <c r="M1982" s="1">
        <v>15.013260000000001</v>
      </c>
    </row>
    <row r="1983" spans="1:13" x14ac:dyDescent="0.2">
      <c r="A1983" s="1">
        <v>165</v>
      </c>
      <c r="B1983" s="1">
        <v>23.230589999999999</v>
      </c>
      <c r="C1983" s="1">
        <v>21.992989999999999</v>
      </c>
      <c r="D1983" s="1">
        <v>23.430980000000002</v>
      </c>
      <c r="E1983" s="1">
        <v>20.907170000000001</v>
      </c>
      <c r="F1983" s="1">
        <v>21.692450000000001</v>
      </c>
      <c r="G1983" s="1">
        <v>22.63711</v>
      </c>
      <c r="H1983" s="1">
        <v>14.239699999999999</v>
      </c>
      <c r="I1983" s="1">
        <v>14.800380000000001</v>
      </c>
      <c r="J1983" s="1">
        <v>14.123849999999999</v>
      </c>
      <c r="K1983" s="1">
        <v>15.55363</v>
      </c>
      <c r="L1983" s="1">
        <v>14.413500000000001</v>
      </c>
      <c r="M1983" s="1">
        <v>15.013260000000001</v>
      </c>
    </row>
    <row r="1984" spans="1:13" x14ac:dyDescent="0.2">
      <c r="A1984" s="1">
        <v>165.08333300000001</v>
      </c>
      <c r="B1984" s="1">
        <v>23.230589999999999</v>
      </c>
      <c r="C1984" s="1">
        <v>21.943449999999999</v>
      </c>
      <c r="D1984" s="1">
        <v>23.430980000000002</v>
      </c>
      <c r="E1984" s="1">
        <v>20.907170000000001</v>
      </c>
      <c r="F1984" s="1">
        <v>21.487729999999999</v>
      </c>
      <c r="G1984" s="1">
        <v>22.63355</v>
      </c>
      <c r="H1984" s="1">
        <v>14.239699999999999</v>
      </c>
      <c r="I1984" s="1">
        <v>14.800380000000001</v>
      </c>
      <c r="J1984" s="1">
        <v>14.11049</v>
      </c>
      <c r="K1984" s="1">
        <v>15.55363</v>
      </c>
      <c r="L1984" s="1">
        <v>14.413500000000001</v>
      </c>
      <c r="M1984" s="1">
        <v>15.013260000000001</v>
      </c>
    </row>
    <row r="1985" spans="1:13" x14ac:dyDescent="0.2">
      <c r="A1985" s="1">
        <v>165.16666699999999</v>
      </c>
      <c r="B1985" s="1">
        <v>23.230589999999999</v>
      </c>
      <c r="C1985" s="1">
        <v>21.522790000000001</v>
      </c>
      <c r="D1985" s="1">
        <v>23.430879999999998</v>
      </c>
      <c r="E1985" s="1">
        <v>20.907170000000001</v>
      </c>
      <c r="F1985" s="1">
        <v>21.472169999999998</v>
      </c>
      <c r="G1985" s="1">
        <v>22.629989999999999</v>
      </c>
      <c r="H1985" s="1">
        <v>14.239699999999999</v>
      </c>
      <c r="I1985" s="1">
        <v>14.745150000000001</v>
      </c>
      <c r="J1985" s="1">
        <v>14.09713</v>
      </c>
      <c r="K1985" s="1">
        <v>15.55363</v>
      </c>
      <c r="L1985" s="1">
        <v>14.413500000000001</v>
      </c>
      <c r="M1985" s="1">
        <v>15.013260000000001</v>
      </c>
    </row>
    <row r="1986" spans="1:13" x14ac:dyDescent="0.2">
      <c r="A1986" s="1">
        <v>165.25</v>
      </c>
      <c r="B1986" s="1">
        <v>23.230589999999999</v>
      </c>
      <c r="C1986" s="1">
        <v>21.608329999999999</v>
      </c>
      <c r="D1986" s="1">
        <v>23.428830000000001</v>
      </c>
      <c r="E1986" s="1">
        <v>20.907170000000001</v>
      </c>
      <c r="F1986" s="1">
        <v>21.472169999999998</v>
      </c>
      <c r="G1986" s="1">
        <v>22.626439999999999</v>
      </c>
      <c r="H1986" s="1">
        <v>14.26947</v>
      </c>
      <c r="I1986" s="1">
        <v>14.712249999999999</v>
      </c>
      <c r="J1986" s="1">
        <v>14.083769999999999</v>
      </c>
      <c r="K1986" s="1">
        <v>15.55363</v>
      </c>
      <c r="L1986" s="1">
        <v>14.413500000000001</v>
      </c>
      <c r="M1986" s="1">
        <v>15.013260000000001</v>
      </c>
    </row>
    <row r="1987" spans="1:13" x14ac:dyDescent="0.2">
      <c r="A1987" s="1">
        <v>165.33333300000001</v>
      </c>
      <c r="B1987" s="1">
        <v>23.230589999999999</v>
      </c>
      <c r="C1987" s="1">
        <v>22.032979999999998</v>
      </c>
      <c r="D1987" s="1">
        <v>23.385529999999999</v>
      </c>
      <c r="E1987" s="1">
        <v>20.907170000000001</v>
      </c>
      <c r="F1987" s="1">
        <v>21.472169999999998</v>
      </c>
      <c r="G1987" s="1">
        <v>22.622879999999999</v>
      </c>
      <c r="H1987" s="1">
        <v>14.33967</v>
      </c>
      <c r="I1987" s="1">
        <v>14.722580000000001</v>
      </c>
      <c r="J1987" s="1">
        <v>14.070410000000001</v>
      </c>
      <c r="K1987" s="1">
        <v>15.55363</v>
      </c>
      <c r="L1987" s="1">
        <v>14.34484</v>
      </c>
      <c r="M1987" s="1">
        <v>15.013260000000001</v>
      </c>
    </row>
    <row r="1988" spans="1:13" x14ac:dyDescent="0.2">
      <c r="A1988" s="1">
        <v>165.41666699999999</v>
      </c>
      <c r="B1988" s="1">
        <v>23.230589999999999</v>
      </c>
      <c r="C1988" s="1">
        <v>21.842870000000001</v>
      </c>
      <c r="D1988" s="1">
        <v>23.281780000000001</v>
      </c>
      <c r="E1988" s="1">
        <v>20.907170000000001</v>
      </c>
      <c r="F1988" s="1">
        <v>21.472169999999998</v>
      </c>
      <c r="G1988" s="1">
        <v>22.619330000000001</v>
      </c>
      <c r="H1988" s="1">
        <v>14.34423</v>
      </c>
      <c r="I1988" s="1">
        <v>14.762639999999999</v>
      </c>
      <c r="J1988" s="1">
        <v>14.05705</v>
      </c>
      <c r="K1988" s="1">
        <v>15.55363</v>
      </c>
      <c r="L1988" s="1">
        <v>14.29832</v>
      </c>
      <c r="M1988" s="1">
        <v>15.013260000000001</v>
      </c>
    </row>
    <row r="1989" spans="1:13" x14ac:dyDescent="0.2">
      <c r="A1989" s="1">
        <v>165.5</v>
      </c>
      <c r="B1989" s="1">
        <v>23.230589999999999</v>
      </c>
      <c r="C1989" s="1">
        <v>21.849879999999999</v>
      </c>
      <c r="D1989" s="1">
        <v>23.177600000000002</v>
      </c>
      <c r="E1989" s="1">
        <v>20.907170000000001</v>
      </c>
      <c r="F1989" s="1">
        <v>21.472169999999998</v>
      </c>
      <c r="G1989" s="1">
        <v>22.615770000000001</v>
      </c>
      <c r="H1989" s="1">
        <v>14.195320000000001</v>
      </c>
      <c r="I1989" s="1">
        <v>14.772550000000001</v>
      </c>
      <c r="J1989" s="1">
        <v>14.04369</v>
      </c>
      <c r="K1989" s="1">
        <v>15.55363</v>
      </c>
      <c r="L1989" s="1">
        <v>14.40028</v>
      </c>
      <c r="M1989" s="1">
        <v>15.013260000000001</v>
      </c>
    </row>
    <row r="1990" spans="1:13" x14ac:dyDescent="0.2">
      <c r="A1990" s="1">
        <v>165.58333300000001</v>
      </c>
      <c r="B1990" s="1">
        <v>23.230589999999999</v>
      </c>
      <c r="C1990" s="1">
        <v>21.849879999999999</v>
      </c>
      <c r="D1990" s="1">
        <v>23.099740000000001</v>
      </c>
      <c r="E1990" s="1">
        <v>20.907170000000001</v>
      </c>
      <c r="F1990" s="1">
        <v>21.472169999999998</v>
      </c>
      <c r="G1990" s="1">
        <v>22.612210000000001</v>
      </c>
      <c r="H1990" s="1">
        <v>14.192550000000001</v>
      </c>
      <c r="I1990" s="1">
        <v>14.772550000000001</v>
      </c>
      <c r="J1990" s="1">
        <v>14.030329999999999</v>
      </c>
      <c r="K1990" s="1">
        <v>15.55363</v>
      </c>
      <c r="L1990" s="1">
        <v>14.39312</v>
      </c>
      <c r="M1990" s="1">
        <v>15.013260000000001</v>
      </c>
    </row>
    <row r="1991" spans="1:13" x14ac:dyDescent="0.2">
      <c r="A1991" s="1">
        <v>165.66666699999999</v>
      </c>
      <c r="B1991" s="1">
        <v>23.230589999999999</v>
      </c>
      <c r="C1991" s="1">
        <v>21.85491</v>
      </c>
      <c r="D1991" s="1">
        <v>23.189910000000001</v>
      </c>
      <c r="E1991" s="1">
        <v>20.907170000000001</v>
      </c>
      <c r="F1991" s="1">
        <v>21.472169999999998</v>
      </c>
      <c r="G1991" s="1">
        <v>22.60866</v>
      </c>
      <c r="H1991" s="1">
        <v>14.065049999999999</v>
      </c>
      <c r="I1991" s="1">
        <v>14.79452</v>
      </c>
      <c r="J1991" s="1">
        <v>14.016970000000001</v>
      </c>
      <c r="K1991" s="1">
        <v>15.55363</v>
      </c>
      <c r="L1991" s="1">
        <v>14.385949999999999</v>
      </c>
      <c r="M1991" s="1">
        <v>15.013260000000001</v>
      </c>
    </row>
    <row r="1992" spans="1:13" x14ac:dyDescent="0.2">
      <c r="A1992" s="1">
        <v>165.75</v>
      </c>
      <c r="B1992" s="1">
        <v>23.230589999999999</v>
      </c>
      <c r="C1992" s="1">
        <v>21.76885</v>
      </c>
      <c r="D1992" s="1">
        <v>23.321179999999998</v>
      </c>
      <c r="E1992" s="1">
        <v>20.907170000000001</v>
      </c>
      <c r="F1992" s="1">
        <v>21.472169999999998</v>
      </c>
      <c r="G1992" s="1">
        <v>22.6051</v>
      </c>
      <c r="H1992" s="1">
        <v>13.912599999999999</v>
      </c>
      <c r="I1992" s="1">
        <v>14.831670000000001</v>
      </c>
      <c r="J1992" s="1">
        <v>14.00361</v>
      </c>
      <c r="K1992" s="1">
        <v>15.55363</v>
      </c>
      <c r="L1992" s="1">
        <v>14.378780000000001</v>
      </c>
      <c r="M1992" s="1">
        <v>14.984859999999999</v>
      </c>
    </row>
    <row r="1993" spans="1:13" x14ac:dyDescent="0.2">
      <c r="A1993" s="1">
        <v>165.83333300000001</v>
      </c>
      <c r="B1993" s="1">
        <v>23.230589999999999</v>
      </c>
      <c r="C1993" s="1">
        <v>21.632490000000001</v>
      </c>
      <c r="D1993" s="1">
        <v>23.315560000000001</v>
      </c>
      <c r="E1993" s="1">
        <v>20.907170000000001</v>
      </c>
      <c r="F1993" s="1">
        <v>21.472169999999998</v>
      </c>
      <c r="G1993" s="1">
        <v>22.60154</v>
      </c>
      <c r="H1993" s="1">
        <v>13.91248</v>
      </c>
      <c r="I1993" s="1">
        <v>14.831300000000001</v>
      </c>
      <c r="J1993" s="1">
        <v>13.99025</v>
      </c>
      <c r="K1993" s="1">
        <v>15.55363</v>
      </c>
      <c r="L1993" s="1">
        <v>14.37161</v>
      </c>
      <c r="M1993" s="1">
        <v>14.688230000000001</v>
      </c>
    </row>
    <row r="1994" spans="1:13" x14ac:dyDescent="0.2">
      <c r="A1994" s="1">
        <v>165.91666699999999</v>
      </c>
      <c r="B1994" s="1">
        <v>23.230589999999999</v>
      </c>
      <c r="C1994" s="1">
        <v>21.632490000000001</v>
      </c>
      <c r="D1994" s="1">
        <v>23.275980000000001</v>
      </c>
      <c r="E1994" s="1">
        <v>20.907170000000001</v>
      </c>
      <c r="F1994" s="1">
        <v>21.472169999999998</v>
      </c>
      <c r="G1994" s="1">
        <v>22.597989999999999</v>
      </c>
      <c r="H1994" s="1">
        <v>13.91248</v>
      </c>
      <c r="I1994" s="1">
        <v>14.79283</v>
      </c>
      <c r="J1994" s="1">
        <v>13.976889999999999</v>
      </c>
      <c r="K1994" s="1">
        <v>15.55363</v>
      </c>
      <c r="L1994" s="1">
        <v>14.36444</v>
      </c>
      <c r="M1994" s="1">
        <v>14.64278</v>
      </c>
    </row>
    <row r="1995" spans="1:13" x14ac:dyDescent="0.2">
      <c r="A1995" s="1">
        <v>166</v>
      </c>
      <c r="B1995" s="1">
        <v>23.230589999999999</v>
      </c>
      <c r="C1995" s="1">
        <v>21.632490000000001</v>
      </c>
      <c r="D1995" s="1">
        <v>23.284220000000001</v>
      </c>
      <c r="E1995" s="1">
        <v>20.81343</v>
      </c>
      <c r="F1995" s="1">
        <v>21.472169999999998</v>
      </c>
      <c r="G1995" s="1">
        <v>22.594429999999999</v>
      </c>
      <c r="H1995" s="1">
        <v>13.91248</v>
      </c>
      <c r="I1995" s="1">
        <v>14.811299999999999</v>
      </c>
      <c r="J1995" s="1">
        <v>13.96353</v>
      </c>
      <c r="K1995" s="1">
        <v>15.55363</v>
      </c>
      <c r="L1995" s="1">
        <v>14.35727</v>
      </c>
      <c r="M1995" s="1">
        <v>14.64278</v>
      </c>
    </row>
    <row r="1996" spans="1:13" x14ac:dyDescent="0.2">
      <c r="A1996" s="1">
        <v>166.08333300000001</v>
      </c>
      <c r="B1996" s="1">
        <v>23.230589999999999</v>
      </c>
      <c r="C1996" s="1">
        <v>21.632490000000001</v>
      </c>
      <c r="D1996" s="1">
        <v>23.252549999999999</v>
      </c>
      <c r="E1996" s="1">
        <v>20.598500000000001</v>
      </c>
      <c r="F1996" s="1">
        <v>21.472169999999998</v>
      </c>
      <c r="G1996" s="1">
        <v>22.590869999999999</v>
      </c>
      <c r="H1996" s="1">
        <v>13.91248</v>
      </c>
      <c r="I1996" s="1">
        <v>14.77074</v>
      </c>
      <c r="J1996" s="1">
        <v>13.95017</v>
      </c>
      <c r="K1996" s="1">
        <v>15.55363</v>
      </c>
      <c r="L1996" s="1">
        <v>14.350099999999999</v>
      </c>
      <c r="M1996" s="1">
        <v>14.64278</v>
      </c>
    </row>
    <row r="1997" spans="1:13" x14ac:dyDescent="0.2">
      <c r="A1997" s="1">
        <v>166.16666699999999</v>
      </c>
      <c r="B1997" s="1">
        <v>23.230589999999999</v>
      </c>
      <c r="C1997" s="1">
        <v>21.632490000000001</v>
      </c>
      <c r="D1997" s="1">
        <v>23.214320000000001</v>
      </c>
      <c r="E1997" s="1">
        <v>20.68112</v>
      </c>
      <c r="F1997" s="1">
        <v>21.472169999999998</v>
      </c>
      <c r="G1997" s="1">
        <v>22.587319999999998</v>
      </c>
      <c r="H1997" s="1">
        <v>13.91685</v>
      </c>
      <c r="I1997" s="1">
        <v>14.78143</v>
      </c>
      <c r="J1997" s="1">
        <v>13.936809999999999</v>
      </c>
      <c r="K1997" s="1">
        <v>15.46702</v>
      </c>
      <c r="L1997" s="1">
        <v>14.342930000000001</v>
      </c>
      <c r="M1997" s="1">
        <v>14.64278</v>
      </c>
    </row>
    <row r="1998" spans="1:13" x14ac:dyDescent="0.2">
      <c r="A1998" s="1">
        <v>166.25</v>
      </c>
      <c r="B1998" s="1">
        <v>23.230589999999999</v>
      </c>
      <c r="C1998" s="1">
        <v>21.632490000000001</v>
      </c>
      <c r="D1998" s="1">
        <v>23.214320000000001</v>
      </c>
      <c r="E1998" s="1">
        <v>20.67454</v>
      </c>
      <c r="F1998" s="1">
        <v>21.472169999999998</v>
      </c>
      <c r="G1998" s="1">
        <v>22.583760000000002</v>
      </c>
      <c r="H1998" s="1">
        <v>13.979839999999999</v>
      </c>
      <c r="I1998" s="1">
        <v>14.79602</v>
      </c>
      <c r="J1998" s="1">
        <v>13.924709999999999</v>
      </c>
      <c r="K1998" s="1">
        <v>15.281560000000001</v>
      </c>
      <c r="L1998" s="1">
        <v>14.336080000000001</v>
      </c>
      <c r="M1998" s="1">
        <v>14.64278</v>
      </c>
    </row>
    <row r="1999" spans="1:13" x14ac:dyDescent="0.2">
      <c r="A1999" s="1">
        <v>166.33333300000001</v>
      </c>
      <c r="B1999" s="1">
        <v>23.230589999999999</v>
      </c>
      <c r="C1999" s="1">
        <v>21.553090000000001</v>
      </c>
      <c r="D1999" s="1">
        <v>23.214320000000001</v>
      </c>
      <c r="E1999" s="1">
        <v>20.65447</v>
      </c>
      <c r="F1999" s="1">
        <v>21.472169999999998</v>
      </c>
      <c r="G1999" s="1">
        <v>22.580200000000001</v>
      </c>
      <c r="H1999" s="1">
        <v>13.979839999999999</v>
      </c>
      <c r="I1999" s="1">
        <v>14.79604</v>
      </c>
      <c r="J1999" s="1">
        <v>13.92258</v>
      </c>
      <c r="K1999" s="1">
        <v>15.281549999999999</v>
      </c>
      <c r="L1999" s="1">
        <v>14.36847</v>
      </c>
      <c r="M1999" s="1">
        <v>14.64278</v>
      </c>
    </row>
    <row r="2000" spans="1:13" x14ac:dyDescent="0.2">
      <c r="A2000" s="1">
        <v>166.41666699999999</v>
      </c>
      <c r="B2000" s="1">
        <v>23.230589999999999</v>
      </c>
      <c r="C2000" s="1">
        <v>21.548100000000002</v>
      </c>
      <c r="D2000" s="1">
        <v>23.214320000000001</v>
      </c>
      <c r="E2000" s="1">
        <v>20.700970000000002</v>
      </c>
      <c r="F2000" s="1">
        <v>21.472169999999998</v>
      </c>
      <c r="G2000" s="1">
        <v>22.576650000000001</v>
      </c>
      <c r="H2000" s="1">
        <v>13.979839999999999</v>
      </c>
      <c r="I2000" s="1">
        <v>14.79604</v>
      </c>
      <c r="J2000" s="1">
        <v>13.896739999999999</v>
      </c>
      <c r="K2000" s="1">
        <v>15.23302</v>
      </c>
      <c r="L2000" s="1">
        <v>14.37318</v>
      </c>
      <c r="M2000" s="1">
        <v>14.64278</v>
      </c>
    </row>
    <row r="2001" spans="1:13" x14ac:dyDescent="0.2">
      <c r="A2001" s="1">
        <v>166.5</v>
      </c>
      <c r="B2001" s="1">
        <v>23.230589999999999</v>
      </c>
      <c r="C2001" s="1">
        <v>21.548100000000002</v>
      </c>
      <c r="D2001" s="1">
        <v>23.214320000000001</v>
      </c>
      <c r="E2001" s="1">
        <v>20.867930000000001</v>
      </c>
      <c r="F2001" s="1">
        <v>21.472169999999998</v>
      </c>
      <c r="G2001" s="1">
        <v>22.573090000000001</v>
      </c>
      <c r="H2001" s="1">
        <v>13.979839999999999</v>
      </c>
      <c r="I2001" s="1">
        <v>14.79604</v>
      </c>
      <c r="J2001" s="1">
        <v>14.046329999999999</v>
      </c>
      <c r="K2001" s="1">
        <v>15.14847</v>
      </c>
      <c r="L2001" s="1">
        <v>14.37318</v>
      </c>
      <c r="M2001" s="1">
        <v>14.647600000000001</v>
      </c>
    </row>
    <row r="2002" spans="1:13" x14ac:dyDescent="0.2">
      <c r="A2002" s="1">
        <v>166.58333300000001</v>
      </c>
      <c r="B2002" s="1">
        <v>23.038399999999999</v>
      </c>
      <c r="C2002" s="1">
        <v>21.548100000000002</v>
      </c>
      <c r="D2002" s="1">
        <v>23.214320000000001</v>
      </c>
      <c r="E2002" s="1">
        <v>20.869610000000002</v>
      </c>
      <c r="F2002" s="1">
        <v>21.472169999999998</v>
      </c>
      <c r="G2002" s="1">
        <v>22.56953</v>
      </c>
      <c r="H2002" s="1">
        <v>13.979839999999999</v>
      </c>
      <c r="I2002" s="1">
        <v>14.79604</v>
      </c>
      <c r="J2002" s="1">
        <v>14.05133</v>
      </c>
      <c r="K2002" s="1">
        <v>15.14087</v>
      </c>
      <c r="L2002" s="1">
        <v>14.37318</v>
      </c>
      <c r="M2002" s="1">
        <v>14.66996</v>
      </c>
    </row>
    <row r="2003" spans="1:13" x14ac:dyDescent="0.2">
      <c r="A2003" s="1">
        <v>166.66666699999999</v>
      </c>
      <c r="B2003" s="1">
        <v>22.879439999999999</v>
      </c>
      <c r="C2003" s="1">
        <v>21.548100000000002</v>
      </c>
      <c r="D2003" s="1">
        <v>23.214320000000001</v>
      </c>
      <c r="E2003" s="1">
        <v>20.80322</v>
      </c>
      <c r="F2003" s="1">
        <v>21.472169999999998</v>
      </c>
      <c r="G2003" s="1">
        <v>22.56598</v>
      </c>
      <c r="H2003" s="1">
        <v>13.979839999999999</v>
      </c>
      <c r="I2003" s="1">
        <v>14.79604</v>
      </c>
      <c r="J2003" s="1">
        <v>14.056279999999999</v>
      </c>
      <c r="K2003" s="1">
        <v>15.12233</v>
      </c>
      <c r="L2003" s="1">
        <v>14.37318</v>
      </c>
      <c r="M2003" s="1">
        <v>14.693910000000001</v>
      </c>
    </row>
    <row r="2004" spans="1:13" x14ac:dyDescent="0.2">
      <c r="A2004" s="1">
        <v>166.75</v>
      </c>
      <c r="B2004" s="1">
        <v>22.939160000000001</v>
      </c>
      <c r="C2004" s="1">
        <v>21.548100000000002</v>
      </c>
      <c r="D2004" s="1">
        <v>23.214320000000001</v>
      </c>
      <c r="E2004" s="1">
        <v>20.81944</v>
      </c>
      <c r="F2004" s="1">
        <v>21.472169999999998</v>
      </c>
      <c r="G2004" s="1">
        <v>22.562419999999999</v>
      </c>
      <c r="H2004" s="1">
        <v>13.979839999999999</v>
      </c>
      <c r="I2004" s="1">
        <v>14.79604</v>
      </c>
      <c r="J2004" s="1">
        <v>14.08966</v>
      </c>
      <c r="K2004" s="1">
        <v>15.158469999999999</v>
      </c>
      <c r="L2004" s="1">
        <v>14.37318</v>
      </c>
      <c r="M2004" s="1">
        <v>14.73324</v>
      </c>
    </row>
    <row r="2005" spans="1:13" x14ac:dyDescent="0.2">
      <c r="A2005" s="1">
        <v>166.83333300000001</v>
      </c>
      <c r="B2005" s="1">
        <v>23.060829999999999</v>
      </c>
      <c r="C2005" s="1">
        <v>21.492799999999999</v>
      </c>
      <c r="D2005" s="1">
        <v>23.214320000000001</v>
      </c>
      <c r="E2005" s="1">
        <v>20.86534</v>
      </c>
      <c r="F2005" s="1">
        <v>21.472169999999998</v>
      </c>
      <c r="G2005" s="1">
        <v>22.558869999999999</v>
      </c>
      <c r="H2005" s="1">
        <v>13.979839999999999</v>
      </c>
      <c r="I2005" s="1">
        <v>14.78839</v>
      </c>
      <c r="J2005" s="1">
        <v>14.09418</v>
      </c>
      <c r="K2005" s="1">
        <v>15.215070000000001</v>
      </c>
      <c r="L2005" s="1">
        <v>14.36163</v>
      </c>
      <c r="M2005" s="1">
        <v>14.816090000000001</v>
      </c>
    </row>
    <row r="2006" spans="1:13" x14ac:dyDescent="0.2">
      <c r="A2006" s="1">
        <v>166.91666699999999</v>
      </c>
      <c r="B2006" s="1">
        <v>23.194559999999999</v>
      </c>
      <c r="C2006" s="1">
        <v>21.480530000000002</v>
      </c>
      <c r="D2006" s="1">
        <v>23.214320000000001</v>
      </c>
      <c r="E2006" s="1">
        <v>20.91142</v>
      </c>
      <c r="F2006" s="1">
        <v>21.434729999999998</v>
      </c>
      <c r="G2006" s="1">
        <v>22.555309999999999</v>
      </c>
      <c r="H2006" s="1">
        <v>13.979839999999999</v>
      </c>
      <c r="I2006" s="1">
        <v>14.77286</v>
      </c>
      <c r="J2006" s="1">
        <v>14.09418</v>
      </c>
      <c r="K2006" s="1">
        <v>15.192830000000001</v>
      </c>
      <c r="L2006" s="1">
        <v>14.359450000000001</v>
      </c>
      <c r="M2006" s="1">
        <v>14.901400000000001</v>
      </c>
    </row>
    <row r="2007" spans="1:13" x14ac:dyDescent="0.2">
      <c r="A2007" s="1">
        <v>167</v>
      </c>
      <c r="B2007" s="1">
        <v>23.152729999999998</v>
      </c>
      <c r="C2007" s="1">
        <v>21.586300000000001</v>
      </c>
      <c r="D2007" s="1">
        <v>23.180520000000001</v>
      </c>
      <c r="E2007" s="1">
        <v>20.893219999999999</v>
      </c>
      <c r="F2007" s="1">
        <v>21.182690000000001</v>
      </c>
      <c r="G2007" s="1">
        <v>22.551749999999998</v>
      </c>
      <c r="H2007" s="1">
        <v>13.98569</v>
      </c>
      <c r="I2007" s="1">
        <v>14.86664</v>
      </c>
      <c r="J2007" s="1">
        <v>14.098879999999999</v>
      </c>
      <c r="K2007" s="1">
        <v>15.20234</v>
      </c>
      <c r="L2007" s="1">
        <v>14.37936</v>
      </c>
      <c r="M2007" s="1">
        <v>14.98671</v>
      </c>
    </row>
    <row r="2008" spans="1:13" x14ac:dyDescent="0.2">
      <c r="A2008" s="1">
        <v>167.08333300000001</v>
      </c>
      <c r="B2008" s="1">
        <v>23.087890000000002</v>
      </c>
      <c r="C2008" s="1">
        <v>22.04487</v>
      </c>
      <c r="D2008" s="1">
        <v>23.015440000000002</v>
      </c>
      <c r="E2008" s="1">
        <v>20.84141</v>
      </c>
      <c r="F2008" s="1">
        <v>21.143219999999999</v>
      </c>
      <c r="G2008" s="1">
        <v>22.548200000000001</v>
      </c>
      <c r="H2008" s="1">
        <v>13.97716</v>
      </c>
      <c r="I2008" s="1">
        <v>14.991820000000001</v>
      </c>
      <c r="J2008" s="1">
        <v>14.12585</v>
      </c>
      <c r="K2008" s="1">
        <v>15.30842</v>
      </c>
      <c r="L2008" s="1">
        <v>14.506130000000001</v>
      </c>
      <c r="M2008" s="1">
        <v>15.07203</v>
      </c>
    </row>
    <row r="2009" spans="1:13" x14ac:dyDescent="0.2">
      <c r="A2009" s="1">
        <v>167.16666699999999</v>
      </c>
      <c r="B2009" s="1">
        <v>23.06549</v>
      </c>
      <c r="C2009" s="1">
        <v>21.91244</v>
      </c>
      <c r="D2009" s="1">
        <v>22.911010000000001</v>
      </c>
      <c r="E2009" s="1">
        <v>20.876169999999998</v>
      </c>
      <c r="F2009" s="1">
        <v>21.12669</v>
      </c>
      <c r="G2009" s="1">
        <v>22.544640000000001</v>
      </c>
      <c r="H2009" s="1">
        <v>14.009359999999999</v>
      </c>
      <c r="I2009" s="1">
        <v>15.117010000000001</v>
      </c>
      <c r="J2009" s="1">
        <v>14.15569</v>
      </c>
      <c r="K2009" s="1">
        <v>15.41892</v>
      </c>
      <c r="L2009" s="1">
        <v>14.648770000000001</v>
      </c>
      <c r="M2009" s="1">
        <v>15.15734</v>
      </c>
    </row>
    <row r="2010" spans="1:13" x14ac:dyDescent="0.2">
      <c r="A2010" s="1">
        <v>167.25</v>
      </c>
      <c r="B2010" s="1">
        <v>23.04879</v>
      </c>
      <c r="C2010" s="1">
        <v>21.861070000000002</v>
      </c>
      <c r="D2010" s="1">
        <v>22.914300000000001</v>
      </c>
      <c r="E2010" s="1">
        <v>20.876169999999998</v>
      </c>
      <c r="F2010" s="1">
        <v>21.094360000000002</v>
      </c>
      <c r="G2010" s="1">
        <v>22.541080000000001</v>
      </c>
      <c r="H2010" s="1">
        <v>14.70107</v>
      </c>
      <c r="I2010" s="1">
        <v>15.242190000000001</v>
      </c>
      <c r="J2010" s="1">
        <v>14.18552</v>
      </c>
      <c r="K2010" s="1">
        <v>15.52941</v>
      </c>
      <c r="L2010" s="1">
        <v>14.791410000000001</v>
      </c>
      <c r="M2010" s="1">
        <v>15.242649999999999</v>
      </c>
    </row>
    <row r="2011" spans="1:13" x14ac:dyDescent="0.2">
      <c r="A2011" s="1">
        <v>167.33333300000001</v>
      </c>
      <c r="B2011" s="1">
        <v>23.044370000000001</v>
      </c>
      <c r="C2011" s="1">
        <v>21.861070000000002</v>
      </c>
      <c r="D2011" s="1">
        <v>23.030989999999999</v>
      </c>
      <c r="E2011" s="1">
        <v>20.876169999999998</v>
      </c>
      <c r="F2011" s="1">
        <v>21.094360000000002</v>
      </c>
      <c r="G2011" s="1">
        <v>22.53753</v>
      </c>
      <c r="H2011" s="1">
        <v>14.724550000000001</v>
      </c>
      <c r="I2011" s="1">
        <v>15.367380000000001</v>
      </c>
      <c r="J2011" s="1">
        <v>14.21536</v>
      </c>
      <c r="K2011" s="1">
        <v>15.63991</v>
      </c>
      <c r="L2011" s="1">
        <v>14.934049999999999</v>
      </c>
      <c r="M2011" s="1">
        <v>15.327959999999999</v>
      </c>
    </row>
    <row r="2012" spans="1:13" x14ac:dyDescent="0.2">
      <c r="A2012" s="1">
        <v>167.41666699999999</v>
      </c>
      <c r="B2012" s="1">
        <v>23.044370000000001</v>
      </c>
      <c r="C2012" s="1">
        <v>21.861070000000002</v>
      </c>
      <c r="D2012" s="1">
        <v>22.98649</v>
      </c>
      <c r="E2012" s="1">
        <v>20.876169999999998</v>
      </c>
      <c r="F2012" s="1">
        <v>21.094360000000002</v>
      </c>
      <c r="G2012" s="1">
        <v>22.53397</v>
      </c>
      <c r="H2012" s="1">
        <v>14.771089999999999</v>
      </c>
      <c r="I2012" s="1">
        <v>15.492559999999999</v>
      </c>
      <c r="J2012" s="1">
        <v>14.24461</v>
      </c>
      <c r="K2012" s="1">
        <v>15.75041</v>
      </c>
      <c r="L2012" s="1">
        <v>15.076689999999999</v>
      </c>
      <c r="M2012" s="1">
        <v>15.413270000000001</v>
      </c>
    </row>
    <row r="2013" spans="1:13" x14ac:dyDescent="0.2">
      <c r="A2013" s="1">
        <v>167.5</v>
      </c>
      <c r="B2013" s="1">
        <v>23.044370000000001</v>
      </c>
      <c r="C2013" s="1">
        <v>21.861070000000002</v>
      </c>
      <c r="D2013" s="1">
        <v>22.946110000000001</v>
      </c>
      <c r="E2013" s="1">
        <v>20.876169999999998</v>
      </c>
      <c r="F2013" s="1">
        <v>21.094360000000002</v>
      </c>
      <c r="G2013" s="1">
        <v>22.53041</v>
      </c>
      <c r="H2013" s="1">
        <v>14.80869</v>
      </c>
      <c r="I2013" s="1">
        <v>15.617749999999999</v>
      </c>
      <c r="J2013" s="1">
        <v>14.31912</v>
      </c>
      <c r="K2013" s="1">
        <v>15.860900000000001</v>
      </c>
      <c r="L2013" s="1">
        <v>15.219329999999999</v>
      </c>
      <c r="M2013" s="1">
        <v>15.49859</v>
      </c>
    </row>
    <row r="2014" spans="1:13" x14ac:dyDescent="0.2">
      <c r="A2014" s="1">
        <v>167.58333300000001</v>
      </c>
      <c r="B2014" s="1">
        <v>23.044370000000001</v>
      </c>
      <c r="C2014" s="1">
        <v>21.861070000000002</v>
      </c>
      <c r="D2014" s="1">
        <v>22.946110000000001</v>
      </c>
      <c r="E2014" s="1">
        <v>20.876169999999998</v>
      </c>
      <c r="F2014" s="1">
        <v>21.094360000000002</v>
      </c>
      <c r="G2014" s="1">
        <v>22.526859999999999</v>
      </c>
      <c r="H2014" s="1">
        <v>15.06589</v>
      </c>
      <c r="I2014" s="1">
        <v>15.742929999999999</v>
      </c>
      <c r="J2014" s="1">
        <v>14.49109</v>
      </c>
      <c r="K2014" s="1">
        <v>15.971399999999999</v>
      </c>
      <c r="L2014" s="1">
        <v>15.36196</v>
      </c>
      <c r="M2014" s="1">
        <v>15.5839</v>
      </c>
    </row>
    <row r="2015" spans="1:13" x14ac:dyDescent="0.2">
      <c r="A2015" s="1">
        <v>167.66666699999999</v>
      </c>
      <c r="B2015" s="1">
        <v>23.044370000000001</v>
      </c>
      <c r="C2015" s="1">
        <v>21.861070000000002</v>
      </c>
      <c r="D2015" s="1">
        <v>22.946110000000001</v>
      </c>
      <c r="E2015" s="1">
        <v>20.876169999999998</v>
      </c>
      <c r="F2015" s="1">
        <v>21.094360000000002</v>
      </c>
      <c r="G2015" s="1">
        <v>22.523299999999999</v>
      </c>
      <c r="H2015" s="1">
        <v>15.10965</v>
      </c>
      <c r="I2015" s="1">
        <v>15.86811</v>
      </c>
      <c r="J2015" s="1">
        <v>14.664630000000001</v>
      </c>
      <c r="K2015" s="1">
        <v>16.081890000000001</v>
      </c>
      <c r="L2015" s="1">
        <v>15.5046</v>
      </c>
      <c r="M2015" s="1">
        <v>15.66921</v>
      </c>
    </row>
    <row r="2016" spans="1:13" x14ac:dyDescent="0.2">
      <c r="A2016" s="1">
        <v>167.75</v>
      </c>
      <c r="B2016" s="1">
        <v>23.044370000000001</v>
      </c>
      <c r="C2016" s="1">
        <v>21.861070000000002</v>
      </c>
      <c r="D2016" s="1">
        <v>22.946110000000001</v>
      </c>
      <c r="E2016" s="1">
        <v>20.876169999999998</v>
      </c>
      <c r="F2016" s="1">
        <v>21.094360000000002</v>
      </c>
      <c r="G2016" s="1">
        <v>22.519739999999999</v>
      </c>
      <c r="H2016" s="1">
        <v>14.798080000000001</v>
      </c>
      <c r="I2016" s="1">
        <v>15.9933</v>
      </c>
      <c r="J2016" s="1">
        <v>14.838179999999999</v>
      </c>
      <c r="K2016" s="1">
        <v>16.19239</v>
      </c>
      <c r="L2016" s="1">
        <v>15.64724</v>
      </c>
      <c r="M2016" s="1">
        <v>15.754519999999999</v>
      </c>
    </row>
    <row r="2017" spans="1:13" x14ac:dyDescent="0.2">
      <c r="A2017" s="1">
        <v>167.83333300000001</v>
      </c>
      <c r="B2017" s="1">
        <v>23.044370000000001</v>
      </c>
      <c r="C2017" s="1">
        <v>21.861070000000002</v>
      </c>
      <c r="D2017" s="1">
        <v>22.946110000000001</v>
      </c>
      <c r="E2017" s="1">
        <v>20.876169999999998</v>
      </c>
      <c r="F2017" s="1">
        <v>21.094360000000002</v>
      </c>
      <c r="G2017" s="1">
        <v>22.516190000000002</v>
      </c>
      <c r="H2017" s="1">
        <v>14.699210000000001</v>
      </c>
      <c r="I2017" s="1">
        <v>16.118480000000002</v>
      </c>
      <c r="J2017" s="1">
        <v>14.9771</v>
      </c>
      <c r="K2017" s="1">
        <v>16.302879999999998</v>
      </c>
      <c r="L2017" s="1">
        <v>15.78988</v>
      </c>
      <c r="M2017" s="1">
        <v>15.839829999999999</v>
      </c>
    </row>
    <row r="2018" spans="1:13" x14ac:dyDescent="0.2">
      <c r="A2018" s="1">
        <v>167.91666699999999</v>
      </c>
      <c r="B2018" s="1">
        <v>23.044370000000001</v>
      </c>
      <c r="C2018" s="1">
        <v>21.861070000000002</v>
      </c>
      <c r="D2018" s="1">
        <v>22.946110000000001</v>
      </c>
      <c r="E2018" s="1">
        <v>20.876169999999998</v>
      </c>
      <c r="F2018" s="1">
        <v>21.094360000000002</v>
      </c>
      <c r="G2018" s="1">
        <v>22.512630000000001</v>
      </c>
      <c r="H2018" s="1">
        <v>15.100540000000001</v>
      </c>
      <c r="I2018" s="1">
        <v>16.243670000000002</v>
      </c>
      <c r="J2018" s="1">
        <v>14.98888</v>
      </c>
      <c r="K2018" s="1">
        <v>16.41338</v>
      </c>
      <c r="L2018" s="1">
        <v>15.93252</v>
      </c>
      <c r="M2018" s="1">
        <v>15.92515</v>
      </c>
    </row>
    <row r="2019" spans="1:13" x14ac:dyDescent="0.2">
      <c r="A2019" s="1">
        <v>168</v>
      </c>
      <c r="B2019" s="1">
        <v>23.044370000000001</v>
      </c>
      <c r="C2019" s="1">
        <v>21.861070000000002</v>
      </c>
      <c r="D2019" s="1">
        <v>22.946110000000001</v>
      </c>
      <c r="E2019" s="1">
        <v>20.876169999999998</v>
      </c>
      <c r="F2019" s="1">
        <v>21.094360000000002</v>
      </c>
      <c r="G2019" s="1">
        <v>22.509080000000001</v>
      </c>
      <c r="H2019" s="1">
        <v>15.02267</v>
      </c>
      <c r="I2019" s="1">
        <v>16.368849999999998</v>
      </c>
      <c r="J2019" s="1">
        <v>14.98888</v>
      </c>
      <c r="K2019" s="1">
        <v>16.523879999999998</v>
      </c>
      <c r="L2019" s="1">
        <v>16.07516</v>
      </c>
      <c r="M2019" s="1">
        <v>16.010459999999998</v>
      </c>
    </row>
    <row r="2020" spans="1:13" x14ac:dyDescent="0.2">
      <c r="A2020" s="3" t="s">
        <v>5</v>
      </c>
      <c r="B2020" s="1">
        <v>23.044370000000001</v>
      </c>
      <c r="C2020" s="1">
        <v>21.861070000000002</v>
      </c>
      <c r="D2020" s="1">
        <v>22.946110000000001</v>
      </c>
      <c r="E2020" s="1">
        <v>20.876169999999998</v>
      </c>
      <c r="F2020" s="1">
        <v>21.094360000000002</v>
      </c>
      <c r="G2020" s="1">
        <v>22.505520000000001</v>
      </c>
      <c r="H2020" s="1">
        <v>15.09346</v>
      </c>
      <c r="I2020" s="1">
        <v>16.494039999999998</v>
      </c>
      <c r="J2020" s="1">
        <v>14.98888</v>
      </c>
      <c r="K2020" s="1">
        <v>16.634370000000001</v>
      </c>
      <c r="L2020" s="1">
        <v>16.2178</v>
      </c>
      <c r="M2020" s="1">
        <v>16.095770000000002</v>
      </c>
    </row>
    <row r="2021" spans="1:13" x14ac:dyDescent="0.2">
      <c r="A2021" s="3" t="s">
        <v>18</v>
      </c>
      <c r="B2021" s="1">
        <v>23.044370000000001</v>
      </c>
      <c r="C2021" s="1">
        <v>21.85885</v>
      </c>
      <c r="D2021" s="1">
        <v>22.946110000000001</v>
      </c>
      <c r="E2021" s="1">
        <v>20.876169999999998</v>
      </c>
      <c r="F2021" s="1">
        <v>21.094360000000002</v>
      </c>
      <c r="G2021" s="1">
        <v>22.50196</v>
      </c>
      <c r="H2021" s="1">
        <v>15.18243</v>
      </c>
      <c r="I2021" s="1">
        <v>16.619219999999999</v>
      </c>
      <c r="J2021" s="1">
        <v>15.054729999999999</v>
      </c>
      <c r="K2021" s="1">
        <v>16.744869999999999</v>
      </c>
      <c r="L2021" s="1">
        <v>16.360440000000001</v>
      </c>
      <c r="M2021" s="1">
        <v>16.149660000000001</v>
      </c>
    </row>
    <row r="2022" spans="1:13" x14ac:dyDescent="0.2">
      <c r="A2022" s="3" t="s">
        <v>26</v>
      </c>
      <c r="B2022" s="1">
        <v>23.044370000000001</v>
      </c>
      <c r="C2022" s="1">
        <v>21.758790000000001</v>
      </c>
      <c r="D2022" s="1">
        <v>22.946110000000001</v>
      </c>
      <c r="E2022" s="1">
        <v>20.876169999999998</v>
      </c>
      <c r="F2022" s="1">
        <v>21.094360000000002</v>
      </c>
      <c r="G2022" s="1">
        <v>22.49841</v>
      </c>
      <c r="H2022" s="1">
        <v>15.33966</v>
      </c>
      <c r="I2022" s="1">
        <v>16.72073</v>
      </c>
      <c r="J2022" s="1">
        <v>15.08081</v>
      </c>
      <c r="K2022" s="1">
        <v>16.855360000000001</v>
      </c>
      <c r="L2022" s="1">
        <v>16.503070000000001</v>
      </c>
      <c r="M2022" s="1">
        <v>16.150510000000001</v>
      </c>
    </row>
    <row r="2023" spans="1:13" x14ac:dyDescent="0.2">
      <c r="A2023" s="3" t="s">
        <v>34</v>
      </c>
      <c r="B2023" s="1">
        <v>23.044370000000001</v>
      </c>
      <c r="C2023" s="1">
        <v>21.733059999999998</v>
      </c>
      <c r="D2023" s="1">
        <v>22.946110000000001</v>
      </c>
      <c r="E2023" s="1">
        <v>20.876169999999998</v>
      </c>
      <c r="F2023" s="1">
        <v>21.094360000000002</v>
      </c>
      <c r="G2023" s="1">
        <v>22.49485</v>
      </c>
      <c r="H2023" s="1">
        <v>15.50276</v>
      </c>
      <c r="I2023" s="1">
        <v>16.73001</v>
      </c>
      <c r="J2023" s="1">
        <v>15.10985</v>
      </c>
      <c r="K2023" s="1">
        <v>16.965859999999999</v>
      </c>
      <c r="L2023" s="1">
        <v>16.640889999999999</v>
      </c>
      <c r="M2023" s="1">
        <v>16.153120000000001</v>
      </c>
    </row>
    <row r="2024" spans="1:13" x14ac:dyDescent="0.2">
      <c r="A2024" s="3" t="s">
        <v>42</v>
      </c>
      <c r="B2024" s="1">
        <v>23.044370000000001</v>
      </c>
      <c r="C2024" s="1">
        <v>21.733059999999998</v>
      </c>
      <c r="D2024" s="1">
        <v>22.946110000000001</v>
      </c>
      <c r="E2024" s="1">
        <v>20.876169999999998</v>
      </c>
      <c r="F2024" s="1">
        <v>21.094360000000002</v>
      </c>
      <c r="G2024" s="1">
        <v>22.491289999999999</v>
      </c>
      <c r="H2024" s="1">
        <v>15.705399999999999</v>
      </c>
      <c r="I2024" s="1">
        <v>16.73001</v>
      </c>
      <c r="J2024" s="1">
        <v>15.14237</v>
      </c>
      <c r="K2024" s="1">
        <v>17.02055</v>
      </c>
      <c r="L2024" s="1">
        <v>16.63721</v>
      </c>
      <c r="M2024" s="1">
        <v>16.159990000000001</v>
      </c>
    </row>
    <row r="2025" spans="1:13" x14ac:dyDescent="0.2">
      <c r="A2025" s="3" t="s">
        <v>49</v>
      </c>
      <c r="B2025" s="1">
        <v>23.044370000000001</v>
      </c>
      <c r="C2025" s="1">
        <v>21.733059999999998</v>
      </c>
      <c r="D2025" s="1">
        <v>22.946110000000001</v>
      </c>
      <c r="E2025" s="1">
        <v>20.876169999999998</v>
      </c>
      <c r="F2025" s="1">
        <v>21.094360000000002</v>
      </c>
      <c r="G2025" s="1">
        <v>22.487739999999999</v>
      </c>
      <c r="H2025" s="1">
        <v>15.78651</v>
      </c>
      <c r="I2025" s="1">
        <v>16.73001</v>
      </c>
      <c r="J2025" s="1">
        <v>15.21194</v>
      </c>
      <c r="K2025" s="1">
        <v>17.02055</v>
      </c>
      <c r="L2025" s="1">
        <v>16.564209999999999</v>
      </c>
      <c r="M2025" s="1">
        <v>16.159759999999999</v>
      </c>
    </row>
    <row r="2026" spans="1:13" x14ac:dyDescent="0.2">
      <c r="A2026" s="3" t="s">
        <v>54</v>
      </c>
      <c r="B2026" s="1">
        <v>23.044370000000001</v>
      </c>
      <c r="C2026" s="1">
        <v>21.733059999999998</v>
      </c>
      <c r="D2026" s="1">
        <v>22.946110000000001</v>
      </c>
      <c r="E2026" s="1">
        <v>20.876169999999998</v>
      </c>
      <c r="F2026" s="1">
        <v>21.094360000000002</v>
      </c>
      <c r="G2026" s="1">
        <v>22.484179999999999</v>
      </c>
      <c r="H2026" s="1">
        <v>15.69234</v>
      </c>
      <c r="I2026" s="1">
        <v>16.766590000000001</v>
      </c>
      <c r="J2026" s="1">
        <v>15.266859999999999</v>
      </c>
      <c r="K2026" s="1">
        <v>17.036049999999999</v>
      </c>
      <c r="L2026" s="1">
        <v>16.521360000000001</v>
      </c>
      <c r="M2026" s="1">
        <v>15.865629999999999</v>
      </c>
    </row>
    <row r="2027" spans="1:13" x14ac:dyDescent="0.2">
      <c r="A2027" s="3" t="s">
        <v>62</v>
      </c>
      <c r="B2027" s="1">
        <v>23.044370000000001</v>
      </c>
      <c r="C2027" s="1">
        <v>21.711569999999998</v>
      </c>
      <c r="D2027" s="1">
        <v>22.946110000000001</v>
      </c>
      <c r="E2027" s="1">
        <v>20.876169999999998</v>
      </c>
      <c r="F2027" s="1">
        <v>21.094360000000002</v>
      </c>
      <c r="G2027" s="1">
        <v>22.480630000000001</v>
      </c>
      <c r="H2027" s="1">
        <v>15.493359999999999</v>
      </c>
      <c r="I2027" s="1">
        <v>16.84564</v>
      </c>
      <c r="J2027" s="1">
        <v>15.270189999999999</v>
      </c>
      <c r="K2027" s="1">
        <v>17.104569999999999</v>
      </c>
      <c r="L2027" s="1">
        <v>16.566469999999999</v>
      </c>
      <c r="M2027" s="1">
        <v>15.89006</v>
      </c>
    </row>
    <row r="2028" spans="1:13" x14ac:dyDescent="0.2">
      <c r="A2028" s="3" t="s">
        <v>71</v>
      </c>
      <c r="B2028" s="1">
        <v>23.044370000000001</v>
      </c>
      <c r="C2028" s="1">
        <v>21.663360000000001</v>
      </c>
      <c r="D2028" s="1">
        <v>22.946110000000001</v>
      </c>
      <c r="E2028" s="1">
        <v>20.876169999999998</v>
      </c>
      <c r="F2028" s="1">
        <v>21.094360000000002</v>
      </c>
      <c r="G2028" s="1">
        <v>22.477070000000001</v>
      </c>
      <c r="H2028" s="1">
        <v>15.88739</v>
      </c>
      <c r="I2028" s="1">
        <v>16.92475</v>
      </c>
      <c r="J2028" s="1">
        <v>15.27271</v>
      </c>
      <c r="K2028" s="1">
        <v>17.16722</v>
      </c>
      <c r="L2028" s="1">
        <v>16.57001</v>
      </c>
      <c r="M2028" s="1">
        <v>16.060410000000001</v>
      </c>
    </row>
    <row r="2029" spans="1:13" x14ac:dyDescent="0.2">
      <c r="A2029" s="3" t="s">
        <v>80</v>
      </c>
      <c r="B2029" s="1">
        <v>23.044370000000001</v>
      </c>
      <c r="C2029" s="1">
        <v>21.663360000000001</v>
      </c>
      <c r="D2029" s="1">
        <v>22.946110000000001</v>
      </c>
      <c r="E2029" s="1">
        <v>20.876169999999998</v>
      </c>
      <c r="F2029" s="1">
        <v>21.094360000000002</v>
      </c>
      <c r="G2029" s="1">
        <v>22.473510000000001</v>
      </c>
      <c r="H2029" s="1">
        <v>16.004290000000001</v>
      </c>
      <c r="I2029" s="1">
        <v>16.994969999999999</v>
      </c>
      <c r="J2029" s="1">
        <v>15.37017</v>
      </c>
      <c r="K2029" s="1">
        <v>17.175219999999999</v>
      </c>
      <c r="L2029" s="1">
        <v>16.575119999999998</v>
      </c>
      <c r="M2029" s="1">
        <v>16.233609999999999</v>
      </c>
    </row>
    <row r="2030" spans="1:13" x14ac:dyDescent="0.2">
      <c r="A2030" s="3" t="s">
        <v>88</v>
      </c>
      <c r="B2030" s="1">
        <v>23.044370000000001</v>
      </c>
      <c r="C2030" s="1">
        <v>21.663360000000001</v>
      </c>
      <c r="D2030" s="1">
        <v>22.946110000000001</v>
      </c>
      <c r="E2030" s="1">
        <v>20.876169999999998</v>
      </c>
      <c r="F2030" s="1">
        <v>21.094360000000002</v>
      </c>
      <c r="G2030" s="1">
        <v>22.46996</v>
      </c>
      <c r="H2030" s="1">
        <v>16.004290000000001</v>
      </c>
      <c r="I2030" s="1">
        <v>17.060140000000001</v>
      </c>
      <c r="J2030" s="1">
        <v>15.42709</v>
      </c>
      <c r="K2030" s="1">
        <v>17.175219999999999</v>
      </c>
      <c r="L2030" s="1">
        <v>16.663440000000001</v>
      </c>
      <c r="M2030" s="1">
        <v>16.40682</v>
      </c>
    </row>
    <row r="2031" spans="1:13" x14ac:dyDescent="0.2">
      <c r="A2031" s="3" t="s">
        <v>94</v>
      </c>
      <c r="B2031" s="1">
        <v>23.044370000000001</v>
      </c>
      <c r="C2031" s="1">
        <v>21.663360000000001</v>
      </c>
      <c r="D2031" s="1">
        <v>22.946110000000001</v>
      </c>
      <c r="E2031" s="1">
        <v>20.876169999999998</v>
      </c>
      <c r="F2031" s="1">
        <v>21.094360000000002</v>
      </c>
      <c r="G2031" s="1">
        <v>22.4664</v>
      </c>
      <c r="H2031" s="1">
        <v>16.045449999999999</v>
      </c>
      <c r="I2031" s="1">
        <v>17.125530000000001</v>
      </c>
      <c r="J2031" s="1">
        <v>15.435280000000001</v>
      </c>
      <c r="K2031" s="1">
        <v>17.175219999999999</v>
      </c>
      <c r="L2031" s="1">
        <v>16.78097</v>
      </c>
      <c r="M2031" s="1">
        <v>16.53706</v>
      </c>
    </row>
    <row r="2032" spans="1:13" x14ac:dyDescent="0.2">
      <c r="A2032" s="3" t="s">
        <v>101</v>
      </c>
      <c r="B2032" s="1">
        <v>23.044370000000001</v>
      </c>
      <c r="C2032" s="1">
        <v>21.663360000000001</v>
      </c>
      <c r="D2032" s="1">
        <v>22.946110000000001</v>
      </c>
      <c r="E2032" s="1">
        <v>20.876169999999998</v>
      </c>
      <c r="F2032" s="1">
        <v>21.094360000000002</v>
      </c>
      <c r="G2032" s="1">
        <v>22.46284</v>
      </c>
      <c r="H2032" s="1">
        <v>16.294820000000001</v>
      </c>
      <c r="I2032" s="1">
        <v>17.162939999999999</v>
      </c>
      <c r="J2032" s="1">
        <v>15.555070000000001</v>
      </c>
      <c r="K2032" s="1">
        <v>17.19727</v>
      </c>
      <c r="L2032" s="1">
        <v>16.898489999999999</v>
      </c>
      <c r="M2032" s="1">
        <v>16.36148</v>
      </c>
    </row>
    <row r="2033" spans="1:13" x14ac:dyDescent="0.2">
      <c r="A2033" s="3" t="s">
        <v>109</v>
      </c>
      <c r="B2033" s="1">
        <v>23.044370000000001</v>
      </c>
      <c r="C2033" s="1">
        <v>21.663360000000001</v>
      </c>
      <c r="D2033" s="1">
        <v>22.946110000000001</v>
      </c>
      <c r="E2033" s="1">
        <v>20.876169999999998</v>
      </c>
      <c r="F2033" s="1">
        <v>21.094360000000002</v>
      </c>
      <c r="G2033" s="1">
        <v>22.459289999999999</v>
      </c>
      <c r="H2033" s="1">
        <v>16.353169999999999</v>
      </c>
      <c r="I2033" s="1">
        <v>17.202200000000001</v>
      </c>
      <c r="J2033" s="1">
        <v>15.696199999999999</v>
      </c>
      <c r="K2033" s="1">
        <v>17.262039999999999</v>
      </c>
      <c r="L2033" s="1">
        <v>17.016020000000001</v>
      </c>
      <c r="M2033" s="1">
        <v>16.641940000000002</v>
      </c>
    </row>
    <row r="2034" spans="1:13" x14ac:dyDescent="0.2">
      <c r="A2034" s="3" t="s">
        <v>117</v>
      </c>
      <c r="B2034" s="1">
        <v>23.044370000000001</v>
      </c>
      <c r="C2034" s="1">
        <v>21.663360000000001</v>
      </c>
      <c r="D2034" s="1">
        <v>22.946110000000001</v>
      </c>
      <c r="E2034" s="1">
        <v>20.876169999999998</v>
      </c>
      <c r="F2034" s="1">
        <v>21.094360000000002</v>
      </c>
      <c r="G2034" s="1">
        <v>22.455729999999999</v>
      </c>
      <c r="H2034" s="1">
        <v>16.39443</v>
      </c>
      <c r="I2034" s="1">
        <v>17.281580000000002</v>
      </c>
      <c r="J2034" s="1">
        <v>15.82809</v>
      </c>
      <c r="K2034" s="1">
        <v>17.325089999999999</v>
      </c>
      <c r="L2034" s="1">
        <v>17.133410000000001</v>
      </c>
      <c r="M2034" s="1">
        <v>16.743739999999999</v>
      </c>
    </row>
    <row r="2035" spans="1:13" x14ac:dyDescent="0.2">
      <c r="A2035" s="3" t="s">
        <v>125</v>
      </c>
      <c r="B2035" s="1">
        <v>23.044370000000001</v>
      </c>
      <c r="C2035" s="1">
        <v>21.663360000000001</v>
      </c>
      <c r="D2035" s="1">
        <v>22.906020000000002</v>
      </c>
      <c r="E2035" s="1">
        <v>20.876169999999998</v>
      </c>
      <c r="F2035" s="1">
        <v>21.101030000000002</v>
      </c>
      <c r="G2035" s="1">
        <v>22.452169999999999</v>
      </c>
      <c r="H2035" s="1">
        <v>16.373899999999999</v>
      </c>
      <c r="I2035" s="1">
        <v>17.317959999999999</v>
      </c>
      <c r="J2035" s="1">
        <v>15.86735</v>
      </c>
      <c r="K2035" s="1">
        <v>17.37846</v>
      </c>
      <c r="L2035" s="1">
        <v>17.186630000000001</v>
      </c>
      <c r="M2035" s="1">
        <v>16.658639999999998</v>
      </c>
    </row>
    <row r="2036" spans="1:13" x14ac:dyDescent="0.2">
      <c r="A2036" s="3" t="s">
        <v>135</v>
      </c>
      <c r="B2036" s="1">
        <v>23.044370000000001</v>
      </c>
      <c r="C2036" s="1">
        <v>21.663360000000001</v>
      </c>
      <c r="D2036" s="1">
        <v>22.70316</v>
      </c>
      <c r="E2036" s="1">
        <v>20.876169999999998</v>
      </c>
      <c r="F2036" s="1">
        <v>21.12567</v>
      </c>
      <c r="G2036" s="1">
        <v>22.448619999999998</v>
      </c>
      <c r="H2036" s="1">
        <v>16.468520000000002</v>
      </c>
      <c r="I2036" s="1">
        <v>17.24239</v>
      </c>
      <c r="J2036" s="1">
        <v>15.91065</v>
      </c>
      <c r="K2036" s="1">
        <v>17.441520000000001</v>
      </c>
      <c r="L2036" s="1">
        <v>17.186630000000001</v>
      </c>
      <c r="M2036" s="1">
        <v>16.64574</v>
      </c>
    </row>
    <row r="2037" spans="1:13" x14ac:dyDescent="0.2">
      <c r="A2037" s="3" t="s">
        <v>143</v>
      </c>
      <c r="B2037" s="1">
        <v>23.044370000000001</v>
      </c>
      <c r="C2037" s="1">
        <v>21.663360000000001</v>
      </c>
      <c r="D2037" s="1">
        <v>22.70316</v>
      </c>
      <c r="E2037" s="1">
        <v>20.507930000000002</v>
      </c>
      <c r="F2037" s="1">
        <v>21.151299999999999</v>
      </c>
      <c r="G2037" s="1">
        <v>22.445060000000002</v>
      </c>
      <c r="H2037" s="1">
        <v>16.626370000000001</v>
      </c>
      <c r="I2037" s="1">
        <v>17.22513</v>
      </c>
      <c r="J2037" s="1">
        <v>16.003820000000001</v>
      </c>
      <c r="K2037" s="1">
        <v>17.504580000000001</v>
      </c>
      <c r="L2037" s="1">
        <v>17.186630000000001</v>
      </c>
      <c r="M2037" s="1">
        <v>16.537759999999999</v>
      </c>
    </row>
    <row r="2038" spans="1:13" x14ac:dyDescent="0.2">
      <c r="A2038" s="3" t="s">
        <v>151</v>
      </c>
      <c r="B2038" s="1">
        <v>23.044370000000001</v>
      </c>
      <c r="C2038" s="1">
        <v>21.663360000000001</v>
      </c>
      <c r="D2038" s="1">
        <v>22.70316</v>
      </c>
      <c r="E2038" s="1">
        <v>20.331969999999998</v>
      </c>
      <c r="F2038" s="1">
        <v>21.176929999999999</v>
      </c>
      <c r="G2038" s="1">
        <v>22.441500000000001</v>
      </c>
      <c r="H2038" s="1">
        <v>16.77017</v>
      </c>
      <c r="I2038" s="1">
        <v>17.373950000000001</v>
      </c>
      <c r="J2038" s="1">
        <v>16.088429999999999</v>
      </c>
      <c r="K2038" s="1">
        <v>17.567640000000001</v>
      </c>
      <c r="L2038" s="1">
        <v>17.186630000000001</v>
      </c>
      <c r="M2038" s="1">
        <v>16.400110000000002</v>
      </c>
    </row>
    <row r="2039" spans="1:13" x14ac:dyDescent="0.2">
      <c r="A2039" s="3" t="s">
        <v>159</v>
      </c>
      <c r="B2039" s="1">
        <v>23.044370000000001</v>
      </c>
      <c r="C2039" s="1">
        <v>21.668939999999999</v>
      </c>
      <c r="D2039" s="1">
        <v>22.70316</v>
      </c>
      <c r="E2039" s="1">
        <v>20.339700000000001</v>
      </c>
      <c r="F2039" s="1">
        <v>21.205850000000002</v>
      </c>
      <c r="G2039" s="1">
        <v>22.437950000000001</v>
      </c>
      <c r="H2039" s="1">
        <v>16.796569999999999</v>
      </c>
      <c r="I2039" s="1">
        <v>17.374929999999999</v>
      </c>
      <c r="J2039" s="1">
        <v>16.123159999999999</v>
      </c>
      <c r="K2039" s="1">
        <v>17.630700000000001</v>
      </c>
      <c r="L2039" s="1">
        <v>17.186630000000001</v>
      </c>
      <c r="M2039" s="1">
        <v>16.689769999999999</v>
      </c>
    </row>
    <row r="2040" spans="1:13" x14ac:dyDescent="0.2">
      <c r="A2040" s="3" t="s">
        <v>169</v>
      </c>
      <c r="B2040" s="1">
        <v>23.044370000000001</v>
      </c>
      <c r="C2040" s="1">
        <v>21.686769999999999</v>
      </c>
      <c r="D2040" s="1">
        <v>22.70316</v>
      </c>
      <c r="E2040" s="1">
        <v>20.380590000000002</v>
      </c>
      <c r="F2040" s="1">
        <v>21.22691</v>
      </c>
      <c r="G2040" s="1">
        <v>22.43439</v>
      </c>
      <c r="H2040" s="1">
        <v>16.796569999999999</v>
      </c>
      <c r="I2040" s="1">
        <v>17.376899999999999</v>
      </c>
      <c r="J2040" s="1">
        <v>16.226949999999999</v>
      </c>
      <c r="K2040" s="1">
        <v>17.693760000000001</v>
      </c>
      <c r="L2040" s="1">
        <v>17.18561</v>
      </c>
      <c r="M2040" s="1">
        <v>16.895620000000001</v>
      </c>
    </row>
    <row r="2041" spans="1:13" x14ac:dyDescent="0.2">
      <c r="A2041" s="3" t="s">
        <v>179</v>
      </c>
      <c r="B2041" s="1">
        <v>23.044370000000001</v>
      </c>
      <c r="C2041" s="1">
        <v>21.704979999999999</v>
      </c>
      <c r="D2041" s="1">
        <v>22.70316</v>
      </c>
      <c r="E2041" s="1">
        <v>20.421530000000001</v>
      </c>
      <c r="F2041" s="1">
        <v>21.131419999999999</v>
      </c>
      <c r="G2041" s="1">
        <v>22.43083</v>
      </c>
      <c r="H2041" s="1">
        <v>16.796569999999999</v>
      </c>
      <c r="I2041" s="1">
        <v>17.38043</v>
      </c>
      <c r="J2041" s="1">
        <v>16.42595</v>
      </c>
      <c r="K2041" s="1">
        <v>17.756399999999999</v>
      </c>
      <c r="L2041" s="1">
        <v>17.179089999999999</v>
      </c>
      <c r="M2041" s="1">
        <v>17.037330000000001</v>
      </c>
    </row>
    <row r="2042" spans="1:13" x14ac:dyDescent="0.2">
      <c r="A2042" s="3" t="s">
        <v>189</v>
      </c>
      <c r="B2042" s="1">
        <v>23.044370000000001</v>
      </c>
      <c r="C2042" s="1">
        <v>21.70318</v>
      </c>
      <c r="D2042" s="1">
        <v>22.70316</v>
      </c>
      <c r="E2042" s="1">
        <v>20.429349999999999</v>
      </c>
      <c r="F2042" s="1">
        <v>20.905200000000001</v>
      </c>
      <c r="G2042" s="1">
        <v>22.42728</v>
      </c>
      <c r="H2042" s="1">
        <v>16.796569999999999</v>
      </c>
      <c r="I2042" s="1">
        <v>17.46442</v>
      </c>
      <c r="J2042" s="1">
        <v>16.48021</v>
      </c>
      <c r="K2042" s="1">
        <v>17.781099999999999</v>
      </c>
      <c r="L2042" s="1">
        <v>17.171759999999999</v>
      </c>
      <c r="M2042" s="1">
        <v>17.179040000000001</v>
      </c>
    </row>
    <row r="2043" spans="1:13" x14ac:dyDescent="0.2">
      <c r="A2043" s="3" t="s">
        <v>199</v>
      </c>
      <c r="B2043" s="1">
        <v>23.044370000000001</v>
      </c>
      <c r="C2043" s="1">
        <v>21.684750000000001</v>
      </c>
      <c r="D2043" s="1">
        <v>22.70316</v>
      </c>
      <c r="E2043" s="1">
        <v>20.429349999999999</v>
      </c>
      <c r="F2043" s="1">
        <v>21.012039999999999</v>
      </c>
      <c r="G2043" s="1">
        <v>22.423719999999999</v>
      </c>
      <c r="H2043" s="1">
        <v>16.796569999999999</v>
      </c>
      <c r="I2043" s="1">
        <v>17.593530000000001</v>
      </c>
      <c r="J2043" s="1">
        <v>16.555430000000001</v>
      </c>
      <c r="K2043" s="1">
        <v>17.781099999999999</v>
      </c>
      <c r="L2043" s="1">
        <v>17.164429999999999</v>
      </c>
      <c r="M2043" s="1">
        <v>17.31343</v>
      </c>
    </row>
    <row r="2044" spans="1:13" x14ac:dyDescent="0.2">
      <c r="A2044" s="3" t="s">
        <v>207</v>
      </c>
      <c r="B2044" s="1">
        <v>23.008050000000001</v>
      </c>
      <c r="C2044" s="1">
        <v>21.666319999999999</v>
      </c>
      <c r="D2044" s="1">
        <v>22.70316</v>
      </c>
      <c r="E2044" s="1">
        <v>20.429349999999999</v>
      </c>
      <c r="F2044" s="1">
        <v>21.057549999999999</v>
      </c>
      <c r="G2044" s="1">
        <v>22.420169999999999</v>
      </c>
      <c r="H2044" s="1">
        <v>16.796569999999999</v>
      </c>
      <c r="I2044" s="1">
        <v>17.69849</v>
      </c>
      <c r="J2044" s="1">
        <v>16.652699999999999</v>
      </c>
      <c r="K2044" s="1">
        <v>17.781099999999999</v>
      </c>
      <c r="L2044" s="1">
        <v>17.1571</v>
      </c>
      <c r="M2044" s="1">
        <v>17.299050000000001</v>
      </c>
    </row>
    <row r="2045" spans="1:13" x14ac:dyDescent="0.2">
      <c r="A2045" s="3" t="s">
        <v>216</v>
      </c>
      <c r="B2045" s="1">
        <v>22.871739999999999</v>
      </c>
      <c r="C2045" s="1">
        <v>21.640789999999999</v>
      </c>
      <c r="D2045" s="1">
        <v>22.70308</v>
      </c>
      <c r="E2045" s="1">
        <v>20.431830000000001</v>
      </c>
      <c r="F2045" s="1">
        <v>21.046800000000001</v>
      </c>
      <c r="G2045" s="1">
        <v>22.416609999999999</v>
      </c>
      <c r="H2045" s="1">
        <v>16.79729</v>
      </c>
      <c r="I2045" s="1">
        <v>17.710519999999999</v>
      </c>
      <c r="J2045" s="1">
        <v>16.658049999999999</v>
      </c>
      <c r="K2045" s="1">
        <v>17.778849999999998</v>
      </c>
      <c r="L2045" s="1">
        <v>17.14977</v>
      </c>
      <c r="M2045" s="1">
        <v>17.278199999999998</v>
      </c>
    </row>
    <row r="2046" spans="1:13" x14ac:dyDescent="0.2">
      <c r="A2046" s="3" t="s">
        <v>228</v>
      </c>
      <c r="B2046" s="1">
        <v>22.729649999999999</v>
      </c>
      <c r="C2046" s="1">
        <v>21.56222</v>
      </c>
      <c r="D2046" s="1">
        <v>22.66244</v>
      </c>
      <c r="E2046" s="1">
        <v>20.467179999999999</v>
      </c>
      <c r="F2046" s="1">
        <v>20.86364</v>
      </c>
      <c r="G2046" s="1">
        <v>22.413049999999998</v>
      </c>
      <c r="H2046" s="1">
        <v>16.857099999999999</v>
      </c>
      <c r="I2046" s="1">
        <v>17.717300000000002</v>
      </c>
      <c r="J2046" s="1">
        <v>16.567720000000001</v>
      </c>
      <c r="K2046" s="1">
        <v>17.7254</v>
      </c>
      <c r="L2046" s="1">
        <v>17.142440000000001</v>
      </c>
      <c r="M2046" s="1">
        <v>17.308330000000002</v>
      </c>
    </row>
    <row r="2047" spans="1:13" x14ac:dyDescent="0.2">
      <c r="A2047" s="3" t="s">
        <v>241</v>
      </c>
      <c r="B2047" s="1">
        <v>22.633610000000001</v>
      </c>
      <c r="C2047" s="1">
        <v>21.584140000000001</v>
      </c>
      <c r="D2047" s="1">
        <v>22.6342</v>
      </c>
      <c r="E2047" s="1">
        <v>20.486350000000002</v>
      </c>
      <c r="F2047" s="1">
        <v>20.95307</v>
      </c>
      <c r="G2047" s="1">
        <v>22.409500000000001</v>
      </c>
      <c r="H2047" s="1">
        <v>16.934709999999999</v>
      </c>
      <c r="I2047" s="1">
        <v>17.705010000000001</v>
      </c>
      <c r="J2047" s="1">
        <v>16.44755</v>
      </c>
      <c r="K2047" s="1">
        <v>17.687709999999999</v>
      </c>
      <c r="L2047" s="1">
        <v>17.135120000000001</v>
      </c>
      <c r="M2047" s="1">
        <v>17.338460000000001</v>
      </c>
    </row>
    <row r="2048" spans="1:13" x14ac:dyDescent="0.2">
      <c r="A2048" s="3" t="s">
        <v>254</v>
      </c>
      <c r="B2048" s="1">
        <v>22.700679999999998</v>
      </c>
      <c r="C2048" s="1">
        <v>21.607199999999999</v>
      </c>
      <c r="D2048" s="1">
        <v>22.60303</v>
      </c>
      <c r="E2048" s="1">
        <v>20.444980000000001</v>
      </c>
      <c r="F2048" s="1">
        <v>20.736660000000001</v>
      </c>
      <c r="G2048" s="1">
        <v>22.405940000000001</v>
      </c>
      <c r="H2048" s="1">
        <v>16.909410000000001</v>
      </c>
      <c r="I2048" s="1">
        <v>17.677659999999999</v>
      </c>
      <c r="J2048" s="1">
        <v>16.460940000000001</v>
      </c>
      <c r="K2048" s="1">
        <v>17.67202</v>
      </c>
      <c r="L2048" s="1">
        <v>17.127790000000001</v>
      </c>
      <c r="M2048" s="1">
        <v>17.368590000000001</v>
      </c>
    </row>
    <row r="2049" spans="1:13" x14ac:dyDescent="0.2">
      <c r="A2049" s="3" t="s">
        <v>267</v>
      </c>
      <c r="B2049" s="1">
        <v>22.710519999999999</v>
      </c>
      <c r="C2049" s="1">
        <v>21.629909999999999</v>
      </c>
      <c r="D2049" s="1">
        <v>22.60567</v>
      </c>
      <c r="E2049" s="1">
        <v>20.375579999999999</v>
      </c>
      <c r="F2049" s="1">
        <v>20.642199999999999</v>
      </c>
      <c r="G2049" s="1">
        <v>22.402380000000001</v>
      </c>
      <c r="H2049" s="1">
        <v>16.912369999999999</v>
      </c>
      <c r="I2049" s="1">
        <v>17.686199999999999</v>
      </c>
      <c r="J2049" s="1">
        <v>16.500039999999998</v>
      </c>
      <c r="K2049" s="1">
        <v>17.656389999999998</v>
      </c>
      <c r="L2049" s="1">
        <v>17.120460000000001</v>
      </c>
      <c r="M2049" s="1">
        <v>17.398720000000001</v>
      </c>
    </row>
    <row r="2050" spans="1:13" x14ac:dyDescent="0.2">
      <c r="A2050" s="3" t="s">
        <v>280</v>
      </c>
      <c r="B2050" s="1">
        <v>22.724540000000001</v>
      </c>
      <c r="C2050" s="1">
        <v>21.66977</v>
      </c>
      <c r="D2050" s="1">
        <v>22.665859999999999</v>
      </c>
      <c r="E2050" s="1">
        <v>20.362390000000001</v>
      </c>
      <c r="F2050" s="1">
        <v>20.642199999999999</v>
      </c>
      <c r="G2050" s="1">
        <v>22.39883</v>
      </c>
      <c r="H2050" s="1">
        <v>16.930009999999999</v>
      </c>
      <c r="I2050" s="1">
        <v>17.765460000000001</v>
      </c>
      <c r="J2050" s="1">
        <v>16.57441</v>
      </c>
      <c r="K2050" s="1">
        <v>17.640699999999999</v>
      </c>
      <c r="L2050" s="1">
        <v>17.113130000000002</v>
      </c>
      <c r="M2050" s="1">
        <v>17.428850000000001</v>
      </c>
    </row>
    <row r="2051" spans="1:13" x14ac:dyDescent="0.2">
      <c r="A2051" s="3" t="s">
        <v>292</v>
      </c>
      <c r="B2051" s="1">
        <v>22.881129999999999</v>
      </c>
      <c r="C2051" s="1">
        <v>21.726209999999998</v>
      </c>
      <c r="D2051" s="1">
        <v>22.6647</v>
      </c>
      <c r="E2051" s="1">
        <v>20.290590000000002</v>
      </c>
      <c r="F2051" s="1">
        <v>20.642199999999999</v>
      </c>
      <c r="G2051" s="1">
        <v>22.39527</v>
      </c>
      <c r="H2051" s="1">
        <v>16.969989999999999</v>
      </c>
      <c r="I2051" s="1">
        <v>17.77347</v>
      </c>
      <c r="J2051" s="1">
        <v>16.616040000000002</v>
      </c>
      <c r="K2051" s="1">
        <v>17.625019999999999</v>
      </c>
      <c r="L2051" s="1">
        <v>17.105799999999999</v>
      </c>
      <c r="M2051" s="1">
        <v>17.45898</v>
      </c>
    </row>
    <row r="2052" spans="1:13" x14ac:dyDescent="0.2">
      <c r="A2052" s="3" t="s">
        <v>304</v>
      </c>
      <c r="B2052" s="1">
        <v>22.998259999999998</v>
      </c>
      <c r="C2052" s="1">
        <v>21.78265</v>
      </c>
      <c r="D2052" s="1">
        <v>22.636769999999999</v>
      </c>
      <c r="E2052" s="1">
        <v>20.290649999999999</v>
      </c>
      <c r="F2052" s="1">
        <v>20.642199999999999</v>
      </c>
      <c r="G2052" s="1">
        <v>22.39171</v>
      </c>
      <c r="H2052" s="1">
        <v>17.056100000000001</v>
      </c>
      <c r="I2052" s="1">
        <v>17.763249999999999</v>
      </c>
      <c r="J2052" s="1">
        <v>16.615780000000001</v>
      </c>
      <c r="K2052" s="1">
        <v>17.611329999999999</v>
      </c>
      <c r="L2052" s="1">
        <v>17.098469999999999</v>
      </c>
      <c r="M2052" s="1">
        <v>17.48704</v>
      </c>
    </row>
    <row r="2053" spans="1:13" x14ac:dyDescent="0.2">
      <c r="A2053" s="3" t="s">
        <v>315</v>
      </c>
      <c r="B2053" s="1">
        <v>22.998259999999998</v>
      </c>
      <c r="C2053" s="1">
        <v>21.839099999999998</v>
      </c>
      <c r="D2053" s="1">
        <v>22.69633</v>
      </c>
      <c r="E2053" s="1">
        <v>20.331859999999999</v>
      </c>
      <c r="F2053" s="1">
        <v>20.642199999999999</v>
      </c>
      <c r="G2053" s="1">
        <v>22.388159999999999</v>
      </c>
      <c r="H2053" s="1">
        <v>17.105139999999999</v>
      </c>
      <c r="I2053" s="1">
        <v>17.721489999999999</v>
      </c>
      <c r="J2053" s="1">
        <v>16.615780000000001</v>
      </c>
      <c r="K2053" s="1">
        <v>17.60941</v>
      </c>
      <c r="L2053" s="1">
        <v>17.091139999999999</v>
      </c>
      <c r="M2053" s="1">
        <v>17.529029999999999</v>
      </c>
    </row>
    <row r="2054" spans="1:13" x14ac:dyDescent="0.2">
      <c r="A2054" s="3" t="s">
        <v>325</v>
      </c>
      <c r="B2054" s="1">
        <v>22.998259999999998</v>
      </c>
      <c r="C2054" s="1">
        <v>21.89554</v>
      </c>
      <c r="D2054" s="1">
        <v>22.700469999999999</v>
      </c>
      <c r="E2054" s="1">
        <v>20.350069999999999</v>
      </c>
      <c r="F2054" s="1">
        <v>20.642199999999999</v>
      </c>
      <c r="G2054" s="1">
        <v>22.384599999999999</v>
      </c>
      <c r="H2054" s="1">
        <v>17.105360000000001</v>
      </c>
      <c r="I2054" s="1">
        <v>17.677600000000002</v>
      </c>
      <c r="J2054" s="1">
        <v>16.60697</v>
      </c>
      <c r="K2054" s="1">
        <v>17.60941</v>
      </c>
      <c r="L2054" s="1">
        <v>17.085899999999999</v>
      </c>
      <c r="M2054" s="1">
        <v>17.483779999999999</v>
      </c>
    </row>
    <row r="2055" spans="1:13" x14ac:dyDescent="0.2">
      <c r="A2055" s="3" t="s">
        <v>335</v>
      </c>
      <c r="B2055" s="1">
        <v>22.998259999999998</v>
      </c>
      <c r="C2055" s="1">
        <v>21.95065</v>
      </c>
      <c r="D2055" s="1">
        <v>22.700469999999999</v>
      </c>
      <c r="E2055" s="1">
        <v>20.350069999999999</v>
      </c>
      <c r="F2055" s="1">
        <v>20.642199999999999</v>
      </c>
      <c r="G2055" s="1">
        <v>22.381039999999999</v>
      </c>
      <c r="H2055" s="1">
        <v>17.105360000000001</v>
      </c>
      <c r="I2055" s="1">
        <v>17.658370000000001</v>
      </c>
      <c r="J2055" s="1">
        <v>16.572420000000001</v>
      </c>
      <c r="K2055" s="1">
        <v>17.60941</v>
      </c>
      <c r="L2055" s="1">
        <v>17.08568</v>
      </c>
      <c r="M2055" s="1">
        <v>17.420010000000001</v>
      </c>
    </row>
    <row r="2056" spans="1:13" x14ac:dyDescent="0.2">
      <c r="A2056" s="3" t="s">
        <v>342</v>
      </c>
      <c r="B2056" s="1">
        <v>22.998259999999998</v>
      </c>
      <c r="C2056" s="1">
        <v>21.99287</v>
      </c>
      <c r="D2056" s="1">
        <v>22.700469999999999</v>
      </c>
      <c r="E2056" s="1">
        <v>20.350069999999999</v>
      </c>
      <c r="F2056" s="1">
        <v>20.642199999999999</v>
      </c>
      <c r="G2056" s="1">
        <v>22.377490000000002</v>
      </c>
      <c r="H2056" s="1">
        <v>17.105360000000001</v>
      </c>
      <c r="I2056" s="1">
        <v>17.658370000000001</v>
      </c>
      <c r="J2056" s="1">
        <v>16.572420000000001</v>
      </c>
      <c r="K2056" s="1">
        <v>17.559200000000001</v>
      </c>
      <c r="L2056" s="1">
        <v>17.08568</v>
      </c>
      <c r="M2056" s="1">
        <v>17.420010000000001</v>
      </c>
    </row>
    <row r="2057" spans="1:13" x14ac:dyDescent="0.2">
      <c r="A2057" s="3" t="s">
        <v>347</v>
      </c>
      <c r="B2057" s="1">
        <v>22.998259999999998</v>
      </c>
      <c r="C2057" s="1">
        <v>22.03041</v>
      </c>
      <c r="D2057" s="1">
        <v>22.700469999999999</v>
      </c>
      <c r="E2057" s="1">
        <v>20.350069999999999</v>
      </c>
      <c r="F2057" s="1">
        <v>20.642199999999999</v>
      </c>
      <c r="G2057" s="1">
        <v>22.373930000000001</v>
      </c>
      <c r="H2057" s="1">
        <v>17.105360000000001</v>
      </c>
      <c r="I2057" s="1">
        <v>17.658370000000001</v>
      </c>
      <c r="J2057" s="1">
        <v>16.568650000000002</v>
      </c>
      <c r="K2057" s="1">
        <v>17.430319999999998</v>
      </c>
      <c r="L2057" s="1">
        <v>17.08568</v>
      </c>
      <c r="M2057" s="1">
        <v>17.420010000000001</v>
      </c>
    </row>
    <row r="2058" spans="1:13" x14ac:dyDescent="0.2">
      <c r="A2058" s="3" t="s">
        <v>352</v>
      </c>
      <c r="B2058" s="1">
        <v>22.998259999999998</v>
      </c>
      <c r="C2058" s="1">
        <v>22.03041</v>
      </c>
      <c r="D2058" s="1">
        <v>22.700469999999999</v>
      </c>
      <c r="E2058" s="1">
        <v>20.350069999999999</v>
      </c>
      <c r="F2058" s="1">
        <v>20.642199999999999</v>
      </c>
      <c r="G2058" s="1">
        <v>22.370370000000001</v>
      </c>
      <c r="H2058" s="1">
        <v>17.105360000000001</v>
      </c>
      <c r="I2058" s="1">
        <v>17.658370000000001</v>
      </c>
      <c r="J2058" s="1">
        <v>16.544149999999998</v>
      </c>
      <c r="K2058" s="1">
        <v>17.373840000000001</v>
      </c>
      <c r="L2058" s="1">
        <v>17.08568</v>
      </c>
      <c r="M2058" s="1">
        <v>17.04522</v>
      </c>
    </row>
    <row r="2059" spans="1:13" x14ac:dyDescent="0.2">
      <c r="A2059" s="3" t="s">
        <v>356</v>
      </c>
      <c r="B2059" s="1">
        <v>22.998259999999998</v>
      </c>
      <c r="C2059" s="1">
        <v>22.03041</v>
      </c>
      <c r="D2059" s="1">
        <v>22.700469999999999</v>
      </c>
      <c r="E2059" s="1">
        <v>20.350069999999999</v>
      </c>
      <c r="F2059" s="1">
        <v>20.642199999999999</v>
      </c>
      <c r="G2059" s="1">
        <v>22.366820000000001</v>
      </c>
      <c r="H2059" s="1">
        <v>17.0884</v>
      </c>
      <c r="I2059" s="1">
        <v>17.658370000000001</v>
      </c>
      <c r="J2059" s="1">
        <v>16.516470000000002</v>
      </c>
      <c r="K2059" s="1">
        <v>17.373840000000001</v>
      </c>
      <c r="L2059" s="1">
        <v>17.08568</v>
      </c>
      <c r="M2059" s="1">
        <v>17.366219999999998</v>
      </c>
    </row>
    <row r="2060" spans="1:13" x14ac:dyDescent="0.2">
      <c r="A2060" s="3" t="s">
        <v>360</v>
      </c>
      <c r="B2060" s="1">
        <v>22.998259999999998</v>
      </c>
      <c r="C2060" s="1">
        <v>22.03041</v>
      </c>
      <c r="D2060" s="1">
        <v>22.700469999999999</v>
      </c>
      <c r="E2060" s="1">
        <v>20.350069999999999</v>
      </c>
      <c r="F2060" s="1">
        <v>20.642199999999999</v>
      </c>
      <c r="G2060" s="1">
        <v>22.36326</v>
      </c>
      <c r="H2060" s="1">
        <v>17.000419999999998</v>
      </c>
      <c r="I2060" s="1">
        <v>17.658370000000001</v>
      </c>
      <c r="J2060" s="1">
        <v>16.488800000000001</v>
      </c>
      <c r="K2060" s="1">
        <v>17.373840000000001</v>
      </c>
      <c r="L2060" s="1">
        <v>17.08568</v>
      </c>
      <c r="M2060" s="1">
        <v>17.440999999999999</v>
      </c>
    </row>
    <row r="2061" spans="1:13" x14ac:dyDescent="0.2">
      <c r="A2061" s="3" t="s">
        <v>365</v>
      </c>
      <c r="B2061" s="1">
        <v>22.998259999999998</v>
      </c>
      <c r="C2061" s="1">
        <v>22.03041</v>
      </c>
      <c r="D2061" s="1">
        <v>22.700469999999999</v>
      </c>
      <c r="E2061" s="1">
        <v>20.350069999999999</v>
      </c>
      <c r="F2061" s="1">
        <v>20.642199999999999</v>
      </c>
      <c r="G2061" s="1">
        <v>22.3597</v>
      </c>
      <c r="H2061" s="1">
        <v>16.904620000000001</v>
      </c>
      <c r="I2061" s="1">
        <v>17.658370000000001</v>
      </c>
      <c r="J2061" s="1">
        <v>16.461130000000001</v>
      </c>
      <c r="K2061" s="1">
        <v>17.373840000000001</v>
      </c>
      <c r="L2061" s="1">
        <v>17.08568</v>
      </c>
      <c r="M2061" s="1">
        <v>17.434650000000001</v>
      </c>
    </row>
    <row r="2062" spans="1:13" x14ac:dyDescent="0.2">
      <c r="A2062" s="3" t="s">
        <v>370</v>
      </c>
      <c r="B2062" s="1">
        <v>22.998259999999998</v>
      </c>
      <c r="C2062" s="1">
        <v>22.03041</v>
      </c>
      <c r="D2062" s="1">
        <v>22.700469999999999</v>
      </c>
      <c r="E2062" s="1">
        <v>20.350069999999999</v>
      </c>
      <c r="F2062" s="1">
        <v>20.642199999999999</v>
      </c>
      <c r="G2062" s="1">
        <v>22.35615</v>
      </c>
      <c r="H2062" s="1">
        <v>16.85914</v>
      </c>
      <c r="I2062" s="1">
        <v>17.658370000000001</v>
      </c>
      <c r="J2062" s="1">
        <v>16.43346</v>
      </c>
      <c r="K2062" s="1">
        <v>17.373840000000001</v>
      </c>
      <c r="L2062" s="1">
        <v>17.08568</v>
      </c>
      <c r="M2062" s="1">
        <v>17.434650000000001</v>
      </c>
    </row>
    <row r="2063" spans="1:13" x14ac:dyDescent="0.2">
      <c r="A2063" s="3" t="s">
        <v>374</v>
      </c>
      <c r="B2063" s="1">
        <v>22.998259999999998</v>
      </c>
      <c r="C2063" s="1">
        <v>22.03041</v>
      </c>
      <c r="D2063" s="1">
        <v>22.700469999999999</v>
      </c>
      <c r="E2063" s="1">
        <v>20.350069999999999</v>
      </c>
      <c r="F2063" s="1">
        <v>20.642199999999999</v>
      </c>
      <c r="G2063" s="1">
        <v>22.352589999999999</v>
      </c>
      <c r="H2063" s="1">
        <v>16.863700000000001</v>
      </c>
      <c r="I2063" s="1">
        <v>17.658370000000001</v>
      </c>
      <c r="J2063" s="1">
        <v>16.40748</v>
      </c>
      <c r="K2063" s="1">
        <v>17.373840000000001</v>
      </c>
      <c r="L2063" s="1">
        <v>17.08568</v>
      </c>
      <c r="M2063" s="1">
        <v>17.426780000000001</v>
      </c>
    </row>
    <row r="2064" spans="1:13" x14ac:dyDescent="0.2">
      <c r="A2064" s="3" t="s">
        <v>379</v>
      </c>
      <c r="B2064" s="1">
        <v>22.998259999999998</v>
      </c>
      <c r="C2064" s="1">
        <v>22.03041</v>
      </c>
      <c r="D2064" s="1">
        <v>22.700469999999999</v>
      </c>
      <c r="E2064" s="1">
        <v>20.350069999999999</v>
      </c>
      <c r="F2064" s="1">
        <v>20.642199999999999</v>
      </c>
      <c r="G2064" s="1">
        <v>22.349039999999999</v>
      </c>
      <c r="H2064" s="1">
        <v>16.863720000000001</v>
      </c>
      <c r="I2064" s="1">
        <v>17.658370000000001</v>
      </c>
      <c r="J2064" s="1">
        <v>16.450500000000002</v>
      </c>
      <c r="K2064" s="1">
        <v>17.351220000000001</v>
      </c>
      <c r="L2064" s="1">
        <v>17.08568</v>
      </c>
      <c r="M2064" s="1">
        <v>17.395720000000001</v>
      </c>
    </row>
    <row r="2065" spans="1:13" x14ac:dyDescent="0.2">
      <c r="A2065" s="3" t="s">
        <v>384</v>
      </c>
      <c r="B2065" s="1">
        <v>22.998259999999998</v>
      </c>
      <c r="C2065" s="1">
        <v>22.03041</v>
      </c>
      <c r="D2065" s="1">
        <v>22.700469999999999</v>
      </c>
      <c r="E2065" s="1">
        <v>20.350069999999999</v>
      </c>
      <c r="F2065" s="1">
        <v>20.642199999999999</v>
      </c>
      <c r="G2065" s="1">
        <v>22.345479999999998</v>
      </c>
      <c r="H2065" s="1">
        <v>16.863720000000001</v>
      </c>
      <c r="I2065" s="1">
        <v>17.658370000000001</v>
      </c>
      <c r="J2065" s="1">
        <v>16.450810000000001</v>
      </c>
      <c r="K2065" s="1">
        <v>17.317250000000001</v>
      </c>
      <c r="L2065" s="1">
        <v>17.08568</v>
      </c>
      <c r="M2065" s="1">
        <v>17.363140000000001</v>
      </c>
    </row>
    <row r="2066" spans="1:13" x14ac:dyDescent="0.2">
      <c r="A2066" s="3" t="s">
        <v>389</v>
      </c>
      <c r="B2066" s="1">
        <v>22.998259999999998</v>
      </c>
      <c r="C2066" s="1">
        <v>22.03041</v>
      </c>
      <c r="D2066" s="1">
        <v>22.700469999999999</v>
      </c>
      <c r="E2066" s="1">
        <v>20.350069999999999</v>
      </c>
      <c r="F2066" s="1">
        <v>20.642199999999999</v>
      </c>
      <c r="G2066" s="1">
        <v>22.341919999999998</v>
      </c>
      <c r="H2066" s="1">
        <v>16.863720000000001</v>
      </c>
      <c r="I2066" s="1">
        <v>17.657260000000001</v>
      </c>
      <c r="J2066" s="1">
        <v>16.450810000000001</v>
      </c>
      <c r="K2066" s="1">
        <v>17.276669999999999</v>
      </c>
      <c r="L2066" s="1">
        <v>17.08568</v>
      </c>
      <c r="M2066" s="1">
        <v>17.330570000000002</v>
      </c>
    </row>
    <row r="2067" spans="1:13" x14ac:dyDescent="0.2">
      <c r="A2067" s="3" t="s">
        <v>394</v>
      </c>
      <c r="B2067" s="1">
        <v>22.998259999999998</v>
      </c>
      <c r="C2067" s="1">
        <v>22.03041</v>
      </c>
      <c r="D2067" s="1">
        <v>22.700469999999999</v>
      </c>
      <c r="E2067" s="1">
        <v>20.350069999999999</v>
      </c>
      <c r="F2067" s="1">
        <v>20.642199999999999</v>
      </c>
      <c r="G2067" s="1">
        <v>22.338370000000001</v>
      </c>
      <c r="H2067" s="1">
        <v>16.863720000000001</v>
      </c>
      <c r="I2067" s="1">
        <v>17.50168</v>
      </c>
      <c r="J2067" s="1">
        <v>16.450810000000001</v>
      </c>
      <c r="K2067" s="1">
        <v>17.236090000000001</v>
      </c>
      <c r="L2067" s="1">
        <v>17.08568</v>
      </c>
      <c r="M2067" s="1">
        <v>17.297989999999999</v>
      </c>
    </row>
    <row r="2068" spans="1:13" x14ac:dyDescent="0.2">
      <c r="A2068" s="3" t="s">
        <v>399</v>
      </c>
      <c r="B2068" s="1">
        <v>22.998259999999998</v>
      </c>
      <c r="C2068" s="1">
        <v>22.03041</v>
      </c>
      <c r="D2068" s="1">
        <v>22.700469999999999</v>
      </c>
      <c r="E2068" s="1">
        <v>20.350069999999999</v>
      </c>
      <c r="F2068" s="1">
        <v>20.642199999999999</v>
      </c>
      <c r="G2068" s="1">
        <v>22.334810000000001</v>
      </c>
      <c r="H2068" s="1">
        <v>16.863720000000001</v>
      </c>
      <c r="I2068" s="1">
        <v>17.23685</v>
      </c>
      <c r="J2068" s="1">
        <v>16.450810000000001</v>
      </c>
      <c r="K2068" s="1">
        <v>17.195519999999998</v>
      </c>
      <c r="L2068" s="1">
        <v>17.084610000000001</v>
      </c>
      <c r="M2068" s="1">
        <v>17.265419999999999</v>
      </c>
    </row>
    <row r="2069" spans="1:13" x14ac:dyDescent="0.2">
      <c r="A2069" s="3" t="s">
        <v>405</v>
      </c>
      <c r="B2069" s="1">
        <v>22.998259999999998</v>
      </c>
      <c r="C2069" s="1">
        <v>22.03041</v>
      </c>
      <c r="D2069" s="1">
        <v>22.700469999999999</v>
      </c>
      <c r="E2069" s="1">
        <v>20.350149999999999</v>
      </c>
      <c r="F2069" s="1">
        <v>20.642199999999999</v>
      </c>
      <c r="G2069" s="1">
        <v>22.331250000000001</v>
      </c>
      <c r="H2069" s="1">
        <v>16.863720000000001</v>
      </c>
      <c r="I2069" s="1">
        <v>17.012309999999999</v>
      </c>
      <c r="J2069" s="1">
        <v>16.450810000000001</v>
      </c>
      <c r="K2069" s="1">
        <v>17.15494</v>
      </c>
      <c r="L2069" s="1">
        <v>17.052579999999999</v>
      </c>
      <c r="M2069" s="1">
        <v>17.232849999999999</v>
      </c>
    </row>
    <row r="2070" spans="1:13" x14ac:dyDescent="0.2">
      <c r="A2070" s="3" t="s">
        <v>412</v>
      </c>
      <c r="B2070" s="1">
        <v>22.998259999999998</v>
      </c>
      <c r="C2070" s="1">
        <v>22.03041</v>
      </c>
      <c r="D2070" s="1">
        <v>22.700469999999999</v>
      </c>
      <c r="E2070" s="1">
        <v>20.350940000000001</v>
      </c>
      <c r="F2070" s="1">
        <v>20.642199999999999</v>
      </c>
      <c r="G2070" s="1">
        <v>22.3277</v>
      </c>
      <c r="H2070" s="1">
        <v>16.863720000000001</v>
      </c>
      <c r="I2070" s="1">
        <v>17.00207</v>
      </c>
      <c r="J2070" s="1">
        <v>16.450810000000001</v>
      </c>
      <c r="K2070" s="1">
        <v>17.114360000000001</v>
      </c>
      <c r="L2070" s="1">
        <v>17.00629</v>
      </c>
      <c r="M2070" s="1">
        <v>17.20027</v>
      </c>
    </row>
    <row r="2071" spans="1:13" x14ac:dyDescent="0.2">
      <c r="A2071" s="3" t="s">
        <v>419</v>
      </c>
      <c r="B2071" s="1">
        <v>22.89875</v>
      </c>
      <c r="C2071" s="1">
        <v>22.03041</v>
      </c>
      <c r="D2071" s="1">
        <v>22.700469999999999</v>
      </c>
      <c r="E2071" s="1">
        <v>20.351880000000001</v>
      </c>
      <c r="F2071" s="1">
        <v>20.642199999999999</v>
      </c>
      <c r="G2071" s="1">
        <v>22.32414</v>
      </c>
      <c r="H2071" s="1">
        <v>16.863720000000001</v>
      </c>
      <c r="I2071" s="1">
        <v>17.023350000000001</v>
      </c>
      <c r="J2071" s="1">
        <v>16.450810000000001</v>
      </c>
      <c r="K2071" s="1">
        <v>17.073789999999999</v>
      </c>
      <c r="L2071" s="1">
        <v>16.959990000000001</v>
      </c>
      <c r="M2071" s="1">
        <v>17.16769</v>
      </c>
    </row>
    <row r="2072" spans="1:13" x14ac:dyDescent="0.2">
      <c r="A2072" s="3" t="s">
        <v>426</v>
      </c>
      <c r="B2072" s="1">
        <v>22.853000000000002</v>
      </c>
      <c r="C2072" s="1">
        <v>22.03041</v>
      </c>
      <c r="D2072" s="1">
        <v>22.700469999999999</v>
      </c>
      <c r="E2072" s="1">
        <v>20.408429999999999</v>
      </c>
      <c r="F2072" s="1">
        <v>20.642199999999999</v>
      </c>
      <c r="G2072" s="1">
        <v>22.320589999999999</v>
      </c>
      <c r="H2072" s="1">
        <v>16.863720000000001</v>
      </c>
      <c r="I2072" s="1">
        <v>17.044619999999998</v>
      </c>
      <c r="J2072" s="1">
        <v>16.450810000000001</v>
      </c>
      <c r="K2072" s="1">
        <v>17.040790000000001</v>
      </c>
      <c r="L2072" s="1">
        <v>16.913699999999999</v>
      </c>
      <c r="M2072" s="1">
        <v>17.135120000000001</v>
      </c>
    </row>
    <row r="2073" spans="1:13" x14ac:dyDescent="0.2">
      <c r="A2073" s="3" t="s">
        <v>433</v>
      </c>
      <c r="B2073" s="1">
        <v>22.853000000000002</v>
      </c>
      <c r="C2073" s="1">
        <v>22.03041</v>
      </c>
      <c r="D2073" s="1">
        <v>22.700469999999999</v>
      </c>
      <c r="E2073" s="1">
        <v>20.513470000000002</v>
      </c>
      <c r="F2073" s="1">
        <v>20.642199999999999</v>
      </c>
      <c r="G2073" s="1">
        <v>22.317029999999999</v>
      </c>
      <c r="H2073" s="1">
        <v>16.85371</v>
      </c>
      <c r="I2073" s="1">
        <v>17.065899999999999</v>
      </c>
      <c r="J2073" s="1">
        <v>16.44069</v>
      </c>
      <c r="K2073" s="1">
        <v>17.01343</v>
      </c>
      <c r="L2073" s="1">
        <v>16.86741</v>
      </c>
      <c r="M2073" s="1">
        <v>17.102540000000001</v>
      </c>
    </row>
    <row r="2074" spans="1:13" x14ac:dyDescent="0.2">
      <c r="A2074" s="3" t="s">
        <v>442</v>
      </c>
      <c r="B2074" s="1">
        <v>22.853000000000002</v>
      </c>
      <c r="C2074" s="1">
        <v>22.03041</v>
      </c>
      <c r="D2074" s="1">
        <v>22.700469999999999</v>
      </c>
      <c r="E2074" s="1">
        <v>20.575579999999999</v>
      </c>
      <c r="F2074" s="1">
        <v>20.642199999999999</v>
      </c>
      <c r="G2074" s="1">
        <v>22.313469999999999</v>
      </c>
      <c r="H2074" s="1">
        <v>16.810559999999999</v>
      </c>
      <c r="I2074" s="1">
        <v>17.08717</v>
      </c>
      <c r="J2074" s="1">
        <v>16.40982</v>
      </c>
      <c r="K2074" s="1">
        <v>16.981580000000001</v>
      </c>
      <c r="L2074" s="1">
        <v>16.821120000000001</v>
      </c>
      <c r="M2074" s="1">
        <v>17.069970000000001</v>
      </c>
    </row>
    <row r="2075" spans="1:13" x14ac:dyDescent="0.2">
      <c r="A2075" s="3" t="s">
        <v>451</v>
      </c>
      <c r="B2075" s="1">
        <v>22.853000000000002</v>
      </c>
      <c r="C2075" s="1">
        <v>22.03041</v>
      </c>
      <c r="D2075" s="1">
        <v>22.684529999999999</v>
      </c>
      <c r="E2075" s="1">
        <v>20.541810000000002</v>
      </c>
      <c r="F2075" s="1">
        <v>20.659420000000001</v>
      </c>
      <c r="G2075" s="1">
        <v>22.309920000000002</v>
      </c>
      <c r="H2075" s="1">
        <v>16.764800000000001</v>
      </c>
      <c r="I2075" s="1">
        <v>17.108450000000001</v>
      </c>
      <c r="J2075" s="1">
        <v>16.381869999999999</v>
      </c>
      <c r="K2075" s="1">
        <v>16.949719999999999</v>
      </c>
      <c r="L2075" s="1">
        <v>16.774819999999998</v>
      </c>
      <c r="M2075" s="1">
        <v>17.037389999999998</v>
      </c>
    </row>
    <row r="2076" spans="1:13" x14ac:dyDescent="0.2">
      <c r="A2076" s="3" t="s">
        <v>462</v>
      </c>
      <c r="B2076" s="1">
        <v>22.853000000000002</v>
      </c>
      <c r="C2076" s="1">
        <v>22.03041</v>
      </c>
      <c r="D2076" s="1">
        <v>22.643219999999999</v>
      </c>
      <c r="E2076" s="1">
        <v>20.541689999999999</v>
      </c>
      <c r="F2076" s="1">
        <v>20.754169999999998</v>
      </c>
      <c r="G2076" s="1">
        <v>22.306360000000002</v>
      </c>
      <c r="H2076" s="1">
        <v>16.71904</v>
      </c>
      <c r="I2076" s="1">
        <v>17.129719999999999</v>
      </c>
      <c r="J2076" s="1">
        <v>16.346050000000002</v>
      </c>
      <c r="K2076" s="1">
        <v>16.917870000000001</v>
      </c>
      <c r="L2076" s="1">
        <v>16.728529999999999</v>
      </c>
      <c r="M2076" s="1">
        <v>17.004819999999999</v>
      </c>
    </row>
    <row r="2077" spans="1:13" x14ac:dyDescent="0.2">
      <c r="A2077" s="3" t="s">
        <v>473</v>
      </c>
      <c r="B2077" s="1">
        <v>22.853000000000002</v>
      </c>
      <c r="C2077" s="1">
        <v>22.03041</v>
      </c>
      <c r="D2077" s="1">
        <v>22.601579999999998</v>
      </c>
      <c r="E2077" s="1">
        <v>20.541689999999999</v>
      </c>
      <c r="F2077" s="1">
        <v>20.856470000000002</v>
      </c>
      <c r="G2077" s="1">
        <v>22.302800000000001</v>
      </c>
      <c r="H2077" s="1">
        <v>16.673279999999998</v>
      </c>
      <c r="I2077" s="1">
        <v>17.151</v>
      </c>
      <c r="J2077" s="1">
        <v>16.30509</v>
      </c>
      <c r="K2077" s="1">
        <v>16.886019999999998</v>
      </c>
      <c r="L2077" s="1">
        <v>16.68224</v>
      </c>
      <c r="M2077" s="1">
        <v>16.972239999999999</v>
      </c>
    </row>
    <row r="2078" spans="1:13" x14ac:dyDescent="0.2">
      <c r="A2078" s="3" t="s">
        <v>483</v>
      </c>
      <c r="B2078" s="1">
        <v>22.853000000000002</v>
      </c>
      <c r="C2078" s="1">
        <v>22.03041</v>
      </c>
      <c r="D2078" s="1">
        <v>22.579460000000001</v>
      </c>
      <c r="E2078" s="1">
        <v>20.541689999999999</v>
      </c>
      <c r="F2078" s="1">
        <v>20.972850000000001</v>
      </c>
      <c r="G2078" s="1">
        <v>22.299250000000001</v>
      </c>
      <c r="H2078" s="1">
        <v>16.627520000000001</v>
      </c>
      <c r="I2078" s="1">
        <v>17.167380000000001</v>
      </c>
      <c r="J2078" s="1">
        <v>16.264130000000002</v>
      </c>
      <c r="K2078" s="1">
        <v>16.85416</v>
      </c>
      <c r="L2078" s="1">
        <v>16.635940000000002</v>
      </c>
      <c r="M2078" s="1">
        <v>16.93967</v>
      </c>
    </row>
    <row r="2079" spans="1:13" x14ac:dyDescent="0.2">
      <c r="A2079" s="3" t="s">
        <v>493</v>
      </c>
      <c r="B2079" s="1">
        <v>22.853000000000002</v>
      </c>
      <c r="C2079" s="1">
        <v>22.03041</v>
      </c>
      <c r="D2079" s="1">
        <v>22.579440000000002</v>
      </c>
      <c r="E2079" s="1">
        <v>20.541689999999999</v>
      </c>
      <c r="F2079" s="1">
        <v>21.018889999999999</v>
      </c>
      <c r="G2079" s="1">
        <v>22.29569</v>
      </c>
      <c r="H2079" s="1">
        <v>16.581759999999999</v>
      </c>
      <c r="I2079" s="1">
        <v>17.133140000000001</v>
      </c>
      <c r="J2079" s="1">
        <v>16.22316</v>
      </c>
      <c r="K2079" s="1">
        <v>16.827950000000001</v>
      </c>
      <c r="L2079" s="1">
        <v>16.589649999999999</v>
      </c>
      <c r="M2079" s="1">
        <v>16.90709</v>
      </c>
    </row>
    <row r="2080" spans="1:13" x14ac:dyDescent="0.2">
      <c r="A2080" s="3" t="s">
        <v>502</v>
      </c>
      <c r="B2080" s="1">
        <v>22.853000000000002</v>
      </c>
      <c r="C2080" s="1">
        <v>22.02338</v>
      </c>
      <c r="D2080" s="1">
        <v>22.579440000000002</v>
      </c>
      <c r="E2080" s="1">
        <v>20.541689999999999</v>
      </c>
      <c r="F2080" s="1">
        <v>20.95363</v>
      </c>
      <c r="G2080" s="1">
        <v>22.29213</v>
      </c>
      <c r="H2080" s="1">
        <v>16.536000000000001</v>
      </c>
      <c r="I2080" s="1">
        <v>17.085460000000001</v>
      </c>
      <c r="J2080" s="1">
        <v>16.182200000000002</v>
      </c>
      <c r="K2080" s="1">
        <v>16.7836</v>
      </c>
      <c r="L2080" s="1">
        <v>16.54336</v>
      </c>
      <c r="M2080" s="1">
        <v>16.87452</v>
      </c>
    </row>
    <row r="2081" spans="1:13" x14ac:dyDescent="0.2">
      <c r="A2081" s="3" t="s">
        <v>511</v>
      </c>
      <c r="B2081" s="1">
        <v>22.853000000000002</v>
      </c>
      <c r="C2081" s="1">
        <v>21.78201</v>
      </c>
      <c r="D2081" s="1">
        <v>22.579440000000002</v>
      </c>
      <c r="E2081" s="1">
        <v>20.541689999999999</v>
      </c>
      <c r="F2081" s="1">
        <v>20.885169999999999</v>
      </c>
      <c r="G2081" s="1">
        <v>22.28858</v>
      </c>
      <c r="H2081" s="1">
        <v>16.49024</v>
      </c>
      <c r="I2081" s="1">
        <v>17.037780000000001</v>
      </c>
      <c r="J2081" s="1">
        <v>16.14124</v>
      </c>
      <c r="K2081" s="1">
        <v>16.729389999999999</v>
      </c>
      <c r="L2081" s="1">
        <v>16.497070000000001</v>
      </c>
      <c r="M2081" s="1">
        <v>16.841940000000001</v>
      </c>
    </row>
    <row r="2082" spans="1:13" x14ac:dyDescent="0.2">
      <c r="A2082" s="3" t="s">
        <v>521</v>
      </c>
      <c r="B2082" s="1">
        <v>22.85324</v>
      </c>
      <c r="C2082" s="1">
        <v>21.779160000000001</v>
      </c>
      <c r="D2082" s="1">
        <v>22.579440000000002</v>
      </c>
      <c r="E2082" s="1">
        <v>20.541689999999999</v>
      </c>
      <c r="F2082" s="1">
        <v>20.879100000000001</v>
      </c>
      <c r="G2082" s="1">
        <v>22.285019999999999</v>
      </c>
      <c r="H2082" s="1">
        <v>16.444479999999999</v>
      </c>
      <c r="I2082" s="1">
        <v>16.990100000000002</v>
      </c>
      <c r="J2082" s="1">
        <v>16.100280000000001</v>
      </c>
      <c r="K2082" s="1">
        <v>16.7179</v>
      </c>
      <c r="L2082" s="1">
        <v>16.450769999999999</v>
      </c>
      <c r="M2082" s="1">
        <v>16.809370000000001</v>
      </c>
    </row>
    <row r="2083" spans="1:13" x14ac:dyDescent="0.2">
      <c r="A2083" s="3" t="s">
        <v>532</v>
      </c>
      <c r="B2083" s="1">
        <v>22.874300000000002</v>
      </c>
      <c r="C2083" s="1">
        <v>21.779160000000001</v>
      </c>
      <c r="D2083" s="1">
        <v>22.579440000000002</v>
      </c>
      <c r="E2083" s="1">
        <v>20.541689999999999</v>
      </c>
      <c r="F2083" s="1">
        <v>20.879100000000001</v>
      </c>
      <c r="G2083" s="1">
        <v>22.281469999999999</v>
      </c>
      <c r="H2083" s="1">
        <v>16.398720000000001</v>
      </c>
      <c r="I2083" s="1">
        <v>16.942419999999998</v>
      </c>
      <c r="J2083" s="1">
        <v>16.05931</v>
      </c>
      <c r="K2083" s="1">
        <v>16.7179</v>
      </c>
      <c r="L2083" s="1">
        <v>16.40448</v>
      </c>
      <c r="M2083" s="1">
        <v>16.777100000000001</v>
      </c>
    </row>
    <row r="2084" spans="1:13" x14ac:dyDescent="0.2">
      <c r="A2084" s="3" t="s">
        <v>540</v>
      </c>
      <c r="B2084" s="1">
        <v>22.908750000000001</v>
      </c>
      <c r="C2084" s="1">
        <v>21.779160000000001</v>
      </c>
      <c r="D2084" s="1">
        <v>22.579440000000002</v>
      </c>
      <c r="E2084" s="1">
        <v>20.541689999999999</v>
      </c>
      <c r="F2084" s="1">
        <v>20.879100000000001</v>
      </c>
      <c r="G2084" s="1">
        <v>22.277909999999999</v>
      </c>
      <c r="H2084" s="1">
        <v>16.35295</v>
      </c>
      <c r="I2084" s="1">
        <v>16.894739999999999</v>
      </c>
      <c r="J2084" s="1">
        <v>16.018350000000002</v>
      </c>
      <c r="K2084" s="1">
        <v>16.7179</v>
      </c>
      <c r="L2084" s="1">
        <v>16.35819</v>
      </c>
      <c r="M2084" s="1">
        <v>16.741980000000002</v>
      </c>
    </row>
    <row r="2085" spans="1:13" x14ac:dyDescent="0.2">
      <c r="A2085" s="3" t="s">
        <v>548</v>
      </c>
      <c r="B2085" s="1">
        <v>22.952349999999999</v>
      </c>
      <c r="C2085" s="1">
        <v>21.779160000000001</v>
      </c>
      <c r="D2085" s="1">
        <v>22.579440000000002</v>
      </c>
      <c r="E2085" s="1">
        <v>20.541689999999999</v>
      </c>
      <c r="F2085" s="1">
        <v>20.879100000000001</v>
      </c>
      <c r="G2085" s="1">
        <v>22.274349999999998</v>
      </c>
      <c r="H2085" s="1">
        <v>16.307189999999999</v>
      </c>
      <c r="I2085" s="1">
        <v>16.847059999999999</v>
      </c>
      <c r="J2085" s="1">
        <v>15.97739</v>
      </c>
      <c r="K2085" s="1">
        <v>16.7179</v>
      </c>
      <c r="L2085" s="1">
        <v>16.311900000000001</v>
      </c>
      <c r="M2085" s="1">
        <v>16.70514</v>
      </c>
    </row>
    <row r="2086" spans="1:13" x14ac:dyDescent="0.2">
      <c r="A2086" s="3" t="s">
        <v>556</v>
      </c>
      <c r="B2086" s="1">
        <v>23.05302</v>
      </c>
      <c r="C2086" s="1">
        <v>21.779160000000001</v>
      </c>
      <c r="D2086" s="1">
        <v>22.579440000000002</v>
      </c>
      <c r="E2086" s="1">
        <v>20.541689999999999</v>
      </c>
      <c r="F2086" s="1">
        <v>20.879100000000001</v>
      </c>
      <c r="G2086" s="1">
        <v>22.270800000000001</v>
      </c>
      <c r="H2086" s="1">
        <v>16.261430000000001</v>
      </c>
      <c r="I2086" s="1">
        <v>16.799389999999999</v>
      </c>
      <c r="J2086" s="1">
        <v>15.93643</v>
      </c>
      <c r="K2086" s="1">
        <v>16.7179</v>
      </c>
      <c r="L2086" s="1">
        <v>16.265599999999999</v>
      </c>
      <c r="M2086" s="1">
        <v>16.668299999999999</v>
      </c>
    </row>
    <row r="2087" spans="1:13" x14ac:dyDescent="0.2">
      <c r="A2087" s="3" t="s">
        <v>564</v>
      </c>
      <c r="B2087" s="1">
        <v>23.156960000000002</v>
      </c>
      <c r="C2087" s="1">
        <v>21.779160000000001</v>
      </c>
      <c r="D2087" s="1">
        <v>22.579440000000002</v>
      </c>
      <c r="E2087" s="1">
        <v>20.541689999999999</v>
      </c>
      <c r="F2087" s="1">
        <v>20.879100000000001</v>
      </c>
      <c r="G2087" s="1">
        <v>22.267240000000001</v>
      </c>
      <c r="H2087" s="1">
        <v>16.215669999999999</v>
      </c>
      <c r="I2087" s="1">
        <v>16.751709999999999</v>
      </c>
      <c r="J2087" s="1">
        <v>15.89546</v>
      </c>
      <c r="K2087" s="1">
        <v>16.7179</v>
      </c>
      <c r="L2087" s="1">
        <v>16.21931</v>
      </c>
      <c r="M2087" s="1">
        <v>16.631460000000001</v>
      </c>
    </row>
    <row r="2088" spans="1:13" x14ac:dyDescent="0.2">
      <c r="A2088" s="3" t="s">
        <v>572</v>
      </c>
      <c r="B2088" s="1">
        <v>23.120660000000001</v>
      </c>
      <c r="C2088" s="1">
        <v>21.779160000000001</v>
      </c>
      <c r="D2088" s="1">
        <v>22.579440000000002</v>
      </c>
      <c r="E2088" s="1">
        <v>20.541689999999999</v>
      </c>
      <c r="F2088" s="1">
        <v>20.879100000000001</v>
      </c>
      <c r="G2088" s="1">
        <v>22.263680000000001</v>
      </c>
      <c r="H2088" s="1">
        <v>16.169910000000002</v>
      </c>
      <c r="I2088" s="1">
        <v>16.704029999999999</v>
      </c>
      <c r="J2088" s="1">
        <v>15.8545</v>
      </c>
      <c r="K2088" s="1">
        <v>16.7179</v>
      </c>
      <c r="L2088" s="1">
        <v>16.173020000000001</v>
      </c>
      <c r="M2088" s="1">
        <v>16.594619999999999</v>
      </c>
    </row>
    <row r="2089" spans="1:13" x14ac:dyDescent="0.2">
      <c r="A2089" s="3" t="s">
        <v>580</v>
      </c>
      <c r="B2089" s="1">
        <v>23.020810000000001</v>
      </c>
      <c r="C2089" s="1">
        <v>21.777360000000002</v>
      </c>
      <c r="D2089" s="1">
        <v>22.579440000000002</v>
      </c>
      <c r="E2089" s="1">
        <v>20.541689999999999</v>
      </c>
      <c r="F2089" s="1">
        <v>20.879100000000001</v>
      </c>
      <c r="G2089" s="1">
        <v>22.26013</v>
      </c>
      <c r="H2089" s="1">
        <v>16.12415</v>
      </c>
      <c r="I2089" s="1">
        <v>16.65635</v>
      </c>
      <c r="J2089" s="1">
        <v>15.81354</v>
      </c>
      <c r="K2089" s="1">
        <v>16.7179</v>
      </c>
      <c r="L2089" s="1">
        <v>16.126719999999999</v>
      </c>
      <c r="M2089" s="1">
        <v>16.557780000000001</v>
      </c>
    </row>
    <row r="2090" spans="1:13" x14ac:dyDescent="0.2">
      <c r="A2090" s="3" t="s">
        <v>589</v>
      </c>
      <c r="B2090" s="1">
        <v>22.920970000000001</v>
      </c>
      <c r="C2090" s="1">
        <v>21.763570000000001</v>
      </c>
      <c r="D2090" s="1">
        <v>22.579440000000002</v>
      </c>
      <c r="E2090" s="1">
        <v>20.541689999999999</v>
      </c>
      <c r="F2090" s="1">
        <v>20.879100000000001</v>
      </c>
      <c r="G2090" s="1">
        <v>22.25657</v>
      </c>
      <c r="H2090" s="1">
        <v>16.078389999999999</v>
      </c>
      <c r="I2090" s="1">
        <v>16.60867</v>
      </c>
      <c r="J2090" s="1">
        <v>15.77258</v>
      </c>
      <c r="K2090" s="1">
        <v>16.7179</v>
      </c>
      <c r="L2090" s="1">
        <v>16.08043</v>
      </c>
      <c r="M2090" s="1">
        <v>16.52093</v>
      </c>
    </row>
    <row r="2091" spans="1:13" x14ac:dyDescent="0.2">
      <c r="A2091" s="3" t="s">
        <v>598</v>
      </c>
      <c r="B2091" s="1">
        <v>22.821120000000001</v>
      </c>
      <c r="C2091" s="1">
        <v>21.747579999999999</v>
      </c>
      <c r="D2091" s="1">
        <v>22.579440000000002</v>
      </c>
      <c r="E2091" s="1">
        <v>20.541689999999999</v>
      </c>
      <c r="F2091" s="1">
        <v>20.879100000000001</v>
      </c>
      <c r="G2091" s="1">
        <v>22.25301</v>
      </c>
      <c r="H2091" s="1">
        <v>16.032630000000001</v>
      </c>
      <c r="I2091" s="1">
        <v>16.56099</v>
      </c>
      <c r="J2091" s="1">
        <v>15.73161</v>
      </c>
      <c r="K2091" s="1">
        <v>16.7179</v>
      </c>
      <c r="L2091" s="1">
        <v>16.034140000000001</v>
      </c>
      <c r="M2091" s="1">
        <v>16.484089999999998</v>
      </c>
    </row>
    <row r="2092" spans="1:13" x14ac:dyDescent="0.2">
      <c r="A2092" s="3" t="s">
        <v>607</v>
      </c>
      <c r="B2092" s="1">
        <v>22.731760000000001</v>
      </c>
      <c r="C2092" s="1">
        <v>21.733139999999999</v>
      </c>
      <c r="D2092" s="1">
        <v>22.579440000000002</v>
      </c>
      <c r="E2092" s="1">
        <v>20.541689999999999</v>
      </c>
      <c r="F2092" s="1">
        <v>20.879100000000001</v>
      </c>
      <c r="G2092" s="1">
        <v>22.249459999999999</v>
      </c>
      <c r="H2092" s="1">
        <v>15.98687</v>
      </c>
      <c r="I2092" s="1">
        <v>16.513310000000001</v>
      </c>
      <c r="J2092" s="1">
        <v>15.69065</v>
      </c>
      <c r="K2092" s="1">
        <v>16.7179</v>
      </c>
      <c r="L2092" s="1">
        <v>15.98785</v>
      </c>
      <c r="M2092" s="1">
        <v>16.44725</v>
      </c>
    </row>
    <row r="2093" spans="1:13" x14ac:dyDescent="0.2">
      <c r="A2093" s="3" t="s">
        <v>616</v>
      </c>
      <c r="B2093" s="1">
        <v>22.717120000000001</v>
      </c>
      <c r="C2093" s="1">
        <v>21.730650000000001</v>
      </c>
      <c r="D2093" s="1">
        <v>22.579440000000002</v>
      </c>
      <c r="E2093" s="1">
        <v>20.541689999999999</v>
      </c>
      <c r="F2093" s="1">
        <v>20.879100000000001</v>
      </c>
      <c r="G2093" s="1">
        <v>22.245899999999999</v>
      </c>
      <c r="H2093" s="1">
        <v>15.9411</v>
      </c>
      <c r="I2093" s="1">
        <v>16.465630000000001</v>
      </c>
      <c r="J2093" s="1">
        <v>15.64969</v>
      </c>
      <c r="K2093" s="1">
        <v>16.7179</v>
      </c>
      <c r="L2093" s="1">
        <v>15.941549999999999</v>
      </c>
      <c r="M2093" s="1">
        <v>16.410409999999999</v>
      </c>
    </row>
    <row r="2094" spans="1:13" x14ac:dyDescent="0.2">
      <c r="A2094" s="3" t="s">
        <v>625</v>
      </c>
      <c r="B2094" s="1">
        <v>22.717120000000001</v>
      </c>
      <c r="C2094" s="1">
        <v>21.730650000000001</v>
      </c>
      <c r="D2094" s="1">
        <v>22.579440000000002</v>
      </c>
      <c r="E2094" s="1">
        <v>20.541689999999999</v>
      </c>
      <c r="F2094" s="1">
        <v>20.879100000000001</v>
      </c>
      <c r="G2094" s="1">
        <v>22.242339999999999</v>
      </c>
      <c r="H2094" s="1">
        <v>15.895339999999999</v>
      </c>
      <c r="I2094" s="1">
        <v>16.417950000000001</v>
      </c>
      <c r="J2094" s="1">
        <v>15.60872</v>
      </c>
      <c r="K2094" s="1">
        <v>16.7179</v>
      </c>
      <c r="L2094" s="1">
        <v>15.89526</v>
      </c>
      <c r="M2094" s="1">
        <v>16.373570000000001</v>
      </c>
    </row>
    <row r="2095" spans="1:13" x14ac:dyDescent="0.2">
      <c r="A2095" s="3" t="s">
        <v>632</v>
      </c>
      <c r="B2095" s="1">
        <v>22.717120000000001</v>
      </c>
      <c r="C2095" s="1">
        <v>21.730650000000001</v>
      </c>
      <c r="D2095" s="1">
        <v>22.579440000000002</v>
      </c>
      <c r="E2095" s="1">
        <v>20.541689999999999</v>
      </c>
      <c r="F2095" s="1">
        <v>20.879100000000001</v>
      </c>
      <c r="G2095" s="1">
        <v>22.238790000000002</v>
      </c>
      <c r="H2095" s="1">
        <v>15.84958</v>
      </c>
      <c r="I2095" s="1">
        <v>16.370270000000001</v>
      </c>
      <c r="J2095" s="1">
        <v>15.56776</v>
      </c>
      <c r="K2095" s="1">
        <v>16.62471</v>
      </c>
      <c r="L2095" s="1">
        <v>15.84897</v>
      </c>
      <c r="M2095" s="1">
        <v>16.336729999999999</v>
      </c>
    </row>
    <row r="2096" spans="1:13" x14ac:dyDescent="0.2">
      <c r="A2096" s="3" t="s">
        <v>640</v>
      </c>
      <c r="B2096" s="1">
        <v>22.717120000000001</v>
      </c>
      <c r="C2096" s="1">
        <v>21.730650000000001</v>
      </c>
      <c r="D2096" s="1">
        <v>22.579440000000002</v>
      </c>
      <c r="E2096" s="1">
        <v>20.541689999999999</v>
      </c>
      <c r="F2096" s="1">
        <v>20.879100000000001</v>
      </c>
      <c r="G2096" s="1">
        <v>22.235230000000001</v>
      </c>
      <c r="H2096" s="1">
        <v>15.80382</v>
      </c>
      <c r="I2096" s="1">
        <v>16.322590000000002</v>
      </c>
      <c r="J2096" s="1">
        <v>15.5268</v>
      </c>
      <c r="K2096" s="1">
        <v>16.530529999999999</v>
      </c>
      <c r="L2096" s="1">
        <v>15.802680000000001</v>
      </c>
      <c r="M2096" s="1">
        <v>16.299890000000001</v>
      </c>
    </row>
    <row r="2097" spans="1:13" x14ac:dyDescent="0.2">
      <c r="A2097" s="3" t="s">
        <v>648</v>
      </c>
      <c r="B2097" s="1">
        <v>22.717120000000001</v>
      </c>
      <c r="C2097" s="1">
        <v>21.730650000000001</v>
      </c>
      <c r="D2097" s="1">
        <v>22.579440000000002</v>
      </c>
      <c r="E2097" s="1">
        <v>20.541689999999999</v>
      </c>
      <c r="F2097" s="1">
        <v>20.879100000000001</v>
      </c>
      <c r="G2097" s="1">
        <v>22.231670000000001</v>
      </c>
      <c r="H2097" s="1">
        <v>15.75806</v>
      </c>
      <c r="I2097" s="1">
        <v>16.274909999999998</v>
      </c>
      <c r="J2097" s="1">
        <v>15.48584</v>
      </c>
      <c r="K2097" s="1">
        <v>16.432980000000001</v>
      </c>
      <c r="L2097" s="1">
        <v>15.75638</v>
      </c>
      <c r="M2097" s="1">
        <v>16.26305</v>
      </c>
    </row>
    <row r="2098" spans="1:13" x14ac:dyDescent="0.2">
      <c r="A2098" s="3" t="s">
        <v>656</v>
      </c>
      <c r="B2098" s="1">
        <v>22.717120000000001</v>
      </c>
      <c r="C2098" s="1">
        <v>21.730650000000001</v>
      </c>
      <c r="D2098" s="1">
        <v>22.579440000000002</v>
      </c>
      <c r="E2098" s="1">
        <v>20.541689999999999</v>
      </c>
      <c r="F2098" s="1">
        <v>20.879100000000001</v>
      </c>
      <c r="G2098" s="1">
        <v>22.228120000000001</v>
      </c>
      <c r="H2098" s="1">
        <v>15.712300000000001</v>
      </c>
      <c r="I2098" s="1">
        <v>16.227229999999999</v>
      </c>
      <c r="J2098" s="1">
        <v>15.44487</v>
      </c>
      <c r="K2098" s="1">
        <v>16.364360000000001</v>
      </c>
      <c r="L2098" s="1">
        <v>15.710089999999999</v>
      </c>
      <c r="M2098" s="1">
        <v>16.226209999999998</v>
      </c>
    </row>
    <row r="2099" spans="1:13" x14ac:dyDescent="0.2">
      <c r="A2099" s="3" t="s">
        <v>663</v>
      </c>
      <c r="B2099" s="1">
        <v>22.717120000000001</v>
      </c>
      <c r="C2099" s="1">
        <v>21.730650000000001</v>
      </c>
      <c r="D2099" s="1">
        <v>22.579440000000002</v>
      </c>
      <c r="E2099" s="1">
        <v>20.541689999999999</v>
      </c>
      <c r="F2099" s="1">
        <v>20.879100000000001</v>
      </c>
      <c r="G2099" s="1">
        <v>22.22456</v>
      </c>
      <c r="H2099" s="1">
        <v>15.666539999999999</v>
      </c>
      <c r="I2099" s="1">
        <v>16.179549999999999</v>
      </c>
      <c r="J2099" s="1">
        <v>15.40391</v>
      </c>
      <c r="K2099" s="1">
        <v>16.344570000000001</v>
      </c>
      <c r="L2099" s="1">
        <v>15.6638</v>
      </c>
      <c r="M2099" s="1">
        <v>16.18937</v>
      </c>
    </row>
    <row r="2100" spans="1:13" x14ac:dyDescent="0.2">
      <c r="A2100" s="3" t="s">
        <v>671</v>
      </c>
      <c r="B2100" s="1">
        <v>22.717120000000001</v>
      </c>
      <c r="C2100" s="1">
        <v>21.730650000000001</v>
      </c>
      <c r="D2100" s="1">
        <v>22.56427</v>
      </c>
      <c r="E2100" s="1">
        <v>20.51003</v>
      </c>
      <c r="F2100" s="1">
        <v>20.88204</v>
      </c>
      <c r="G2100" s="1">
        <v>22.221</v>
      </c>
      <c r="H2100" s="1">
        <v>15.62078</v>
      </c>
      <c r="I2100" s="1">
        <v>16.131869999999999</v>
      </c>
      <c r="J2100" s="1">
        <v>15.36295</v>
      </c>
      <c r="K2100" s="1">
        <v>16.324560000000002</v>
      </c>
      <c r="L2100" s="1">
        <v>15.617509999999999</v>
      </c>
      <c r="M2100" s="1">
        <v>16.152519999999999</v>
      </c>
    </row>
    <row r="2101" spans="1:13" x14ac:dyDescent="0.2">
      <c r="A2101" s="3" t="s">
        <v>682</v>
      </c>
      <c r="B2101" s="1">
        <v>22.717120000000001</v>
      </c>
      <c r="C2101" s="1">
        <v>21.730650000000001</v>
      </c>
      <c r="D2101" s="1">
        <v>22.63869</v>
      </c>
      <c r="E2101" s="1">
        <v>20.414190000000001</v>
      </c>
      <c r="F2101" s="1">
        <v>20.892199999999999</v>
      </c>
      <c r="G2101" s="1">
        <v>22.217449999999999</v>
      </c>
      <c r="H2101" s="1">
        <v>15.57502</v>
      </c>
      <c r="I2101" s="1">
        <v>16.08419</v>
      </c>
      <c r="J2101" s="1">
        <v>15.32199</v>
      </c>
      <c r="K2101" s="1">
        <v>16.304549999999999</v>
      </c>
      <c r="L2101" s="1">
        <v>15.571210000000001</v>
      </c>
      <c r="M2101" s="1">
        <v>16.115680000000001</v>
      </c>
    </row>
    <row r="2102" spans="1:13" x14ac:dyDescent="0.2">
      <c r="A2102" s="3" t="s">
        <v>693</v>
      </c>
      <c r="B2102" s="1">
        <v>22.717120000000001</v>
      </c>
      <c r="C2102" s="1">
        <v>21.730650000000001</v>
      </c>
      <c r="D2102" s="1">
        <v>22.665510000000001</v>
      </c>
      <c r="E2102" s="1">
        <v>20.319120000000002</v>
      </c>
      <c r="F2102" s="1">
        <v>20.89743</v>
      </c>
      <c r="G2102" s="1">
        <v>22.213889999999999</v>
      </c>
      <c r="H2102" s="1">
        <v>15.529260000000001</v>
      </c>
      <c r="I2102" s="1">
        <v>16.03651</v>
      </c>
      <c r="J2102" s="1">
        <v>15.28102</v>
      </c>
      <c r="K2102" s="1">
        <v>16.28453</v>
      </c>
      <c r="L2102" s="1">
        <v>15.52492</v>
      </c>
      <c r="M2102" s="1">
        <v>16.07884</v>
      </c>
    </row>
    <row r="2103" spans="1:13" x14ac:dyDescent="0.2">
      <c r="A2103" s="3" t="s">
        <v>704</v>
      </c>
      <c r="B2103" s="1">
        <v>22.717120000000001</v>
      </c>
      <c r="C2103" s="1">
        <v>21.743030000000001</v>
      </c>
      <c r="D2103" s="1">
        <v>22.665510000000001</v>
      </c>
      <c r="E2103" s="1">
        <v>20.341139999999999</v>
      </c>
      <c r="F2103" s="1">
        <v>20.897010000000002</v>
      </c>
      <c r="G2103" s="1">
        <v>22.210339999999999</v>
      </c>
      <c r="H2103" s="1">
        <v>15.48349</v>
      </c>
      <c r="I2103" s="1">
        <v>15.98883</v>
      </c>
      <c r="J2103" s="1">
        <v>15.24006</v>
      </c>
      <c r="K2103" s="1">
        <v>16.264340000000001</v>
      </c>
      <c r="L2103" s="1">
        <v>15.478630000000001</v>
      </c>
      <c r="M2103" s="1">
        <v>16.042000000000002</v>
      </c>
    </row>
    <row r="2104" spans="1:13" x14ac:dyDescent="0.2">
      <c r="A2104" s="3" t="s">
        <v>716</v>
      </c>
      <c r="B2104" s="1">
        <v>22.717120000000001</v>
      </c>
      <c r="C2104" s="1">
        <v>21.809799999999999</v>
      </c>
      <c r="D2104" s="1">
        <v>22.665179999999999</v>
      </c>
      <c r="E2104" s="1">
        <v>20.61411</v>
      </c>
      <c r="F2104" s="1">
        <v>20.896699999999999</v>
      </c>
      <c r="G2104" s="1">
        <v>22.206779999999998</v>
      </c>
      <c r="H2104" s="1">
        <v>15.43773</v>
      </c>
      <c r="I2104" s="1">
        <v>15.94115</v>
      </c>
      <c r="J2104" s="1">
        <v>15.1991</v>
      </c>
      <c r="K2104" s="1">
        <v>16.234220000000001</v>
      </c>
      <c r="L2104" s="1">
        <v>15.43233</v>
      </c>
      <c r="M2104" s="1">
        <v>16.00516</v>
      </c>
    </row>
    <row r="2105" spans="1:13" x14ac:dyDescent="0.2">
      <c r="A2105" s="3" t="s">
        <v>728</v>
      </c>
      <c r="B2105" s="1">
        <v>22.485790000000001</v>
      </c>
      <c r="C2105" s="1">
        <v>21.863050000000001</v>
      </c>
      <c r="D2105" s="1">
        <v>22.665179999999999</v>
      </c>
      <c r="E2105" s="1">
        <v>20.647030000000001</v>
      </c>
      <c r="F2105" s="1">
        <v>20.896699999999999</v>
      </c>
      <c r="G2105" s="1">
        <v>22.203220000000002</v>
      </c>
      <c r="H2105" s="1">
        <v>15.391970000000001</v>
      </c>
      <c r="I2105" s="1">
        <v>15.89348</v>
      </c>
      <c r="J2105" s="1">
        <v>15.15814</v>
      </c>
      <c r="K2105" s="1">
        <v>16.199100000000001</v>
      </c>
      <c r="L2105" s="1">
        <v>15.386039999999999</v>
      </c>
      <c r="M2105" s="1">
        <v>15.96832</v>
      </c>
    </row>
    <row r="2106" spans="1:13" x14ac:dyDescent="0.2">
      <c r="A2106" s="3" t="s">
        <v>739</v>
      </c>
      <c r="B2106" s="1">
        <v>22.717569999999998</v>
      </c>
      <c r="C2106" s="1">
        <v>21.878070000000001</v>
      </c>
      <c r="D2106" s="1">
        <v>22.665179999999999</v>
      </c>
      <c r="E2106" s="1">
        <v>20.647030000000001</v>
      </c>
      <c r="F2106" s="1">
        <v>20.896699999999999</v>
      </c>
      <c r="G2106" s="1">
        <v>22.199670000000001</v>
      </c>
      <c r="H2106" s="1">
        <v>15.346209999999999</v>
      </c>
      <c r="I2106" s="1">
        <v>15.845800000000001</v>
      </c>
      <c r="J2106" s="1">
        <v>15.11717</v>
      </c>
      <c r="K2106" s="1">
        <v>16.171690000000002</v>
      </c>
      <c r="L2106" s="1">
        <v>15.33975</v>
      </c>
      <c r="M2106" s="1">
        <v>15.931480000000001</v>
      </c>
    </row>
    <row r="2107" spans="1:13" x14ac:dyDescent="0.2">
      <c r="A2107" s="3" t="s">
        <v>749</v>
      </c>
      <c r="B2107" s="1">
        <v>22.90936</v>
      </c>
      <c r="C2107" s="1">
        <v>21.901350000000001</v>
      </c>
      <c r="D2107" s="1">
        <v>22.665179999999999</v>
      </c>
      <c r="E2107" s="1">
        <v>20.647030000000001</v>
      </c>
      <c r="F2107" s="1">
        <v>20.896699999999999</v>
      </c>
      <c r="G2107" s="1">
        <v>22.196110000000001</v>
      </c>
      <c r="H2107" s="1">
        <v>15.30045</v>
      </c>
      <c r="I2107" s="1">
        <v>15.798120000000001</v>
      </c>
      <c r="J2107" s="1">
        <v>15.07621</v>
      </c>
      <c r="K2107" s="1">
        <v>16.145230000000002</v>
      </c>
      <c r="L2107" s="1">
        <v>15.29346</v>
      </c>
      <c r="M2107" s="1">
        <v>15.894640000000001</v>
      </c>
    </row>
    <row r="2108" spans="1:13" x14ac:dyDescent="0.2">
      <c r="A2108" s="3" t="s">
        <v>759</v>
      </c>
      <c r="B2108" s="1">
        <v>22.976140000000001</v>
      </c>
      <c r="C2108" s="1">
        <v>21.924630000000001</v>
      </c>
      <c r="D2108" s="1">
        <v>22.665179999999999</v>
      </c>
      <c r="E2108" s="1">
        <v>20.647030000000001</v>
      </c>
      <c r="F2108" s="1">
        <v>20.896699999999999</v>
      </c>
      <c r="G2108" s="1">
        <v>22.192550000000001</v>
      </c>
      <c r="H2108" s="1">
        <v>15.25638</v>
      </c>
      <c r="I2108" s="1">
        <v>15.750439999999999</v>
      </c>
      <c r="J2108" s="1">
        <v>15.03525</v>
      </c>
      <c r="K2108" s="1">
        <v>16.115210000000001</v>
      </c>
      <c r="L2108" s="1">
        <v>15.247159999999999</v>
      </c>
      <c r="M2108" s="1">
        <v>15.857799999999999</v>
      </c>
    </row>
    <row r="2109" spans="1:13" x14ac:dyDescent="0.2">
      <c r="A2109" s="3" t="s">
        <v>769</v>
      </c>
      <c r="B2109" s="1">
        <v>22.976140000000001</v>
      </c>
      <c r="C2109" s="1">
        <v>21.94791</v>
      </c>
      <c r="D2109" s="1">
        <v>22.665179999999999</v>
      </c>
      <c r="E2109" s="1">
        <v>20.647030000000001</v>
      </c>
      <c r="F2109" s="1">
        <v>20.896699999999999</v>
      </c>
      <c r="G2109" s="1">
        <v>22.189</v>
      </c>
      <c r="H2109" s="1">
        <v>15.213190000000001</v>
      </c>
      <c r="I2109" s="1">
        <v>15.70276</v>
      </c>
      <c r="J2109" s="1">
        <v>14.994289999999999</v>
      </c>
      <c r="K2109" s="1">
        <v>16.087969999999999</v>
      </c>
      <c r="L2109" s="1">
        <v>15.20087</v>
      </c>
      <c r="M2109" s="1">
        <v>15.820959999999999</v>
      </c>
    </row>
    <row r="2110" spans="1:13" x14ac:dyDescent="0.2">
      <c r="A2110" s="3" t="s">
        <v>778</v>
      </c>
      <c r="B2110" s="1">
        <v>22.976140000000001</v>
      </c>
      <c r="C2110" s="1">
        <v>21.97119</v>
      </c>
      <c r="D2110" s="1">
        <v>22.662849999999999</v>
      </c>
      <c r="E2110" s="1">
        <v>20.647030000000001</v>
      </c>
      <c r="F2110" s="1">
        <v>20.896699999999999</v>
      </c>
      <c r="G2110" s="1">
        <v>22.18544</v>
      </c>
      <c r="H2110" s="1">
        <v>15.16981</v>
      </c>
      <c r="I2110" s="1">
        <v>15.65508</v>
      </c>
      <c r="J2110" s="1">
        <v>14.95332</v>
      </c>
      <c r="K2110" s="1">
        <v>16.07245</v>
      </c>
      <c r="L2110" s="1">
        <v>15.154579999999999</v>
      </c>
      <c r="M2110" s="1">
        <v>15.78412</v>
      </c>
    </row>
    <row r="2111" spans="1:13" x14ac:dyDescent="0.2">
      <c r="A2111" s="3" t="s">
        <v>787</v>
      </c>
      <c r="B2111" s="1">
        <v>22.976140000000001</v>
      </c>
      <c r="C2111" s="1">
        <v>21.99447</v>
      </c>
      <c r="D2111" s="1">
        <v>22.720929999999999</v>
      </c>
      <c r="E2111" s="1">
        <v>20.647030000000001</v>
      </c>
      <c r="F2111" s="1">
        <v>20.91375</v>
      </c>
      <c r="G2111" s="1">
        <v>22.18188</v>
      </c>
      <c r="H2111" s="1">
        <v>15.12642</v>
      </c>
      <c r="I2111" s="1">
        <v>15.6074</v>
      </c>
      <c r="J2111" s="1">
        <v>14.91236</v>
      </c>
      <c r="K2111" s="1">
        <v>16.003489999999999</v>
      </c>
      <c r="L2111" s="1">
        <v>15.1294</v>
      </c>
      <c r="M2111" s="1">
        <v>15.74728</v>
      </c>
    </row>
    <row r="2112" spans="1:13" x14ac:dyDescent="0.2">
      <c r="A2112" s="3" t="s">
        <v>798</v>
      </c>
      <c r="B2112" s="1">
        <v>22.976140000000001</v>
      </c>
      <c r="C2112" s="1">
        <v>22.017749999999999</v>
      </c>
      <c r="D2112" s="1">
        <v>22.811640000000001</v>
      </c>
      <c r="E2112" s="1">
        <v>20.647030000000001</v>
      </c>
      <c r="F2112" s="1">
        <v>21.014579999999999</v>
      </c>
      <c r="G2112" s="1">
        <v>22.178329999999999</v>
      </c>
      <c r="H2112" s="1">
        <v>15.08304</v>
      </c>
      <c r="I2112" s="1">
        <v>15.55972</v>
      </c>
      <c r="J2112" s="1">
        <v>14.8714</v>
      </c>
      <c r="K2112" s="1">
        <v>15.97687</v>
      </c>
      <c r="L2112" s="1">
        <v>15.119960000000001</v>
      </c>
      <c r="M2112" s="1">
        <v>15.71044</v>
      </c>
    </row>
    <row r="2113" spans="1:13" x14ac:dyDescent="0.2">
      <c r="A2113" s="3" t="s">
        <v>809</v>
      </c>
      <c r="B2113" s="1">
        <v>22.976140000000001</v>
      </c>
      <c r="C2113" s="1">
        <v>22.03304</v>
      </c>
      <c r="D2113" s="1">
        <v>22.78651</v>
      </c>
      <c r="E2113" s="1">
        <v>20.647030000000001</v>
      </c>
      <c r="F2113" s="1">
        <v>21.125830000000001</v>
      </c>
      <c r="G2113" s="1">
        <v>22.176290000000002</v>
      </c>
      <c r="H2113" s="1">
        <v>15.03965</v>
      </c>
      <c r="I2113" s="1">
        <v>15.512040000000001</v>
      </c>
      <c r="J2113" s="1">
        <v>14.830439999999999</v>
      </c>
      <c r="K2113" s="1">
        <v>15.97687</v>
      </c>
      <c r="L2113" s="1">
        <v>15.080870000000001</v>
      </c>
      <c r="M2113" s="1">
        <v>15.6736</v>
      </c>
    </row>
    <row r="2114" spans="1:13" x14ac:dyDescent="0.2">
      <c r="A2114" s="3" t="s">
        <v>819</v>
      </c>
      <c r="B2114" s="1">
        <v>22.976140000000001</v>
      </c>
      <c r="C2114" s="1">
        <v>22.04702</v>
      </c>
      <c r="D2114" s="1">
        <v>22.753270000000001</v>
      </c>
      <c r="E2114" s="1">
        <v>20.642060000000001</v>
      </c>
      <c r="F2114" s="1">
        <v>21.168030000000002</v>
      </c>
      <c r="G2114" s="1">
        <v>22.183119999999999</v>
      </c>
      <c r="H2114" s="1">
        <v>14.996270000000001</v>
      </c>
      <c r="I2114" s="1">
        <v>15.37379</v>
      </c>
      <c r="J2114" s="1">
        <v>14.767580000000001</v>
      </c>
      <c r="K2114" s="1">
        <v>15.97185</v>
      </c>
      <c r="L2114" s="1">
        <v>15.080719999999999</v>
      </c>
      <c r="M2114" s="1">
        <v>15.636749999999999</v>
      </c>
    </row>
    <row r="2115" spans="1:13" x14ac:dyDescent="0.2">
      <c r="A2115" s="3" t="s">
        <v>830</v>
      </c>
      <c r="B2115" s="1">
        <v>22.98067</v>
      </c>
      <c r="C2115" s="1">
        <v>22.059709999999999</v>
      </c>
      <c r="D2115" s="1">
        <v>22.720030000000001</v>
      </c>
      <c r="E2115" s="1">
        <v>20.60802</v>
      </c>
      <c r="F2115" s="1">
        <v>21.148700000000002</v>
      </c>
      <c r="G2115" s="1">
        <v>22.19143</v>
      </c>
      <c r="H2115" s="1">
        <v>14.953189999999999</v>
      </c>
      <c r="I2115" s="1">
        <v>15.26493</v>
      </c>
      <c r="J2115" s="1">
        <v>14.66184</v>
      </c>
      <c r="K2115" s="1">
        <v>15.96585</v>
      </c>
      <c r="L2115" s="1">
        <v>15.080719999999999</v>
      </c>
      <c r="M2115" s="1">
        <v>15.599909999999999</v>
      </c>
    </row>
    <row r="2116" spans="1:13" x14ac:dyDescent="0.2">
      <c r="A2116" s="3" t="s">
        <v>842</v>
      </c>
      <c r="B2116" s="1">
        <v>22.99269</v>
      </c>
      <c r="C2116" s="1">
        <v>22.043530000000001</v>
      </c>
      <c r="D2116" s="1">
        <v>22.686800000000002</v>
      </c>
      <c r="E2116" s="1">
        <v>20.545750000000002</v>
      </c>
      <c r="F2116" s="1">
        <v>21.12265</v>
      </c>
      <c r="G2116" s="1">
        <v>22.199729999999999</v>
      </c>
      <c r="H2116" s="1">
        <v>14.907629999999999</v>
      </c>
      <c r="I2116" s="1">
        <v>15.279400000000001</v>
      </c>
      <c r="J2116" s="1">
        <v>14.613350000000001</v>
      </c>
      <c r="K2116" s="1">
        <v>15.849729999999999</v>
      </c>
      <c r="L2116" s="1">
        <v>15.080719999999999</v>
      </c>
      <c r="M2116" s="1">
        <v>15.56307</v>
      </c>
    </row>
    <row r="2117" spans="1:13" x14ac:dyDescent="0.2">
      <c r="A2117" s="3" t="s">
        <v>854</v>
      </c>
      <c r="B2117" s="1">
        <v>23.004819999999999</v>
      </c>
      <c r="C2117" s="1">
        <v>22.027349999999998</v>
      </c>
      <c r="D2117" s="1">
        <v>22.653559999999999</v>
      </c>
      <c r="E2117" s="1">
        <v>20.481249999999999</v>
      </c>
      <c r="F2117" s="1">
        <v>21.096599999999999</v>
      </c>
      <c r="G2117" s="1">
        <v>22.208030000000001</v>
      </c>
      <c r="H2117" s="1">
        <v>14.85608</v>
      </c>
      <c r="I2117" s="1">
        <v>15.28304</v>
      </c>
      <c r="J2117" s="1">
        <v>14.645189999999999</v>
      </c>
      <c r="K2117" s="1">
        <v>15.822469999999999</v>
      </c>
      <c r="L2117" s="1">
        <v>15.080719999999999</v>
      </c>
      <c r="M2117" s="1">
        <v>15.52623</v>
      </c>
    </row>
    <row r="2118" spans="1:13" x14ac:dyDescent="0.2">
      <c r="A2118" s="3" t="s">
        <v>866</v>
      </c>
      <c r="B2118" s="1">
        <v>23.016950000000001</v>
      </c>
      <c r="C2118" s="1">
        <v>22.01117</v>
      </c>
      <c r="D2118" s="1">
        <v>22.6389</v>
      </c>
      <c r="E2118" s="1">
        <v>20.416730000000001</v>
      </c>
      <c r="F2118" s="1">
        <v>21.070550000000001</v>
      </c>
      <c r="G2118" s="1">
        <v>22.216329999999999</v>
      </c>
      <c r="H2118" s="1">
        <v>14.80452</v>
      </c>
      <c r="I2118" s="1">
        <v>15.25384</v>
      </c>
      <c r="J2118" s="1">
        <v>14.576000000000001</v>
      </c>
      <c r="K2118" s="1">
        <v>15.81992</v>
      </c>
      <c r="L2118" s="1">
        <v>15.080719999999999</v>
      </c>
      <c r="M2118" s="1">
        <v>15.48939</v>
      </c>
    </row>
    <row r="2119" spans="1:13" x14ac:dyDescent="0.2">
      <c r="A2119" s="3" t="s">
        <v>878</v>
      </c>
      <c r="B2119" s="1">
        <v>23.02908</v>
      </c>
      <c r="C2119" s="1">
        <v>21.994980000000002</v>
      </c>
      <c r="D2119" s="1">
        <v>22.675080000000001</v>
      </c>
      <c r="E2119" s="1">
        <v>20.352229999999999</v>
      </c>
      <c r="F2119" s="1">
        <v>21.044499999999999</v>
      </c>
      <c r="G2119" s="1">
        <v>22.224630000000001</v>
      </c>
      <c r="H2119" s="1">
        <v>14.75296</v>
      </c>
      <c r="I2119" s="1">
        <v>15.222379999999999</v>
      </c>
      <c r="J2119" s="1">
        <v>14.47738</v>
      </c>
      <c r="K2119" s="1">
        <v>15.81992</v>
      </c>
      <c r="L2119" s="1">
        <v>15.080719999999999</v>
      </c>
      <c r="M2119" s="1">
        <v>15.45255</v>
      </c>
    </row>
    <row r="2120" spans="1:13" x14ac:dyDescent="0.2">
      <c r="A2120" s="3" t="s">
        <v>889</v>
      </c>
      <c r="B2120" s="1">
        <v>23.04121</v>
      </c>
      <c r="C2120" s="1">
        <v>21.9788</v>
      </c>
      <c r="D2120" s="1">
        <v>22.71434</v>
      </c>
      <c r="E2120" s="1">
        <v>20.31221</v>
      </c>
      <c r="F2120" s="1">
        <v>21.018450000000001</v>
      </c>
      <c r="G2120" s="1">
        <v>22.23293</v>
      </c>
      <c r="H2120" s="1">
        <v>14.7014</v>
      </c>
      <c r="I2120" s="1">
        <v>15.19092</v>
      </c>
      <c r="J2120" s="1">
        <v>14.449909999999999</v>
      </c>
      <c r="K2120" s="1">
        <v>15.81992</v>
      </c>
      <c r="L2120" s="1">
        <v>15.080719999999999</v>
      </c>
      <c r="M2120" s="1">
        <v>15.415710000000001</v>
      </c>
    </row>
    <row r="2121" spans="1:13" x14ac:dyDescent="0.2">
      <c r="A2121" s="3" t="s">
        <v>900</v>
      </c>
      <c r="B2121" s="1">
        <v>23.053339999999999</v>
      </c>
      <c r="C2121" s="1">
        <v>21.962620000000001</v>
      </c>
      <c r="D2121" s="1">
        <v>22.746420000000001</v>
      </c>
      <c r="E2121" s="1">
        <v>20.365929999999999</v>
      </c>
      <c r="F2121" s="1">
        <v>20.9924</v>
      </c>
      <c r="G2121" s="1">
        <v>22.241230000000002</v>
      </c>
      <c r="H2121" s="1">
        <v>14.649850000000001</v>
      </c>
      <c r="I2121" s="1">
        <v>15.159459999999999</v>
      </c>
      <c r="J2121" s="1">
        <v>14.436719999999999</v>
      </c>
      <c r="K2121" s="1">
        <v>15.81992</v>
      </c>
      <c r="L2121" s="1">
        <v>15.080719999999999</v>
      </c>
      <c r="M2121" s="1">
        <v>15.378869999999999</v>
      </c>
    </row>
    <row r="2122" spans="1:13" x14ac:dyDescent="0.2">
      <c r="A2122" s="3" t="s">
        <v>911</v>
      </c>
      <c r="B2122" s="1">
        <v>23.065470000000001</v>
      </c>
      <c r="C2122" s="1">
        <v>21.949909999999999</v>
      </c>
      <c r="D2122" s="1">
        <v>22.753299999999999</v>
      </c>
      <c r="E2122" s="1">
        <v>20.428999999999998</v>
      </c>
      <c r="F2122" s="1">
        <v>20.966349999999998</v>
      </c>
      <c r="G2122" s="1">
        <v>22.24953</v>
      </c>
      <c r="H2122" s="1">
        <v>14.59829</v>
      </c>
      <c r="I2122" s="1">
        <v>15.12799</v>
      </c>
      <c r="J2122" s="1">
        <v>14.518789999999999</v>
      </c>
      <c r="K2122" s="1">
        <v>15.81992</v>
      </c>
      <c r="L2122" s="1">
        <v>15.080719999999999</v>
      </c>
      <c r="M2122" s="1">
        <v>15.342029999999999</v>
      </c>
    </row>
    <row r="2123" spans="1:13" x14ac:dyDescent="0.2">
      <c r="A2123" s="3" t="s">
        <v>922</v>
      </c>
      <c r="B2123" s="1">
        <v>23.077590000000001</v>
      </c>
      <c r="C2123" s="1">
        <v>21.956900000000001</v>
      </c>
      <c r="D2123" s="1">
        <v>22.758009999999999</v>
      </c>
      <c r="E2123" s="1">
        <v>20.492059999999999</v>
      </c>
      <c r="F2123" s="1">
        <v>20.940300000000001</v>
      </c>
      <c r="G2123" s="1">
        <v>22.257829999999998</v>
      </c>
      <c r="H2123" s="1">
        <v>14.54673</v>
      </c>
      <c r="I2123" s="1">
        <v>15.09587</v>
      </c>
      <c r="J2123" s="1">
        <v>14.46353</v>
      </c>
      <c r="K2123" s="1">
        <v>15.81992</v>
      </c>
      <c r="L2123" s="1">
        <v>15.080719999999999</v>
      </c>
      <c r="M2123" s="1">
        <v>15.30519</v>
      </c>
    </row>
    <row r="2124" spans="1:13" x14ac:dyDescent="0.2">
      <c r="A2124" s="3" t="s">
        <v>933</v>
      </c>
      <c r="B2124" s="1">
        <v>23.08972</v>
      </c>
      <c r="C2124" s="1">
        <v>21.966999999999999</v>
      </c>
      <c r="D2124" s="1">
        <v>22.762730000000001</v>
      </c>
      <c r="E2124" s="1">
        <v>20.53172</v>
      </c>
      <c r="F2124" s="1">
        <v>20.914249999999999</v>
      </c>
      <c r="G2124" s="1">
        <v>22.26613</v>
      </c>
      <c r="H2124" s="1">
        <v>14.49518</v>
      </c>
      <c r="I2124" s="1">
        <v>15.056290000000001</v>
      </c>
      <c r="J2124" s="1">
        <v>14.392390000000001</v>
      </c>
      <c r="K2124" s="1">
        <v>15.81992</v>
      </c>
      <c r="L2124" s="1">
        <v>15.080719999999999</v>
      </c>
      <c r="M2124" s="1">
        <v>15.26835</v>
      </c>
    </row>
    <row r="2125" spans="1:13" x14ac:dyDescent="0.2">
      <c r="A2125" s="3" t="s">
        <v>944</v>
      </c>
      <c r="B2125" s="1">
        <v>23.101849999999999</v>
      </c>
      <c r="C2125" s="1">
        <v>21.97711</v>
      </c>
      <c r="D2125" s="1">
        <v>22.76332</v>
      </c>
      <c r="E2125" s="1">
        <v>20.53331</v>
      </c>
      <c r="F2125" s="1">
        <v>20.888200000000001</v>
      </c>
      <c r="G2125" s="1">
        <v>22.274439999999998</v>
      </c>
      <c r="H2125" s="1">
        <v>14.446099999999999</v>
      </c>
      <c r="I2125" s="1">
        <v>15.01491</v>
      </c>
      <c r="J2125" s="1">
        <v>14.397320000000001</v>
      </c>
      <c r="K2125" s="1">
        <v>15.81992</v>
      </c>
      <c r="L2125" s="1">
        <v>14.82917</v>
      </c>
      <c r="M2125" s="1">
        <v>15.23151</v>
      </c>
    </row>
    <row r="2126" spans="1:13" x14ac:dyDescent="0.2">
      <c r="A2126" s="3" t="s">
        <v>956</v>
      </c>
      <c r="B2126" s="1">
        <v>23.113980000000002</v>
      </c>
      <c r="C2126" s="1">
        <v>21.987220000000001</v>
      </c>
      <c r="D2126" s="1">
        <v>22.750399999999999</v>
      </c>
      <c r="E2126" s="1">
        <v>20.535129999999999</v>
      </c>
      <c r="F2126" s="1">
        <v>20.86215</v>
      </c>
      <c r="G2126" s="1">
        <v>22.28274</v>
      </c>
      <c r="H2126" s="1">
        <v>14.427820000000001</v>
      </c>
      <c r="I2126" s="1">
        <v>14.97353</v>
      </c>
      <c r="J2126" s="1">
        <v>14.274800000000001</v>
      </c>
      <c r="K2126" s="1">
        <v>15.81992</v>
      </c>
      <c r="L2126" s="1">
        <v>14.75891</v>
      </c>
      <c r="M2126" s="1">
        <v>15.194660000000001</v>
      </c>
    </row>
    <row r="2127" spans="1:13" x14ac:dyDescent="0.2">
      <c r="A2127" s="3" t="s">
        <v>968</v>
      </c>
      <c r="B2127" s="1">
        <v>23.126110000000001</v>
      </c>
      <c r="C2127" s="1">
        <v>21.997319999999998</v>
      </c>
      <c r="D2127" s="1">
        <v>22.741879999999998</v>
      </c>
      <c r="E2127" s="1">
        <v>20.536940000000001</v>
      </c>
      <c r="F2127" s="1">
        <v>20.847709999999999</v>
      </c>
      <c r="G2127" s="1">
        <v>22.291039999999999</v>
      </c>
      <c r="H2127" s="1">
        <v>14.418620000000001</v>
      </c>
      <c r="I2127" s="1">
        <v>14.93215</v>
      </c>
      <c r="J2127" s="1">
        <v>14.17699</v>
      </c>
      <c r="K2127" s="1">
        <v>15.81992</v>
      </c>
      <c r="L2127" s="1">
        <v>14.75891</v>
      </c>
      <c r="M2127" s="1">
        <v>15.157819999999999</v>
      </c>
    </row>
    <row r="2128" spans="1:13" x14ac:dyDescent="0.2">
      <c r="A2128" s="3" t="s">
        <v>979</v>
      </c>
      <c r="B2128" s="1">
        <v>23.103290000000001</v>
      </c>
      <c r="C2128" s="1">
        <v>22.007429999999999</v>
      </c>
      <c r="D2128" s="1">
        <v>22.851980000000001</v>
      </c>
      <c r="E2128" s="1">
        <v>20.53875</v>
      </c>
      <c r="F2128" s="1">
        <v>20.87358</v>
      </c>
      <c r="G2128" s="1">
        <v>22.299340000000001</v>
      </c>
      <c r="H2128" s="1">
        <v>14.409420000000001</v>
      </c>
      <c r="I2128" s="1">
        <v>14.89077</v>
      </c>
      <c r="J2128" s="1">
        <v>14.175380000000001</v>
      </c>
      <c r="K2128" s="1">
        <v>15.81992</v>
      </c>
      <c r="L2128" s="1">
        <v>14.75891</v>
      </c>
      <c r="M2128" s="1">
        <v>15.120979999999999</v>
      </c>
    </row>
    <row r="2129" spans="1:13" x14ac:dyDescent="0.2">
      <c r="A2129" s="3" t="s">
        <v>990</v>
      </c>
      <c r="B2129" s="1">
        <v>23.033290000000001</v>
      </c>
      <c r="C2129" s="1">
        <v>22.017530000000001</v>
      </c>
      <c r="D2129" s="1">
        <v>22.976009999999999</v>
      </c>
      <c r="E2129" s="1">
        <v>20.540559999999999</v>
      </c>
      <c r="F2129" s="1">
        <v>20.914100000000001</v>
      </c>
      <c r="G2129" s="1">
        <v>22.307639999999999</v>
      </c>
      <c r="H2129" s="1">
        <v>14.400219999999999</v>
      </c>
      <c r="I2129" s="1">
        <v>14.84939</v>
      </c>
      <c r="J2129" s="1">
        <v>14.173780000000001</v>
      </c>
      <c r="K2129" s="1">
        <v>15.81992</v>
      </c>
      <c r="L2129" s="1">
        <v>14.75891</v>
      </c>
      <c r="M2129" s="1">
        <v>15.063029999999999</v>
      </c>
    </row>
    <row r="2130" spans="1:13" x14ac:dyDescent="0.2">
      <c r="A2130" s="3" t="s">
        <v>1001</v>
      </c>
      <c r="B2130" s="1">
        <v>22.96303</v>
      </c>
      <c r="C2130" s="1">
        <v>22.027640000000002</v>
      </c>
      <c r="D2130" s="1">
        <v>22.977720000000001</v>
      </c>
      <c r="E2130" s="1">
        <v>20.542369999999998</v>
      </c>
      <c r="F2130" s="1">
        <v>20.954619999999998</v>
      </c>
      <c r="G2130" s="1">
        <v>22.315940000000001</v>
      </c>
      <c r="H2130" s="1">
        <v>14.39101</v>
      </c>
      <c r="I2130" s="1">
        <v>14.808009999999999</v>
      </c>
      <c r="J2130" s="1">
        <v>14.172180000000001</v>
      </c>
      <c r="K2130" s="1">
        <v>15.81992</v>
      </c>
      <c r="L2130" s="1">
        <v>14.75891</v>
      </c>
      <c r="M2130" s="1">
        <v>14.94971</v>
      </c>
    </row>
    <row r="2131" spans="1:13" x14ac:dyDescent="0.2">
      <c r="A2131" s="3" t="s">
        <v>1012</v>
      </c>
      <c r="B2131" s="1">
        <v>22.892759999999999</v>
      </c>
      <c r="C2131" s="1">
        <v>22.037749999999999</v>
      </c>
      <c r="D2131" s="1">
        <v>22.96602</v>
      </c>
      <c r="E2131" s="1">
        <v>20.5061</v>
      </c>
      <c r="F2131" s="1">
        <v>20.995139999999999</v>
      </c>
      <c r="G2131" s="1">
        <v>22.32424</v>
      </c>
      <c r="H2131" s="1">
        <v>14.382490000000001</v>
      </c>
      <c r="I2131" s="1">
        <v>14.78654</v>
      </c>
      <c r="J2131" s="1">
        <v>14.17057</v>
      </c>
      <c r="K2131" s="1">
        <v>15.81992</v>
      </c>
      <c r="L2131" s="1">
        <v>14.75887</v>
      </c>
      <c r="M2131" s="1">
        <v>14.9457</v>
      </c>
    </row>
    <row r="2132" spans="1:13" x14ac:dyDescent="0.2">
      <c r="A2132" s="3" t="s">
        <v>1024</v>
      </c>
      <c r="B2132" s="1">
        <v>22.822489999999998</v>
      </c>
      <c r="C2132" s="1">
        <v>22.04785</v>
      </c>
      <c r="D2132" s="1">
        <v>22.947220000000002</v>
      </c>
      <c r="E2132" s="1">
        <v>20.441569999999999</v>
      </c>
      <c r="F2132" s="1">
        <v>21.0245</v>
      </c>
      <c r="G2132" s="1">
        <v>22.332540000000002</v>
      </c>
      <c r="H2132" s="1">
        <v>14.37735</v>
      </c>
      <c r="I2132" s="1">
        <v>14.78619</v>
      </c>
      <c r="J2132" s="1">
        <v>14.16897</v>
      </c>
      <c r="K2132" s="1">
        <v>15.81992</v>
      </c>
      <c r="L2132" s="1">
        <v>14.74991</v>
      </c>
      <c r="M2132" s="1">
        <v>14.941689999999999</v>
      </c>
    </row>
    <row r="2133" spans="1:13" x14ac:dyDescent="0.2">
      <c r="A2133" s="3" t="s">
        <v>1036</v>
      </c>
      <c r="B2133" s="1">
        <v>22.752230000000001</v>
      </c>
      <c r="C2133" s="1">
        <v>22.057960000000001</v>
      </c>
      <c r="D2133" s="1">
        <v>22.927790000000002</v>
      </c>
      <c r="E2133" s="1">
        <v>20.633230000000001</v>
      </c>
      <c r="F2133" s="1">
        <v>20.96181</v>
      </c>
      <c r="G2133" s="1">
        <v>22.34084</v>
      </c>
      <c r="H2133" s="1">
        <v>14.37149</v>
      </c>
      <c r="I2133" s="1">
        <v>14.78584</v>
      </c>
      <c r="J2133" s="1">
        <v>14.16737</v>
      </c>
      <c r="K2133" s="1">
        <v>15.81992</v>
      </c>
      <c r="L2133" s="1">
        <v>14.734159999999999</v>
      </c>
      <c r="M2133" s="1">
        <v>14.93768</v>
      </c>
    </row>
    <row r="2134" spans="1:13" x14ac:dyDescent="0.2">
      <c r="A2134" s="3" t="s">
        <v>1048</v>
      </c>
      <c r="B2134" s="1">
        <v>22.731629999999999</v>
      </c>
      <c r="C2134" s="1">
        <v>22.065570000000001</v>
      </c>
      <c r="D2134" s="1">
        <v>22.908370000000001</v>
      </c>
      <c r="E2134" s="1">
        <v>20.655329999999999</v>
      </c>
      <c r="F2134" s="1">
        <v>20.883019999999998</v>
      </c>
      <c r="G2134" s="1">
        <v>22.349139999999998</v>
      </c>
      <c r="H2134" s="1">
        <v>14.365629999999999</v>
      </c>
      <c r="I2134" s="1">
        <v>14.78548</v>
      </c>
      <c r="J2134" s="1">
        <v>14.165760000000001</v>
      </c>
      <c r="K2134" s="1">
        <v>15.81992</v>
      </c>
      <c r="L2134" s="1">
        <v>14.71842</v>
      </c>
      <c r="M2134" s="1">
        <v>14.933669999999999</v>
      </c>
    </row>
    <row r="2135" spans="1:13" x14ac:dyDescent="0.2">
      <c r="A2135" s="3" t="s">
        <v>1060</v>
      </c>
      <c r="B2135" s="1">
        <v>22.770800000000001</v>
      </c>
      <c r="C2135" s="1">
        <v>22.0837</v>
      </c>
      <c r="D2135" s="1">
        <v>22.888940000000002</v>
      </c>
      <c r="E2135" s="1">
        <v>20.713539999999998</v>
      </c>
      <c r="F2135" s="1">
        <v>20.840730000000001</v>
      </c>
      <c r="G2135" s="1">
        <v>22.35744</v>
      </c>
      <c r="H2135" s="1">
        <v>14.359769999999999</v>
      </c>
      <c r="I2135" s="1">
        <v>14.785130000000001</v>
      </c>
      <c r="J2135" s="1">
        <v>14.164160000000001</v>
      </c>
      <c r="K2135" s="1">
        <v>15.81992</v>
      </c>
      <c r="L2135" s="1">
        <v>14.702669999999999</v>
      </c>
      <c r="M2135" s="1">
        <v>14.92966</v>
      </c>
    </row>
    <row r="2136" spans="1:13" x14ac:dyDescent="0.2">
      <c r="A2136" s="3" t="s">
        <v>1072</v>
      </c>
      <c r="B2136" s="1">
        <v>22.810110000000002</v>
      </c>
      <c r="C2136" s="1">
        <v>22.119869999999999</v>
      </c>
      <c r="D2136" s="1">
        <v>22.869520000000001</v>
      </c>
      <c r="E2136" s="1">
        <v>20.851880000000001</v>
      </c>
      <c r="F2136" s="1">
        <v>20.802299999999999</v>
      </c>
      <c r="G2136" s="1">
        <v>22.365749999999998</v>
      </c>
      <c r="H2136" s="1">
        <v>14.353910000000001</v>
      </c>
      <c r="I2136" s="1">
        <v>14.78478</v>
      </c>
      <c r="J2136" s="1">
        <v>14.162559999999999</v>
      </c>
      <c r="K2136" s="1">
        <v>15.81992</v>
      </c>
      <c r="L2136" s="1">
        <v>14.686920000000001</v>
      </c>
      <c r="M2136" s="1">
        <v>14.925649999999999</v>
      </c>
    </row>
    <row r="2137" spans="1:13" x14ac:dyDescent="0.2">
      <c r="A2137" s="3" t="s">
        <v>1084</v>
      </c>
      <c r="B2137" s="1">
        <v>22.849409999999999</v>
      </c>
      <c r="C2137" s="1">
        <v>22.15606</v>
      </c>
      <c r="D2137" s="1">
        <v>22.875769999999999</v>
      </c>
      <c r="E2137" s="1">
        <v>21.001159999999999</v>
      </c>
      <c r="F2137" s="1">
        <v>20.795680000000001</v>
      </c>
      <c r="G2137" s="1">
        <v>22.37405</v>
      </c>
      <c r="H2137" s="1">
        <v>14.348050000000001</v>
      </c>
      <c r="I2137" s="1">
        <v>14.78443</v>
      </c>
      <c r="J2137" s="1">
        <v>14.160959999999999</v>
      </c>
      <c r="K2137" s="1">
        <v>15.81992</v>
      </c>
      <c r="L2137" s="1">
        <v>14.67118</v>
      </c>
      <c r="M2137" s="1">
        <v>14.92164</v>
      </c>
    </row>
    <row r="2138" spans="1:13" x14ac:dyDescent="0.2">
      <c r="A2138" s="3" t="s">
        <v>1096</v>
      </c>
      <c r="B2138" s="1">
        <v>22.888719999999999</v>
      </c>
      <c r="C2138" s="1">
        <v>22.192240000000002</v>
      </c>
      <c r="D2138" s="1">
        <v>22.940709999999999</v>
      </c>
      <c r="E2138" s="1">
        <v>21.001159999999999</v>
      </c>
      <c r="F2138" s="1">
        <v>20.96885</v>
      </c>
      <c r="G2138" s="1">
        <v>22.382349999999999</v>
      </c>
      <c r="H2138" s="1">
        <v>14.34219</v>
      </c>
      <c r="I2138" s="1">
        <v>14.78407</v>
      </c>
      <c r="J2138" s="1">
        <v>14.15935</v>
      </c>
      <c r="K2138" s="1">
        <v>15.81992</v>
      </c>
      <c r="L2138" s="1">
        <v>14.65723</v>
      </c>
      <c r="M2138" s="1">
        <v>14.917630000000001</v>
      </c>
    </row>
    <row r="2139" spans="1:13" x14ac:dyDescent="0.2">
      <c r="A2139" s="3" t="s">
        <v>1107</v>
      </c>
      <c r="B2139" s="1">
        <v>22.92802</v>
      </c>
      <c r="C2139" s="1">
        <v>22.22842</v>
      </c>
      <c r="D2139" s="1">
        <v>23.009340000000002</v>
      </c>
      <c r="E2139" s="1">
        <v>21.001159999999999</v>
      </c>
      <c r="F2139" s="1">
        <v>21.09235</v>
      </c>
      <c r="G2139" s="1">
        <v>22.390650000000001</v>
      </c>
      <c r="H2139" s="1">
        <v>14.33633</v>
      </c>
      <c r="I2139" s="1">
        <v>14.783720000000001</v>
      </c>
      <c r="J2139" s="1">
        <v>14.153269999999999</v>
      </c>
      <c r="K2139" s="1">
        <v>15.81992</v>
      </c>
      <c r="L2139" s="1">
        <v>14.663550000000001</v>
      </c>
      <c r="M2139" s="1">
        <v>14.91362</v>
      </c>
    </row>
    <row r="2140" spans="1:13" x14ac:dyDescent="0.2">
      <c r="A2140" s="3" t="s">
        <v>1117</v>
      </c>
      <c r="B2140" s="1">
        <v>22.967320000000001</v>
      </c>
      <c r="C2140" s="1">
        <v>22.264600000000002</v>
      </c>
      <c r="D2140" s="1">
        <v>23.07798</v>
      </c>
      <c r="E2140" s="1">
        <v>21.001159999999999</v>
      </c>
      <c r="F2140" s="1">
        <v>21.07489</v>
      </c>
      <c r="G2140" s="1">
        <v>22.398949999999999</v>
      </c>
      <c r="H2140" s="1">
        <v>14.321619999999999</v>
      </c>
      <c r="I2140" s="1">
        <v>14.78337</v>
      </c>
      <c r="J2140" s="1">
        <v>14.13447</v>
      </c>
      <c r="K2140" s="1">
        <v>15.81992</v>
      </c>
      <c r="L2140" s="1">
        <v>14.67408</v>
      </c>
      <c r="M2140" s="1">
        <v>14.909599999999999</v>
      </c>
    </row>
    <row r="2141" spans="1:13" x14ac:dyDescent="0.2">
      <c r="A2141" s="3" t="s">
        <v>1128</v>
      </c>
      <c r="B2141" s="1">
        <v>23.006630000000001</v>
      </c>
      <c r="C2141" s="1">
        <v>22.300789999999999</v>
      </c>
      <c r="D2141" s="1">
        <v>23.146619999999999</v>
      </c>
      <c r="E2141" s="1">
        <v>21.001159999999999</v>
      </c>
      <c r="F2141" s="1">
        <v>21.032699999999998</v>
      </c>
      <c r="G2141" s="1">
        <v>22.407250000000001</v>
      </c>
      <c r="H2141" s="1">
        <v>14.276579999999999</v>
      </c>
      <c r="I2141" s="1">
        <v>14.78302</v>
      </c>
      <c r="J2141" s="1">
        <v>14.11491</v>
      </c>
      <c r="K2141" s="1">
        <v>15.81992</v>
      </c>
      <c r="L2141" s="1">
        <v>14.59286</v>
      </c>
      <c r="M2141" s="1">
        <v>14.90559</v>
      </c>
    </row>
    <row r="2142" spans="1:13" x14ac:dyDescent="0.2">
      <c r="A2142" s="3" t="s">
        <v>1138</v>
      </c>
      <c r="B2142" s="1">
        <v>23.045929999999998</v>
      </c>
      <c r="C2142" s="1">
        <v>22.325399999999998</v>
      </c>
      <c r="D2142" s="1">
        <v>23.188459999999999</v>
      </c>
      <c r="E2142" s="1">
        <v>20.960039999999999</v>
      </c>
      <c r="F2142" s="1">
        <v>20.952719999999999</v>
      </c>
      <c r="G2142" s="1">
        <v>22.41555</v>
      </c>
      <c r="H2142" s="1">
        <v>14.22908</v>
      </c>
      <c r="I2142" s="1">
        <v>14.78266</v>
      </c>
      <c r="J2142" s="1">
        <v>14.09535</v>
      </c>
      <c r="K2142" s="1">
        <v>15.813420000000001</v>
      </c>
      <c r="L2142" s="1">
        <v>14.53999</v>
      </c>
      <c r="M2142" s="1">
        <v>14.901579999999999</v>
      </c>
    </row>
    <row r="2143" spans="1:13" x14ac:dyDescent="0.2">
      <c r="A2143" s="3" t="s">
        <v>1150</v>
      </c>
      <c r="B2143" s="1">
        <v>23.085239999999999</v>
      </c>
      <c r="C2143" s="1">
        <v>22.32255</v>
      </c>
      <c r="D2143" s="1">
        <v>23.17577</v>
      </c>
      <c r="E2143" s="1">
        <v>20.825279999999999</v>
      </c>
      <c r="F2143" s="1">
        <v>20.8947</v>
      </c>
      <c r="G2143" s="1">
        <v>22.423850000000002</v>
      </c>
      <c r="H2143" s="1">
        <v>14.16813</v>
      </c>
      <c r="I2143" s="1">
        <v>14.782310000000001</v>
      </c>
      <c r="J2143" s="1">
        <v>14.07579</v>
      </c>
      <c r="K2143" s="1">
        <v>15.58916</v>
      </c>
      <c r="L2143" s="1">
        <v>14.53999</v>
      </c>
      <c r="M2143" s="1">
        <v>14.89757</v>
      </c>
    </row>
    <row r="2144" spans="1:13" x14ac:dyDescent="0.2">
      <c r="A2144" s="3" t="s">
        <v>1161</v>
      </c>
      <c r="B2144" s="1">
        <v>23.12454</v>
      </c>
      <c r="C2144" s="1">
        <v>22.318529999999999</v>
      </c>
      <c r="D2144" s="1">
        <v>23.155850000000001</v>
      </c>
      <c r="E2144" s="1">
        <v>20.821819999999999</v>
      </c>
      <c r="F2144" s="1">
        <v>20.970569999999999</v>
      </c>
      <c r="G2144" s="1">
        <v>22.43215</v>
      </c>
      <c r="H2144" s="1">
        <v>14.08783</v>
      </c>
      <c r="I2144" s="1">
        <v>14.78196</v>
      </c>
      <c r="J2144" s="1">
        <v>14.056240000000001</v>
      </c>
      <c r="K2144" s="1">
        <v>15.567679999999999</v>
      </c>
      <c r="L2144" s="1">
        <v>14.53999</v>
      </c>
      <c r="M2144" s="1">
        <v>14.893560000000001</v>
      </c>
    </row>
    <row r="2145" spans="1:13" x14ac:dyDescent="0.2">
      <c r="A2145" s="3" t="s">
        <v>1172</v>
      </c>
      <c r="B2145" s="1">
        <v>23.16385</v>
      </c>
      <c r="C2145" s="1">
        <v>22.314499999999999</v>
      </c>
      <c r="D2145" s="1">
        <v>23.135929999999998</v>
      </c>
      <c r="E2145" s="1">
        <v>20.821819999999999</v>
      </c>
      <c r="F2145" s="1">
        <v>21.076170000000001</v>
      </c>
      <c r="G2145" s="1">
        <v>22.440449999999998</v>
      </c>
      <c r="H2145" s="1">
        <v>14.099170000000001</v>
      </c>
      <c r="I2145" s="1">
        <v>14.781610000000001</v>
      </c>
      <c r="J2145" s="1">
        <v>14.03668</v>
      </c>
      <c r="K2145" s="1">
        <v>15.55339</v>
      </c>
      <c r="L2145" s="1">
        <v>14.53999</v>
      </c>
      <c r="M2145" s="1">
        <v>14.88955</v>
      </c>
    </row>
    <row r="2146" spans="1:13" x14ac:dyDescent="0.2">
      <c r="A2146" s="3" t="s">
        <v>1182</v>
      </c>
      <c r="B2146" s="1">
        <v>23.203150000000001</v>
      </c>
      <c r="C2146" s="1">
        <v>22.310469999999999</v>
      </c>
      <c r="D2146" s="1">
        <v>23.116</v>
      </c>
      <c r="E2146" s="1">
        <v>20.821819999999999</v>
      </c>
      <c r="F2146" s="1">
        <v>21.086490000000001</v>
      </c>
      <c r="G2146" s="1">
        <v>22.44876</v>
      </c>
      <c r="H2146" s="1">
        <v>14.11544</v>
      </c>
      <c r="I2146" s="1">
        <v>14.78125</v>
      </c>
      <c r="J2146" s="1">
        <v>14.01712</v>
      </c>
      <c r="K2146" s="1">
        <v>15.547790000000001</v>
      </c>
      <c r="L2146" s="1">
        <v>14.53999</v>
      </c>
      <c r="M2146" s="1">
        <v>14.885540000000001</v>
      </c>
    </row>
    <row r="2147" spans="1:13" x14ac:dyDescent="0.2">
      <c r="A2147" s="3" t="s">
        <v>1192</v>
      </c>
      <c r="B2147" s="1">
        <v>23.227689999999999</v>
      </c>
      <c r="C2147" s="1">
        <v>22.306450000000002</v>
      </c>
      <c r="D2147" s="1">
        <v>23.096080000000001</v>
      </c>
      <c r="E2147" s="1">
        <v>20.821819999999999</v>
      </c>
      <c r="F2147" s="1">
        <v>21.023779999999999</v>
      </c>
      <c r="G2147" s="1">
        <v>22.457059999999998</v>
      </c>
      <c r="H2147" s="1">
        <v>14.119960000000001</v>
      </c>
      <c r="I2147" s="1">
        <v>14.780900000000001</v>
      </c>
      <c r="J2147" s="1">
        <v>13.99756</v>
      </c>
      <c r="K2147" s="1">
        <v>15.54739</v>
      </c>
      <c r="L2147" s="1">
        <v>14.53999</v>
      </c>
      <c r="M2147" s="1">
        <v>14.88153</v>
      </c>
    </row>
    <row r="2148" spans="1:13" x14ac:dyDescent="0.2">
      <c r="A2148" s="3" t="s">
        <v>1201</v>
      </c>
      <c r="B2148" s="1">
        <v>23.231349999999999</v>
      </c>
      <c r="C2148" s="1">
        <v>22.302420000000001</v>
      </c>
      <c r="D2148" s="1">
        <v>23.076160000000002</v>
      </c>
      <c r="E2148" s="1">
        <v>20.821819999999999</v>
      </c>
      <c r="F2148" s="1">
        <v>20.96106</v>
      </c>
      <c r="G2148" s="1">
        <v>22.46536</v>
      </c>
      <c r="H2148" s="1">
        <v>13.87519</v>
      </c>
      <c r="I2148" s="1">
        <v>14.78055</v>
      </c>
      <c r="J2148" s="1">
        <v>13.978</v>
      </c>
      <c r="K2148" s="1">
        <v>15.54773</v>
      </c>
      <c r="L2148" s="1">
        <v>14.53999</v>
      </c>
      <c r="M2148" s="1">
        <v>14.877520000000001</v>
      </c>
    </row>
    <row r="2149" spans="1:13" x14ac:dyDescent="0.2">
      <c r="A2149" s="3" t="s">
        <v>1209</v>
      </c>
      <c r="B2149" s="1">
        <v>23.234919999999999</v>
      </c>
      <c r="C2149" s="1">
        <v>22.298390000000001</v>
      </c>
      <c r="D2149" s="1">
        <v>23.05716</v>
      </c>
      <c r="E2149" s="1">
        <v>20.821819999999999</v>
      </c>
      <c r="F2149" s="1">
        <v>20.89949</v>
      </c>
      <c r="G2149" s="1">
        <v>22.473659999999999</v>
      </c>
      <c r="H2149" s="1">
        <v>13.777290000000001</v>
      </c>
      <c r="I2149" s="1">
        <v>14.780200000000001</v>
      </c>
      <c r="J2149" s="1">
        <v>13.95844</v>
      </c>
      <c r="K2149" s="1">
        <v>15.54705</v>
      </c>
      <c r="L2149" s="1">
        <v>14.53999</v>
      </c>
      <c r="M2149" s="1">
        <v>14.87351</v>
      </c>
    </row>
    <row r="2150" spans="1:13" x14ac:dyDescent="0.2">
      <c r="A2150" s="3" t="s">
        <v>1217</v>
      </c>
      <c r="B2150" s="1">
        <v>23.238479999999999</v>
      </c>
      <c r="C2150" s="1">
        <v>22.294370000000001</v>
      </c>
      <c r="D2150" s="1">
        <v>23.07986</v>
      </c>
      <c r="E2150" s="1">
        <v>20.821819999999999</v>
      </c>
      <c r="F2150" s="1">
        <v>20.88045</v>
      </c>
      <c r="G2150" s="1">
        <v>22.481960000000001</v>
      </c>
      <c r="H2150" s="1">
        <v>14.132059999999999</v>
      </c>
      <c r="I2150" s="1">
        <v>14.77985</v>
      </c>
      <c r="J2150" s="1">
        <v>13.947509999999999</v>
      </c>
      <c r="K2150" s="1">
        <v>15.530670000000001</v>
      </c>
      <c r="L2150" s="1">
        <v>14.53999</v>
      </c>
      <c r="M2150" s="1">
        <v>14.8695</v>
      </c>
    </row>
    <row r="2151" spans="1:13" x14ac:dyDescent="0.2">
      <c r="A2151" s="3" t="s">
        <v>1224</v>
      </c>
      <c r="B2151" s="1">
        <v>23.242049999999999</v>
      </c>
      <c r="C2151" s="1">
        <v>22.29034</v>
      </c>
      <c r="D2151" s="1">
        <v>23.126860000000001</v>
      </c>
      <c r="E2151" s="1">
        <v>20.821819999999999</v>
      </c>
      <c r="F2151" s="1">
        <v>20.886849999999999</v>
      </c>
      <c r="G2151" s="1">
        <v>22.490259999999999</v>
      </c>
      <c r="H2151" s="1">
        <v>14.07437</v>
      </c>
      <c r="I2151" s="1">
        <v>14.779489999999999</v>
      </c>
      <c r="J2151" s="1">
        <v>14.039720000000001</v>
      </c>
      <c r="K2151" s="1">
        <v>15.510070000000001</v>
      </c>
      <c r="L2151" s="1">
        <v>14.53999</v>
      </c>
      <c r="M2151" s="1">
        <v>14.865489999999999</v>
      </c>
    </row>
    <row r="2152" spans="1:13" x14ac:dyDescent="0.2">
      <c r="A2152" s="3" t="s">
        <v>1232</v>
      </c>
      <c r="B2152" s="1">
        <v>23.245609999999999</v>
      </c>
      <c r="C2152" s="1">
        <v>22.28631</v>
      </c>
      <c r="D2152" s="1">
        <v>23.173870000000001</v>
      </c>
      <c r="E2152" s="1">
        <v>20.84374</v>
      </c>
      <c r="F2152" s="1">
        <v>20.89367</v>
      </c>
      <c r="G2152" s="1">
        <v>22.498560000000001</v>
      </c>
      <c r="H2152" s="1">
        <v>13.193110000000001</v>
      </c>
      <c r="I2152" s="1">
        <v>14.77914</v>
      </c>
      <c r="J2152" s="1">
        <v>14.09531</v>
      </c>
      <c r="K2152" s="1">
        <v>15.49788</v>
      </c>
      <c r="L2152" s="1">
        <v>14.53999</v>
      </c>
      <c r="M2152" s="1">
        <v>14.86148</v>
      </c>
    </row>
    <row r="2153" spans="1:13" x14ac:dyDescent="0.2">
      <c r="A2153" s="3" t="s">
        <v>1241</v>
      </c>
      <c r="B2153" s="1">
        <v>23.249179999999999</v>
      </c>
      <c r="C2153" s="1">
        <v>22.28229</v>
      </c>
      <c r="D2153" s="1">
        <v>23.220870000000001</v>
      </c>
      <c r="E2153" s="1">
        <v>20.915990000000001</v>
      </c>
      <c r="F2153" s="1">
        <v>20.900490000000001</v>
      </c>
      <c r="G2153" s="1">
        <v>22.50686</v>
      </c>
      <c r="H2153" s="1">
        <v>13.71332</v>
      </c>
      <c r="I2153" s="1">
        <v>14.778790000000001</v>
      </c>
      <c r="J2153" s="1">
        <v>13.93333</v>
      </c>
      <c r="K2153" s="1">
        <v>15.48757</v>
      </c>
      <c r="L2153" s="1">
        <v>14.53999</v>
      </c>
      <c r="M2153" s="1">
        <v>14.857469999999999</v>
      </c>
    </row>
    <row r="2154" spans="1:13" x14ac:dyDescent="0.2">
      <c r="A2154" s="3" t="s">
        <v>1250</v>
      </c>
      <c r="B2154" s="1">
        <v>23.252739999999999</v>
      </c>
      <c r="C2154" s="1">
        <v>22.27826</v>
      </c>
      <c r="D2154" s="1">
        <v>23.267869999999998</v>
      </c>
      <c r="E2154" s="1">
        <v>20.990220000000001</v>
      </c>
      <c r="F2154" s="1">
        <v>20.907299999999999</v>
      </c>
      <c r="G2154" s="1">
        <v>22.515160000000002</v>
      </c>
      <c r="H2154" s="1">
        <v>13.9527</v>
      </c>
      <c r="I2154" s="1">
        <v>14.77844</v>
      </c>
      <c r="J2154" s="1">
        <v>13.85858</v>
      </c>
      <c r="K2154" s="1">
        <v>15.477270000000001</v>
      </c>
      <c r="L2154" s="1">
        <v>14.53999</v>
      </c>
      <c r="M2154" s="1">
        <v>14.85346</v>
      </c>
    </row>
    <row r="2155" spans="1:13" x14ac:dyDescent="0.2">
      <c r="A2155" s="3" t="s">
        <v>1259</v>
      </c>
      <c r="B2155" s="1">
        <v>23.2563</v>
      </c>
      <c r="C2155" s="1">
        <v>22.324359999999999</v>
      </c>
      <c r="D2155" s="1">
        <v>23.314879999999999</v>
      </c>
      <c r="E2155" s="1">
        <v>21.06447</v>
      </c>
      <c r="F2155" s="1">
        <v>20.91405</v>
      </c>
      <c r="G2155" s="1">
        <v>22.52346</v>
      </c>
      <c r="H2155" s="1">
        <v>13.695819999999999</v>
      </c>
      <c r="I2155" s="1">
        <v>14.778079999999999</v>
      </c>
      <c r="J2155" s="1">
        <v>13.85858</v>
      </c>
      <c r="K2155" s="1">
        <v>15.46936</v>
      </c>
      <c r="L2155" s="1">
        <v>14.53999</v>
      </c>
      <c r="M2155" s="1">
        <v>14.84944</v>
      </c>
    </row>
    <row r="2156" spans="1:13" x14ac:dyDescent="0.2">
      <c r="A2156" s="3" t="s">
        <v>1267</v>
      </c>
      <c r="B2156" s="1">
        <v>23.258839999999999</v>
      </c>
      <c r="C2156" s="1">
        <v>22.460360000000001</v>
      </c>
      <c r="D2156" s="1">
        <v>23.361879999999999</v>
      </c>
      <c r="E2156" s="1">
        <v>21.083110000000001</v>
      </c>
      <c r="F2156" s="1">
        <v>20.91215</v>
      </c>
      <c r="G2156" s="1">
        <v>22.531759999999998</v>
      </c>
      <c r="H2156" s="1">
        <v>13.51732</v>
      </c>
      <c r="I2156" s="1">
        <v>14.77773</v>
      </c>
      <c r="J2156" s="1">
        <v>13.85858</v>
      </c>
      <c r="K2156" s="1">
        <v>15.46453</v>
      </c>
      <c r="L2156" s="1">
        <v>14.53999</v>
      </c>
      <c r="M2156" s="1">
        <v>14.84543</v>
      </c>
    </row>
    <row r="2157" spans="1:13" x14ac:dyDescent="0.2">
      <c r="A2157" s="3" t="s">
        <v>1275</v>
      </c>
      <c r="B2157" s="1">
        <v>23.257840000000002</v>
      </c>
      <c r="C2157" s="1">
        <v>22.460360000000001</v>
      </c>
      <c r="D2157" s="1">
        <v>23.38635</v>
      </c>
      <c r="E2157" s="1">
        <v>21.02505</v>
      </c>
      <c r="F2157" s="1">
        <v>20.902709999999999</v>
      </c>
      <c r="G2157" s="1">
        <v>22.54007</v>
      </c>
      <c r="H2157" s="1">
        <v>12.652570000000001</v>
      </c>
      <c r="I2157" s="1">
        <v>14.777380000000001</v>
      </c>
      <c r="J2157" s="1">
        <v>13.85858</v>
      </c>
      <c r="K2157" s="1">
        <v>15.459289999999999</v>
      </c>
      <c r="L2157" s="1">
        <v>14.53999</v>
      </c>
      <c r="M2157" s="1">
        <v>14.841419999999999</v>
      </c>
    </row>
    <row r="2158" spans="1:13" x14ac:dyDescent="0.2">
      <c r="A2158" s="3" t="s">
        <v>1282</v>
      </c>
      <c r="B2158" s="1">
        <v>23.256550000000001</v>
      </c>
      <c r="C2158" s="1">
        <v>22.460360000000001</v>
      </c>
      <c r="D2158" s="1">
        <v>23.377490000000002</v>
      </c>
      <c r="E2158" s="1">
        <v>20.966080000000002</v>
      </c>
      <c r="F2158" s="1">
        <v>20.911809999999999</v>
      </c>
      <c r="G2158" s="1">
        <v>22.548369999999998</v>
      </c>
      <c r="H2158" s="1">
        <v>11.357670000000001</v>
      </c>
      <c r="I2158" s="1">
        <v>14.77703</v>
      </c>
      <c r="J2158" s="1">
        <v>13.85858</v>
      </c>
      <c r="K2158" s="1">
        <v>15.4504</v>
      </c>
      <c r="L2158" s="1">
        <v>14.53999</v>
      </c>
      <c r="M2158" s="1">
        <v>14.83741</v>
      </c>
    </row>
    <row r="2159" spans="1:13" x14ac:dyDescent="0.2">
      <c r="A2159" s="3" t="s">
        <v>1289</v>
      </c>
      <c r="B2159" s="1">
        <v>23.25526</v>
      </c>
      <c r="C2159" s="1">
        <v>22.460360000000001</v>
      </c>
      <c r="D2159" s="1">
        <v>23.368230000000001</v>
      </c>
      <c r="E2159" s="1">
        <v>20.9071</v>
      </c>
      <c r="F2159" s="1">
        <v>20.991959999999999</v>
      </c>
      <c r="G2159" s="1">
        <v>22.55667</v>
      </c>
      <c r="H2159" s="1">
        <v>11.32329</v>
      </c>
      <c r="I2159" s="1">
        <v>14.776669999999999</v>
      </c>
      <c r="J2159" s="1">
        <v>13.85858</v>
      </c>
      <c r="K2159" s="1">
        <v>15.42853</v>
      </c>
      <c r="L2159" s="1">
        <v>14.53999</v>
      </c>
      <c r="M2159" s="1">
        <v>14.833399999999999</v>
      </c>
    </row>
    <row r="2160" spans="1:13" x14ac:dyDescent="0.2">
      <c r="A2160" s="3" t="s">
        <v>1296</v>
      </c>
      <c r="B2160" s="1">
        <v>23.253969999999999</v>
      </c>
      <c r="C2160" s="1">
        <v>22.460360000000001</v>
      </c>
      <c r="D2160" s="1">
        <v>23.35896</v>
      </c>
      <c r="E2160" s="1">
        <v>20.851700000000001</v>
      </c>
      <c r="F2160" s="1">
        <v>21.075230000000001</v>
      </c>
      <c r="G2160" s="1">
        <v>22.564969999999999</v>
      </c>
      <c r="H2160" s="1">
        <v>10.72908</v>
      </c>
      <c r="I2160" s="1">
        <v>14.77632</v>
      </c>
      <c r="J2160" s="1">
        <v>13.85858</v>
      </c>
      <c r="K2160" s="1">
        <v>15.39472</v>
      </c>
      <c r="L2160" s="1">
        <v>14.53999</v>
      </c>
      <c r="M2160" s="1">
        <v>14.82939</v>
      </c>
    </row>
    <row r="2161" spans="1:13" x14ac:dyDescent="0.2">
      <c r="A2161" s="3" t="s">
        <v>1303</v>
      </c>
      <c r="B2161" s="1">
        <v>23.252680000000002</v>
      </c>
      <c r="C2161" s="1">
        <v>22.460360000000001</v>
      </c>
      <c r="D2161" s="1">
        <v>23.349689999999999</v>
      </c>
      <c r="E2161" s="1">
        <v>20.929749999999999</v>
      </c>
      <c r="F2161" s="1">
        <v>21.099209999999999</v>
      </c>
      <c r="G2161" s="1">
        <v>22.573270000000001</v>
      </c>
      <c r="H2161" s="1">
        <v>11.128830000000001</v>
      </c>
      <c r="I2161" s="1">
        <v>14.775969999999999</v>
      </c>
      <c r="J2161" s="1">
        <v>13.85858</v>
      </c>
      <c r="K2161" s="1">
        <v>15.336589999999999</v>
      </c>
      <c r="L2161" s="1">
        <v>14.53999</v>
      </c>
      <c r="M2161" s="1">
        <v>14.825379999999999</v>
      </c>
    </row>
    <row r="2162" spans="1:13" x14ac:dyDescent="0.2">
      <c r="A2162" s="3" t="s">
        <v>1310</v>
      </c>
      <c r="B2162" s="1">
        <v>23.251390000000001</v>
      </c>
      <c r="C2162" s="1">
        <v>22.460360000000001</v>
      </c>
      <c r="D2162" s="1">
        <v>23.340420000000002</v>
      </c>
      <c r="E2162" s="1">
        <v>20.975770000000001</v>
      </c>
      <c r="F2162" s="1">
        <v>21.124580000000002</v>
      </c>
      <c r="G2162" s="1">
        <v>22.581569999999999</v>
      </c>
      <c r="H2162" s="1">
        <v>12.88275</v>
      </c>
      <c r="I2162" s="1">
        <v>14.77562</v>
      </c>
      <c r="J2162" s="1">
        <v>13.48869</v>
      </c>
      <c r="K2162" s="1">
        <v>15.30531</v>
      </c>
      <c r="L2162" s="1">
        <v>14.53999</v>
      </c>
      <c r="M2162" s="1">
        <v>14.82137</v>
      </c>
    </row>
    <row r="2163" spans="1:13" x14ac:dyDescent="0.2">
      <c r="A2163" s="3" t="s">
        <v>1317</v>
      </c>
      <c r="B2163" s="1">
        <v>23.2501</v>
      </c>
      <c r="C2163" s="1">
        <v>22.460360000000001</v>
      </c>
      <c r="D2163" s="1">
        <v>23.33117</v>
      </c>
      <c r="E2163" s="1">
        <v>21.01502</v>
      </c>
      <c r="F2163" s="1">
        <v>21.1554</v>
      </c>
      <c r="G2163" s="1">
        <v>22.589870000000001</v>
      </c>
      <c r="H2163" s="1">
        <v>12.87477</v>
      </c>
      <c r="I2163" s="1">
        <v>14.775259999999999</v>
      </c>
      <c r="J2163" s="1">
        <v>12.72719</v>
      </c>
      <c r="K2163" s="1">
        <v>15.30527</v>
      </c>
      <c r="L2163" s="1">
        <v>14.53999</v>
      </c>
      <c r="M2163" s="1">
        <v>14.817360000000001</v>
      </c>
    </row>
    <row r="2164" spans="1:13" x14ac:dyDescent="0.2">
      <c r="A2164" s="3" t="s">
        <v>1323</v>
      </c>
      <c r="B2164" s="1">
        <v>23.248809999999999</v>
      </c>
      <c r="C2164" s="1">
        <v>22.460360000000001</v>
      </c>
      <c r="D2164" s="1">
        <v>23.33201</v>
      </c>
      <c r="E2164" s="1">
        <v>21.099440000000001</v>
      </c>
      <c r="F2164" s="1">
        <v>21.186229999999998</v>
      </c>
      <c r="G2164" s="1">
        <v>22.59817</v>
      </c>
      <c r="H2164" s="1">
        <v>12.95992</v>
      </c>
      <c r="I2164" s="1">
        <v>14.77491</v>
      </c>
      <c r="J2164" s="1">
        <v>12.82483</v>
      </c>
      <c r="K2164" s="1">
        <v>15.30527</v>
      </c>
      <c r="L2164" s="1">
        <v>14.53999</v>
      </c>
      <c r="M2164" s="1">
        <v>14.81335</v>
      </c>
    </row>
    <row r="2165" spans="1:13" x14ac:dyDescent="0.2">
      <c r="A2165" s="3" t="s">
        <v>1329</v>
      </c>
      <c r="B2165" s="1">
        <v>23.247520000000002</v>
      </c>
      <c r="C2165" s="1">
        <v>22.45936</v>
      </c>
      <c r="D2165" s="1">
        <v>23.350200000000001</v>
      </c>
      <c r="E2165" s="1">
        <v>21.146039999999999</v>
      </c>
      <c r="F2165" s="1">
        <v>21.21706</v>
      </c>
      <c r="G2165" s="1">
        <v>22.606470000000002</v>
      </c>
      <c r="H2165" s="1">
        <v>12.95992</v>
      </c>
      <c r="I2165" s="1">
        <v>14.774559999999999</v>
      </c>
      <c r="J2165" s="1">
        <v>12.89831</v>
      </c>
      <c r="K2165" s="1">
        <v>15.30527</v>
      </c>
      <c r="L2165" s="1">
        <v>14.53999</v>
      </c>
      <c r="M2165" s="1">
        <v>14.809340000000001</v>
      </c>
    </row>
    <row r="2166" spans="1:13" x14ac:dyDescent="0.2">
      <c r="A2166" s="3" t="s">
        <v>1336</v>
      </c>
      <c r="B2166" s="1">
        <v>23.246230000000001</v>
      </c>
      <c r="C2166" s="1">
        <v>22.43018</v>
      </c>
      <c r="D2166" s="1">
        <v>23.369150000000001</v>
      </c>
      <c r="E2166" s="1">
        <v>21.17464</v>
      </c>
      <c r="F2166" s="1">
        <v>21.247479999999999</v>
      </c>
      <c r="G2166" s="1">
        <v>22.61477</v>
      </c>
      <c r="H2166" s="1">
        <v>12.95992</v>
      </c>
      <c r="I2166" s="1">
        <v>14.77421</v>
      </c>
      <c r="J2166" s="1">
        <v>13.18622</v>
      </c>
      <c r="K2166" s="1">
        <v>15.30527</v>
      </c>
      <c r="L2166" s="1">
        <v>14.53999</v>
      </c>
      <c r="M2166" s="1">
        <v>14.80533</v>
      </c>
    </row>
    <row r="2167" spans="1:13" x14ac:dyDescent="0.2">
      <c r="A2167" s="3" t="s">
        <v>1343</v>
      </c>
      <c r="B2167" s="1">
        <v>23.24494</v>
      </c>
      <c r="C2167" s="1">
        <v>22.38984</v>
      </c>
      <c r="D2167" s="1">
        <v>23.388100000000001</v>
      </c>
      <c r="E2167" s="1">
        <v>21.28754</v>
      </c>
      <c r="F2167" s="1">
        <v>21.23002</v>
      </c>
      <c r="G2167" s="1">
        <v>22.623080000000002</v>
      </c>
      <c r="H2167" s="1">
        <v>12.57891</v>
      </c>
      <c r="I2167" s="1">
        <v>14.773849999999999</v>
      </c>
      <c r="J2167" s="1">
        <v>13.18622</v>
      </c>
      <c r="K2167" s="1">
        <v>15.30527</v>
      </c>
      <c r="L2167" s="1">
        <v>14.53999</v>
      </c>
      <c r="M2167" s="1">
        <v>14.80132</v>
      </c>
    </row>
    <row r="2168" spans="1:13" x14ac:dyDescent="0.2">
      <c r="A2168" s="3" t="s">
        <v>1350</v>
      </c>
      <c r="B2168" s="1">
        <v>23.243649999999999</v>
      </c>
      <c r="C2168" s="1">
        <v>22.379000000000001</v>
      </c>
      <c r="D2168" s="1">
        <v>23.407050000000002</v>
      </c>
      <c r="E2168" s="1">
        <v>21.34684</v>
      </c>
      <c r="F2168" s="1">
        <v>21.181339999999999</v>
      </c>
      <c r="G2168" s="1">
        <v>22.63138</v>
      </c>
      <c r="H2168" s="1">
        <v>12.511670000000001</v>
      </c>
      <c r="I2168" s="1">
        <v>14.7735</v>
      </c>
      <c r="J2168" s="1">
        <v>13.18622</v>
      </c>
      <c r="K2168" s="1">
        <v>15.30527</v>
      </c>
      <c r="L2168" s="1">
        <v>14.53999</v>
      </c>
      <c r="M2168" s="1">
        <v>14.79731</v>
      </c>
    </row>
    <row r="2169" spans="1:13" x14ac:dyDescent="0.2">
      <c r="A2169" s="3" t="s">
        <v>1357</v>
      </c>
      <c r="B2169" s="1">
        <v>23.242360000000001</v>
      </c>
      <c r="C2169" s="1">
        <v>22.379000000000001</v>
      </c>
      <c r="D2169" s="1">
        <v>23.425999999999998</v>
      </c>
      <c r="E2169" s="1">
        <v>21.274290000000001</v>
      </c>
      <c r="F2169" s="1">
        <v>21.141559999999998</v>
      </c>
      <c r="G2169" s="1">
        <v>22.639679999999998</v>
      </c>
      <c r="H2169" s="1">
        <v>12.73967</v>
      </c>
      <c r="I2169" s="1">
        <v>14.773149999999999</v>
      </c>
      <c r="J2169" s="1">
        <v>13.03909</v>
      </c>
      <c r="K2169" s="1">
        <v>15.30527</v>
      </c>
      <c r="L2169" s="1">
        <v>14.53999</v>
      </c>
      <c r="M2169" s="1">
        <v>14.793290000000001</v>
      </c>
    </row>
    <row r="2170" spans="1:13" x14ac:dyDescent="0.2">
      <c r="A2170" s="3" t="s">
        <v>1363</v>
      </c>
      <c r="B2170" s="1">
        <v>23.241070000000001</v>
      </c>
      <c r="C2170" s="1">
        <v>22.379000000000001</v>
      </c>
      <c r="D2170" s="1">
        <v>23.444900000000001</v>
      </c>
      <c r="E2170" s="1">
        <v>21.194369999999999</v>
      </c>
      <c r="F2170" s="1">
        <v>21.085930000000001</v>
      </c>
      <c r="G2170" s="1">
        <v>22.64798</v>
      </c>
      <c r="H2170" s="1">
        <v>12.77018</v>
      </c>
      <c r="I2170" s="1">
        <v>14.7728</v>
      </c>
      <c r="J2170" s="1">
        <v>13.307919999999999</v>
      </c>
      <c r="K2170" s="1">
        <v>15.30527</v>
      </c>
      <c r="L2170" s="1">
        <v>14.53999</v>
      </c>
      <c r="M2170" s="1">
        <v>14.78928</v>
      </c>
    </row>
    <row r="2171" spans="1:13" x14ac:dyDescent="0.2">
      <c r="A2171" s="3" t="s">
        <v>1369</v>
      </c>
      <c r="B2171" s="1">
        <v>23.23978</v>
      </c>
      <c r="C2171" s="1">
        <v>22.379000000000001</v>
      </c>
      <c r="D2171" s="1">
        <v>23.450240000000001</v>
      </c>
      <c r="E2171" s="1">
        <v>21.119769999999999</v>
      </c>
      <c r="F2171" s="1">
        <v>21.107710000000001</v>
      </c>
      <c r="G2171" s="1">
        <v>22.656279999999999</v>
      </c>
      <c r="H2171" s="1">
        <v>13.72415</v>
      </c>
      <c r="I2171" s="1">
        <v>14.77244</v>
      </c>
      <c r="J2171" s="1">
        <v>13.307919999999999</v>
      </c>
      <c r="K2171" s="1">
        <v>15.30527</v>
      </c>
      <c r="L2171" s="1">
        <v>14.53999</v>
      </c>
      <c r="M2171" s="1">
        <v>14.785270000000001</v>
      </c>
    </row>
    <row r="2172" spans="1:13" x14ac:dyDescent="0.2">
      <c r="A2172" s="3" t="s">
        <v>1376</v>
      </c>
      <c r="B2172" s="1">
        <v>23.238489999999999</v>
      </c>
      <c r="C2172" s="1">
        <v>22.379000000000001</v>
      </c>
      <c r="D2172" s="1">
        <v>23.439430000000002</v>
      </c>
      <c r="E2172" s="1">
        <v>21.11448</v>
      </c>
      <c r="F2172" s="1">
        <v>21.079830000000001</v>
      </c>
      <c r="G2172" s="1">
        <v>22.664580000000001</v>
      </c>
      <c r="H2172" s="1">
        <v>13.882250000000001</v>
      </c>
      <c r="I2172" s="1">
        <v>14.77209</v>
      </c>
      <c r="J2172" s="1">
        <v>13.307919999999999</v>
      </c>
      <c r="K2172" s="1">
        <v>15.30527</v>
      </c>
      <c r="L2172" s="1">
        <v>14.53999</v>
      </c>
      <c r="M2172" s="1">
        <v>14.78126</v>
      </c>
    </row>
    <row r="2173" spans="1:13" x14ac:dyDescent="0.2">
      <c r="A2173" s="3" t="s">
        <v>1384</v>
      </c>
      <c r="B2173" s="1">
        <v>23.237200000000001</v>
      </c>
      <c r="C2173" s="1">
        <v>22.379000000000001</v>
      </c>
      <c r="D2173" s="1">
        <v>23.428170000000001</v>
      </c>
      <c r="E2173" s="1">
        <v>21.132909999999999</v>
      </c>
      <c r="F2173" s="1">
        <v>20.961860000000001</v>
      </c>
      <c r="G2173" s="1">
        <v>22.672879999999999</v>
      </c>
      <c r="H2173" s="1">
        <v>13.882250000000001</v>
      </c>
      <c r="I2173" s="1">
        <v>14.771739999999999</v>
      </c>
      <c r="J2173" s="1">
        <v>13.459669999999999</v>
      </c>
      <c r="K2173" s="1">
        <v>15.30527</v>
      </c>
      <c r="L2173" s="1">
        <v>14.53999</v>
      </c>
      <c r="M2173" s="1">
        <v>14.77725</v>
      </c>
    </row>
    <row r="2174" spans="1:13" x14ac:dyDescent="0.2">
      <c r="A2174" s="3" t="s">
        <v>1391</v>
      </c>
      <c r="B2174" s="1">
        <v>23.235900000000001</v>
      </c>
      <c r="C2174" s="1">
        <v>22.379000000000001</v>
      </c>
      <c r="D2174" s="1">
        <v>23.417560000000002</v>
      </c>
      <c r="E2174" s="1">
        <v>21.150960000000001</v>
      </c>
      <c r="F2174" s="1">
        <v>20.91844</v>
      </c>
      <c r="G2174" s="1">
        <v>22.681180000000001</v>
      </c>
      <c r="H2174" s="1">
        <v>13.882250000000001</v>
      </c>
      <c r="I2174" s="1">
        <v>14.77139</v>
      </c>
      <c r="J2174" s="1">
        <v>13.519170000000001</v>
      </c>
      <c r="K2174" s="1">
        <v>15.30527</v>
      </c>
      <c r="L2174" s="1">
        <v>14.53999</v>
      </c>
      <c r="M2174" s="1">
        <v>14.773239999999999</v>
      </c>
    </row>
    <row r="2175" spans="1:13" x14ac:dyDescent="0.2">
      <c r="A2175" s="3" t="s">
        <v>1397</v>
      </c>
      <c r="B2175" s="1">
        <v>23.23462</v>
      </c>
      <c r="C2175" s="1">
        <v>22.379000000000001</v>
      </c>
      <c r="D2175" s="1">
        <v>23.428560000000001</v>
      </c>
      <c r="E2175" s="1">
        <v>21.186319999999998</v>
      </c>
      <c r="F2175" s="1">
        <v>20.981739999999999</v>
      </c>
      <c r="G2175" s="1">
        <v>22.68948</v>
      </c>
      <c r="H2175" s="1">
        <v>13.882250000000001</v>
      </c>
      <c r="I2175" s="1">
        <v>14.771039999999999</v>
      </c>
      <c r="J2175" s="1">
        <v>13.519170000000001</v>
      </c>
      <c r="K2175" s="1">
        <v>15.30527</v>
      </c>
      <c r="L2175" s="1">
        <v>14.53999</v>
      </c>
      <c r="M2175" s="1">
        <v>14.76923</v>
      </c>
    </row>
    <row r="2176" spans="1:13" x14ac:dyDescent="0.2">
      <c r="A2176" s="3" t="s">
        <v>1403</v>
      </c>
      <c r="B2176" s="1">
        <v>23.233319999999999</v>
      </c>
      <c r="C2176" s="1">
        <v>22.379000000000001</v>
      </c>
      <c r="D2176" s="1">
        <v>23.44136</v>
      </c>
      <c r="E2176" s="1">
        <v>21.23517</v>
      </c>
      <c r="F2176" s="1">
        <v>21.046109999999999</v>
      </c>
      <c r="G2176" s="1">
        <v>22.697780000000002</v>
      </c>
      <c r="H2176" s="1">
        <v>13.882250000000001</v>
      </c>
      <c r="I2176" s="1">
        <v>14.77068</v>
      </c>
      <c r="J2176" s="1">
        <v>13.354179999999999</v>
      </c>
      <c r="K2176" s="1">
        <v>15.30527</v>
      </c>
      <c r="L2176" s="1">
        <v>14.53999</v>
      </c>
      <c r="M2176" s="1">
        <v>14.765219999999999</v>
      </c>
    </row>
    <row r="2177" spans="1:13" x14ac:dyDescent="0.2">
      <c r="A2177" s="3" t="s">
        <v>1410</v>
      </c>
      <c r="B2177" s="1">
        <v>23.232030000000002</v>
      </c>
      <c r="C2177" s="1">
        <v>22.346540000000001</v>
      </c>
      <c r="D2177" s="1">
        <v>23.433599999999998</v>
      </c>
      <c r="E2177" s="1">
        <v>21.321000000000002</v>
      </c>
      <c r="F2177" s="1">
        <v>21.104379999999999</v>
      </c>
      <c r="G2177" s="1">
        <v>22.70609</v>
      </c>
      <c r="H2177" s="1">
        <v>13.882250000000001</v>
      </c>
      <c r="I2177" s="1">
        <v>14.77033</v>
      </c>
      <c r="J2177" s="1">
        <v>13.238580000000001</v>
      </c>
      <c r="K2177" s="1">
        <v>15.30527</v>
      </c>
      <c r="L2177" s="1">
        <v>14.53999</v>
      </c>
      <c r="M2177" s="1">
        <v>14.76121</v>
      </c>
    </row>
    <row r="2178" spans="1:13" x14ac:dyDescent="0.2">
      <c r="A2178" s="3" t="s">
        <v>1418</v>
      </c>
      <c r="B2178" s="1">
        <v>23.230740000000001</v>
      </c>
      <c r="C2178" s="1">
        <v>22.268249999999998</v>
      </c>
      <c r="D2178" s="1">
        <v>23.424939999999999</v>
      </c>
      <c r="E2178" s="1">
        <v>21.354479999999999</v>
      </c>
      <c r="F2178" s="1">
        <v>21.093309999999999</v>
      </c>
      <c r="G2178" s="1">
        <v>22.714390000000002</v>
      </c>
      <c r="H2178" s="1">
        <v>13.882250000000001</v>
      </c>
      <c r="I2178" s="1">
        <v>14.76998</v>
      </c>
      <c r="J2178" s="1">
        <v>13.24282</v>
      </c>
      <c r="K2178" s="1">
        <v>15.30527</v>
      </c>
      <c r="L2178" s="1">
        <v>14.53999</v>
      </c>
      <c r="M2178" s="1">
        <v>14.757199999999999</v>
      </c>
    </row>
    <row r="2179" spans="1:13" x14ac:dyDescent="0.2">
      <c r="A2179" s="3" t="s">
        <v>1426</v>
      </c>
      <c r="B2179" s="1">
        <v>23.22945</v>
      </c>
      <c r="C2179" s="1">
        <v>22.28464</v>
      </c>
      <c r="D2179" s="1">
        <v>23.430969999999999</v>
      </c>
      <c r="E2179" s="1">
        <v>21.356649999999998</v>
      </c>
      <c r="F2179" s="1">
        <v>21.064530000000001</v>
      </c>
      <c r="G2179" s="1">
        <v>22.72363</v>
      </c>
      <c r="H2179" s="1">
        <v>13.882250000000001</v>
      </c>
      <c r="I2179" s="1">
        <v>14.769629999999999</v>
      </c>
      <c r="J2179" s="1">
        <v>13.247070000000001</v>
      </c>
      <c r="K2179" s="1">
        <v>15.30527</v>
      </c>
      <c r="L2179" s="1">
        <v>14.53999</v>
      </c>
      <c r="M2179" s="1">
        <v>14.75319</v>
      </c>
    </row>
    <row r="2180" spans="1:13" x14ac:dyDescent="0.2">
      <c r="A2180" s="3" t="s">
        <v>1434</v>
      </c>
      <c r="B2180" s="1">
        <v>23.228159999999999</v>
      </c>
      <c r="C2180" s="1">
        <v>22.309709999999999</v>
      </c>
      <c r="D2180" s="1">
        <v>23.512869999999999</v>
      </c>
      <c r="E2180" s="1">
        <v>21.359349999999999</v>
      </c>
      <c r="F2180" s="1">
        <v>21.045649999999998</v>
      </c>
      <c r="G2180" s="1">
        <v>22.737549999999999</v>
      </c>
      <c r="H2180" s="1">
        <v>13.882250000000001</v>
      </c>
      <c r="I2180" s="1">
        <v>14.769270000000001</v>
      </c>
      <c r="J2180" s="1">
        <v>13.25131</v>
      </c>
      <c r="K2180" s="1">
        <v>15.30527</v>
      </c>
      <c r="L2180" s="1">
        <v>14.53999</v>
      </c>
      <c r="M2180" s="1">
        <v>14.749180000000001</v>
      </c>
    </row>
    <row r="2181" spans="1:13" x14ac:dyDescent="0.2">
      <c r="A2181" s="3" t="s">
        <v>1441</v>
      </c>
      <c r="B2181" s="1">
        <v>23.226870000000002</v>
      </c>
      <c r="C2181" s="1">
        <v>22.334790000000002</v>
      </c>
      <c r="D2181" s="1">
        <v>23.592269999999999</v>
      </c>
      <c r="E2181" s="1">
        <v>21.36205</v>
      </c>
      <c r="F2181" s="1">
        <v>21.02796</v>
      </c>
      <c r="G2181" s="1">
        <v>22.75169</v>
      </c>
      <c r="H2181" s="1">
        <v>13.882250000000001</v>
      </c>
      <c r="I2181" s="1">
        <v>14.76892</v>
      </c>
      <c r="J2181" s="1">
        <v>13.255549999999999</v>
      </c>
      <c r="K2181" s="1">
        <v>15.30527</v>
      </c>
      <c r="L2181" s="1">
        <v>14.53999</v>
      </c>
      <c r="M2181" s="1">
        <v>14.74517</v>
      </c>
    </row>
    <row r="2182" spans="1:13" x14ac:dyDescent="0.2">
      <c r="A2182" s="3" t="s">
        <v>1448</v>
      </c>
      <c r="B2182" s="1">
        <v>23.225580000000001</v>
      </c>
      <c r="C2182" s="1">
        <v>22.359860000000001</v>
      </c>
      <c r="D2182" s="1">
        <v>23.592860000000002</v>
      </c>
      <c r="E2182" s="1">
        <v>21.364740000000001</v>
      </c>
      <c r="F2182" s="1">
        <v>21.031369999999999</v>
      </c>
      <c r="G2182" s="1">
        <v>22.765820000000001</v>
      </c>
      <c r="H2182" s="1">
        <v>13.80973</v>
      </c>
      <c r="I2182" s="1">
        <v>14.76857</v>
      </c>
      <c r="J2182" s="1">
        <v>13.259790000000001</v>
      </c>
      <c r="K2182" s="1">
        <v>15.30527</v>
      </c>
      <c r="L2182" s="1">
        <v>14.53999</v>
      </c>
      <c r="M2182" s="1">
        <v>14.741160000000001</v>
      </c>
    </row>
    <row r="2183" spans="1:13" x14ac:dyDescent="0.2">
      <c r="A2183" s="3" t="s">
        <v>1455</v>
      </c>
      <c r="B2183" s="1">
        <v>23.22429</v>
      </c>
      <c r="C2183" s="1">
        <v>22.384930000000001</v>
      </c>
      <c r="D2183" s="1">
        <v>23.727319999999999</v>
      </c>
      <c r="E2183" s="1">
        <v>21.367439999999998</v>
      </c>
      <c r="F2183" s="1">
        <v>21.112310000000001</v>
      </c>
      <c r="G2183" s="1">
        <v>22.779949999999999</v>
      </c>
      <c r="H2183" s="1">
        <v>13.77173</v>
      </c>
      <c r="I2183" s="1">
        <v>14.768219999999999</v>
      </c>
      <c r="J2183" s="1">
        <v>13.26403</v>
      </c>
      <c r="K2183" s="1">
        <v>15.30527</v>
      </c>
      <c r="L2183" s="1">
        <v>14.53999</v>
      </c>
      <c r="M2183" s="1">
        <v>14.73715</v>
      </c>
    </row>
    <row r="2184" spans="1:13" x14ac:dyDescent="0.2">
      <c r="A2184" s="3" t="s">
        <v>1462</v>
      </c>
      <c r="B2184" s="1">
        <v>23.222999999999999</v>
      </c>
      <c r="C2184" s="1">
        <v>22.41001</v>
      </c>
      <c r="D2184" s="1">
        <v>23.72437</v>
      </c>
      <c r="E2184" s="1">
        <v>21.37013</v>
      </c>
      <c r="F2184" s="1">
        <v>21.207360000000001</v>
      </c>
      <c r="G2184" s="1">
        <v>22.794090000000001</v>
      </c>
      <c r="H2184" s="1">
        <v>13.817729999999999</v>
      </c>
      <c r="I2184" s="1">
        <v>14.767860000000001</v>
      </c>
      <c r="J2184" s="1">
        <v>13.268269999999999</v>
      </c>
      <c r="K2184" s="1">
        <v>15.30527</v>
      </c>
      <c r="L2184" s="1">
        <v>14.53999</v>
      </c>
      <c r="M2184" s="1">
        <v>14.733140000000001</v>
      </c>
    </row>
    <row r="2185" spans="1:13" x14ac:dyDescent="0.2">
      <c r="A2185" s="3" t="s">
        <v>1469</v>
      </c>
      <c r="B2185" s="1">
        <v>23.221710000000002</v>
      </c>
      <c r="C2185" s="1">
        <v>22.435079999999999</v>
      </c>
      <c r="D2185" s="1">
        <v>23.6557</v>
      </c>
      <c r="E2185" s="1">
        <v>21.419720000000002</v>
      </c>
      <c r="F2185" s="1">
        <v>21.256139999999998</v>
      </c>
      <c r="G2185" s="1">
        <v>22.808219999999999</v>
      </c>
      <c r="H2185" s="1">
        <v>13.817729999999999</v>
      </c>
      <c r="I2185" s="1">
        <v>14.76751</v>
      </c>
      <c r="J2185" s="1">
        <v>13.27251</v>
      </c>
      <c r="K2185" s="1">
        <v>15.30527</v>
      </c>
      <c r="L2185" s="1">
        <v>14.53999</v>
      </c>
      <c r="M2185" s="1">
        <v>14.72912</v>
      </c>
    </row>
    <row r="2186" spans="1:13" x14ac:dyDescent="0.2">
      <c r="A2186" s="3" t="s">
        <v>1476</v>
      </c>
      <c r="B2186" s="1">
        <v>23.220420000000001</v>
      </c>
      <c r="C2186" s="1">
        <v>22.460159999999998</v>
      </c>
      <c r="D2186" s="1">
        <v>23.587029999999999</v>
      </c>
      <c r="E2186" s="1">
        <v>21.395900000000001</v>
      </c>
      <c r="F2186" s="1">
        <v>21.260560000000002</v>
      </c>
      <c r="G2186" s="1">
        <v>22.82236</v>
      </c>
      <c r="H2186" s="1">
        <v>13.817729999999999</v>
      </c>
      <c r="I2186" s="1">
        <v>14.767160000000001</v>
      </c>
      <c r="J2186" s="1">
        <v>13.27675</v>
      </c>
      <c r="K2186" s="1">
        <v>15.30527</v>
      </c>
      <c r="L2186" s="1">
        <v>14.53999</v>
      </c>
      <c r="M2186" s="1">
        <v>14.725110000000001</v>
      </c>
    </row>
    <row r="2187" spans="1:13" x14ac:dyDescent="0.2">
      <c r="A2187" s="3" t="s">
        <v>1483</v>
      </c>
      <c r="B2187" s="1">
        <v>23.21913</v>
      </c>
      <c r="C2187" s="1">
        <v>22.485230000000001</v>
      </c>
      <c r="D2187" s="1">
        <v>23.518360000000001</v>
      </c>
      <c r="E2187" s="1">
        <v>21.34384</v>
      </c>
      <c r="F2187" s="1">
        <v>21.219190000000001</v>
      </c>
      <c r="G2187" s="1">
        <v>22.836490000000001</v>
      </c>
      <c r="H2187" s="1">
        <v>13.817729999999999</v>
      </c>
      <c r="I2187" s="1">
        <v>14.76681</v>
      </c>
      <c r="J2187" s="1">
        <v>13.280989999999999</v>
      </c>
      <c r="K2187" s="1">
        <v>15.30527</v>
      </c>
      <c r="L2187" s="1">
        <v>14.53999</v>
      </c>
      <c r="M2187" s="1">
        <v>14.7211</v>
      </c>
    </row>
    <row r="2188" spans="1:13" x14ac:dyDescent="0.2">
      <c r="A2188" s="3" t="s">
        <v>1490</v>
      </c>
      <c r="B2188" s="1">
        <v>23.217839999999999</v>
      </c>
      <c r="C2188" s="1">
        <v>22.510300000000001</v>
      </c>
      <c r="D2188" s="1">
        <v>23.483720000000002</v>
      </c>
      <c r="E2188" s="1">
        <v>21.291779999999999</v>
      </c>
      <c r="F2188" s="1">
        <v>21.17625</v>
      </c>
      <c r="G2188" s="1">
        <v>22.850629999999999</v>
      </c>
      <c r="H2188" s="1">
        <v>13.788679999999999</v>
      </c>
      <c r="I2188" s="1">
        <v>14.766450000000001</v>
      </c>
      <c r="J2188" s="1">
        <v>13.28523</v>
      </c>
      <c r="K2188" s="1">
        <v>15.30527</v>
      </c>
      <c r="L2188" s="1">
        <v>14.53999</v>
      </c>
      <c r="M2188" s="1">
        <v>14.717090000000001</v>
      </c>
    </row>
    <row r="2189" spans="1:13" x14ac:dyDescent="0.2">
      <c r="A2189" s="3" t="s">
        <v>1497</v>
      </c>
      <c r="B2189" s="1">
        <v>23.216550000000002</v>
      </c>
      <c r="C2189" s="1">
        <v>22.53538</v>
      </c>
      <c r="D2189" s="1">
        <v>23.61421</v>
      </c>
      <c r="E2189" s="1">
        <v>21.239709999999999</v>
      </c>
      <c r="F2189" s="1">
        <v>21.133310000000002</v>
      </c>
      <c r="G2189" s="1">
        <v>22.86476</v>
      </c>
      <c r="H2189" s="1">
        <v>13.772690000000001</v>
      </c>
      <c r="I2189" s="1">
        <v>14.7661</v>
      </c>
      <c r="J2189" s="1">
        <v>13.28947</v>
      </c>
      <c r="K2189" s="1">
        <v>15.30527</v>
      </c>
      <c r="L2189" s="1">
        <v>14.53999</v>
      </c>
      <c r="M2189" s="1">
        <v>14.71308</v>
      </c>
    </row>
    <row r="2190" spans="1:13" x14ac:dyDescent="0.2">
      <c r="A2190" s="3" t="s">
        <v>1504</v>
      </c>
      <c r="B2190" s="1">
        <v>23.215260000000001</v>
      </c>
      <c r="C2190" s="1">
        <v>22.560449999999999</v>
      </c>
      <c r="D2190" s="1">
        <v>23.52927</v>
      </c>
      <c r="E2190" s="1">
        <v>21.206790000000002</v>
      </c>
      <c r="F2190" s="1">
        <v>21.09037</v>
      </c>
      <c r="G2190" s="1">
        <v>22.878889999999998</v>
      </c>
      <c r="H2190" s="1">
        <v>13.772690000000001</v>
      </c>
      <c r="I2190" s="1">
        <v>14.765750000000001</v>
      </c>
      <c r="J2190" s="1">
        <v>13.293710000000001</v>
      </c>
      <c r="K2190" s="1">
        <v>15.30527</v>
      </c>
      <c r="L2190" s="1">
        <v>14.53999</v>
      </c>
      <c r="M2190" s="1">
        <v>14.709070000000001</v>
      </c>
    </row>
    <row r="2191" spans="1:13" x14ac:dyDescent="0.2">
      <c r="A2191" s="3" t="s">
        <v>1511</v>
      </c>
      <c r="B2191" s="1">
        <v>23.21397</v>
      </c>
      <c r="C2191" s="1">
        <v>22.585529999999999</v>
      </c>
      <c r="D2191" s="1">
        <v>23.592700000000001</v>
      </c>
      <c r="E2191" s="1">
        <v>21.260560000000002</v>
      </c>
      <c r="F2191" s="1">
        <v>21.047429999999999</v>
      </c>
      <c r="G2191" s="1">
        <v>22.89303</v>
      </c>
      <c r="H2191" s="1">
        <v>13.772690000000001</v>
      </c>
      <c r="I2191" s="1">
        <v>14.7654</v>
      </c>
      <c r="J2191" s="1">
        <v>13.29795</v>
      </c>
      <c r="K2191" s="1">
        <v>15.30527</v>
      </c>
      <c r="L2191" s="1">
        <v>14.53999</v>
      </c>
      <c r="M2191" s="1">
        <v>14.70506</v>
      </c>
    </row>
    <row r="2192" spans="1:13" x14ac:dyDescent="0.2">
      <c r="A2192" s="3" t="s">
        <v>1518</v>
      </c>
      <c r="B2192" s="1">
        <v>23.212679999999999</v>
      </c>
      <c r="C2192" s="1">
        <v>22.610600000000002</v>
      </c>
      <c r="D2192" s="1">
        <v>23.71611</v>
      </c>
      <c r="E2192" s="1">
        <v>21.324660000000002</v>
      </c>
      <c r="F2192" s="1">
        <v>21.004490000000001</v>
      </c>
      <c r="G2192" s="1">
        <v>22.907160000000001</v>
      </c>
      <c r="H2192" s="1">
        <v>13.772690000000001</v>
      </c>
      <c r="I2192" s="1">
        <v>14.765040000000001</v>
      </c>
      <c r="J2192" s="1">
        <v>13.30219</v>
      </c>
      <c r="K2192" s="1">
        <v>15.30527</v>
      </c>
      <c r="L2192" s="1">
        <v>14.53999</v>
      </c>
      <c r="M2192" s="1">
        <v>14.70105</v>
      </c>
    </row>
    <row r="2193" spans="1:13" x14ac:dyDescent="0.2">
      <c r="A2193" s="3" t="s">
        <v>1525</v>
      </c>
      <c r="B2193" s="1">
        <v>23.211390000000002</v>
      </c>
      <c r="C2193" s="1">
        <v>22.635670000000001</v>
      </c>
      <c r="D2193" s="1">
        <v>23.762370000000001</v>
      </c>
      <c r="E2193" s="1">
        <v>21.392489999999999</v>
      </c>
      <c r="F2193" s="1">
        <v>20.961549999999999</v>
      </c>
      <c r="G2193" s="1">
        <v>22.921299999999999</v>
      </c>
      <c r="H2193" s="1">
        <v>13.772690000000001</v>
      </c>
      <c r="I2193" s="1">
        <v>14.76469</v>
      </c>
      <c r="J2193" s="1">
        <v>13.306430000000001</v>
      </c>
      <c r="K2193" s="1">
        <v>15.30527</v>
      </c>
      <c r="L2193" s="1">
        <v>14.53999</v>
      </c>
      <c r="M2193" s="1">
        <v>14.697039999999999</v>
      </c>
    </row>
    <row r="2194" spans="1:13" x14ac:dyDescent="0.2">
      <c r="A2194" s="3" t="s">
        <v>1532</v>
      </c>
      <c r="B2194" s="1">
        <v>23.210090000000001</v>
      </c>
      <c r="C2194" s="1">
        <v>22.66075</v>
      </c>
      <c r="D2194" s="1">
        <v>23.717169999999999</v>
      </c>
      <c r="E2194" s="1">
        <v>21.46416</v>
      </c>
      <c r="F2194" s="1">
        <v>20.918610000000001</v>
      </c>
      <c r="G2194" s="1">
        <v>22.93215</v>
      </c>
      <c r="H2194" s="1">
        <v>13.772690000000001</v>
      </c>
      <c r="I2194" s="1">
        <v>14.764340000000001</v>
      </c>
      <c r="J2194" s="1">
        <v>13.31067</v>
      </c>
      <c r="K2194" s="1">
        <v>15.30527</v>
      </c>
      <c r="L2194" s="1">
        <v>14.53999</v>
      </c>
      <c r="M2194" s="1">
        <v>14.69303</v>
      </c>
    </row>
    <row r="2195" spans="1:13" x14ac:dyDescent="0.2">
      <c r="A2195" s="3" t="s">
        <v>1539</v>
      </c>
      <c r="B2195" s="1">
        <v>23.2088</v>
      </c>
      <c r="C2195" s="1">
        <v>22.68582</v>
      </c>
      <c r="D2195" s="1">
        <v>23.671800000000001</v>
      </c>
      <c r="E2195" s="1">
        <v>21.535820000000001</v>
      </c>
      <c r="F2195" s="1">
        <v>20.87567</v>
      </c>
      <c r="G2195" s="1">
        <v>22.93693</v>
      </c>
      <c r="H2195" s="1">
        <v>13.772690000000001</v>
      </c>
      <c r="I2195" s="1">
        <v>14.76399</v>
      </c>
      <c r="J2195" s="1">
        <v>13.314909999999999</v>
      </c>
      <c r="K2195" s="1">
        <v>15.30527</v>
      </c>
      <c r="L2195" s="1">
        <v>14.53999</v>
      </c>
      <c r="M2195" s="1">
        <v>14.689019999999999</v>
      </c>
    </row>
    <row r="2196" spans="1:13" x14ac:dyDescent="0.2">
      <c r="A2196" s="3" t="s">
        <v>1546</v>
      </c>
      <c r="B2196" s="1">
        <v>23.207509999999999</v>
      </c>
      <c r="C2196" s="1">
        <v>22.710899999999999</v>
      </c>
      <c r="D2196" s="1">
        <v>23.651509999999998</v>
      </c>
      <c r="E2196" s="1">
        <v>21.591170000000002</v>
      </c>
      <c r="F2196" s="1">
        <v>20.832730000000002</v>
      </c>
      <c r="G2196" s="1">
        <v>22.944939999999999</v>
      </c>
      <c r="H2196" s="1">
        <v>13.772690000000001</v>
      </c>
      <c r="I2196" s="1">
        <v>14.763629999999999</v>
      </c>
      <c r="J2196" s="1">
        <v>13.31915</v>
      </c>
      <c r="K2196" s="1">
        <v>15.30527</v>
      </c>
      <c r="L2196" s="1">
        <v>14.53999</v>
      </c>
      <c r="M2196" s="1">
        <v>14.68501</v>
      </c>
    </row>
    <row r="2197" spans="1:13" x14ac:dyDescent="0.2">
      <c r="A2197" s="3" t="s">
        <v>1553</v>
      </c>
      <c r="B2197" s="1">
        <v>23.206219999999998</v>
      </c>
      <c r="C2197" s="1">
        <v>22.735969999999998</v>
      </c>
      <c r="D2197" s="1">
        <v>23.729800000000001</v>
      </c>
      <c r="E2197" s="1">
        <v>21.526540000000001</v>
      </c>
      <c r="F2197" s="1">
        <v>20.78979</v>
      </c>
      <c r="G2197" s="1">
        <v>22.952940000000002</v>
      </c>
      <c r="H2197" s="1">
        <v>13.772690000000001</v>
      </c>
      <c r="I2197" s="1">
        <v>14.76328</v>
      </c>
      <c r="J2197" s="1">
        <v>13.32339</v>
      </c>
      <c r="K2197" s="1">
        <v>15.30527</v>
      </c>
      <c r="L2197" s="1">
        <v>14.53999</v>
      </c>
      <c r="M2197" s="1">
        <v>14.680999999999999</v>
      </c>
    </row>
    <row r="2198" spans="1:13" x14ac:dyDescent="0.2">
      <c r="A2198" s="3" t="s">
        <v>1560</v>
      </c>
      <c r="B2198" s="1">
        <v>23.204930000000001</v>
      </c>
      <c r="C2198" s="1">
        <v>22.766369999999998</v>
      </c>
      <c r="D2198" s="1">
        <v>23.850180000000002</v>
      </c>
      <c r="E2198" s="1">
        <v>21.494879999999998</v>
      </c>
      <c r="F2198" s="1">
        <v>20.784839999999999</v>
      </c>
      <c r="G2198" s="1">
        <v>22.96095</v>
      </c>
      <c r="H2198" s="1">
        <v>13.772690000000001</v>
      </c>
      <c r="I2198" s="1">
        <v>14.762930000000001</v>
      </c>
      <c r="J2198" s="1">
        <v>13.327640000000001</v>
      </c>
      <c r="K2198" s="1">
        <v>15.30527</v>
      </c>
      <c r="L2198" s="1">
        <v>14.53999</v>
      </c>
      <c r="M2198" s="1">
        <v>14.67699</v>
      </c>
    </row>
    <row r="2199" spans="1:13" x14ac:dyDescent="0.2">
      <c r="A2199" s="3" t="s">
        <v>1567</v>
      </c>
      <c r="B2199" s="1">
        <v>23.20364</v>
      </c>
      <c r="C2199" s="1">
        <v>22.80997</v>
      </c>
      <c r="D2199" s="1">
        <v>23.939550000000001</v>
      </c>
      <c r="E2199" s="1">
        <v>21.5093</v>
      </c>
      <c r="F2199" s="1">
        <v>20.846589999999999</v>
      </c>
      <c r="G2199" s="1">
        <v>22.96893</v>
      </c>
      <c r="H2199" s="1">
        <v>13.772690000000001</v>
      </c>
      <c r="I2199" s="1">
        <v>14.76258</v>
      </c>
      <c r="J2199" s="1">
        <v>13.33188</v>
      </c>
      <c r="K2199" s="1">
        <v>15.30527</v>
      </c>
      <c r="L2199" s="1">
        <v>14.53999</v>
      </c>
      <c r="M2199" s="1">
        <v>14.672980000000001</v>
      </c>
    </row>
    <row r="2200" spans="1:13" x14ac:dyDescent="0.2">
      <c r="A2200" s="3" t="s">
        <v>1574</v>
      </c>
      <c r="B2200" s="1">
        <v>23.202349999999999</v>
      </c>
      <c r="C2200" s="1">
        <v>22.846139999999998</v>
      </c>
      <c r="D2200" s="1">
        <v>23.92266</v>
      </c>
      <c r="E2200" s="1">
        <v>21.525279999999999</v>
      </c>
      <c r="F2200" s="1">
        <v>20.910900000000002</v>
      </c>
      <c r="G2200" s="1">
        <v>22.964079999999999</v>
      </c>
      <c r="H2200" s="1">
        <v>13.772690000000001</v>
      </c>
      <c r="I2200" s="1">
        <v>14.762230000000001</v>
      </c>
      <c r="J2200" s="1">
        <v>13.336119999999999</v>
      </c>
      <c r="K2200" s="1">
        <v>15.30527</v>
      </c>
      <c r="L2200" s="1">
        <v>14.53999</v>
      </c>
      <c r="M2200" s="1">
        <v>14.66896</v>
      </c>
    </row>
    <row r="2201" spans="1:13" x14ac:dyDescent="0.2">
      <c r="A2201" s="3" t="s">
        <v>1581</v>
      </c>
      <c r="B2201" s="1">
        <v>23.201059999999998</v>
      </c>
      <c r="C2201" s="1">
        <v>22.807670000000002</v>
      </c>
      <c r="D2201" s="1">
        <v>23.896000000000001</v>
      </c>
      <c r="E2201" s="1">
        <v>21.541260000000001</v>
      </c>
      <c r="F2201" s="1">
        <v>20.975200000000001</v>
      </c>
      <c r="G2201" s="1">
        <v>22.93047</v>
      </c>
      <c r="H2201" s="1">
        <v>13.6325</v>
      </c>
      <c r="I2201" s="1">
        <v>14.76187</v>
      </c>
      <c r="J2201" s="1">
        <v>13.34036</v>
      </c>
      <c r="K2201" s="1">
        <v>15.30527</v>
      </c>
      <c r="L2201" s="1">
        <v>14.53999</v>
      </c>
      <c r="M2201" s="1">
        <v>14.664949999999999</v>
      </c>
    </row>
    <row r="2202" spans="1:13" x14ac:dyDescent="0.2">
      <c r="A2202" s="3" t="s">
        <v>1588</v>
      </c>
      <c r="B2202" s="1">
        <v>23.199770000000001</v>
      </c>
      <c r="C2202" s="1">
        <v>22.750630000000001</v>
      </c>
      <c r="D2202" s="1">
        <v>23.838159999999998</v>
      </c>
      <c r="E2202" s="1">
        <v>21.55029</v>
      </c>
      <c r="F2202" s="1">
        <v>21.039490000000001</v>
      </c>
      <c r="G2202" s="1">
        <v>22.895099999999999</v>
      </c>
      <c r="H2202" s="1">
        <v>13.58943</v>
      </c>
      <c r="I2202" s="1">
        <v>14.761520000000001</v>
      </c>
      <c r="J2202" s="1">
        <v>13.3446</v>
      </c>
      <c r="K2202" s="1">
        <v>15.30527</v>
      </c>
      <c r="L2202" s="1">
        <v>14.53999</v>
      </c>
      <c r="M2202" s="1">
        <v>14.66094</v>
      </c>
    </row>
    <row r="2203" spans="1:13" x14ac:dyDescent="0.2">
      <c r="A2203" s="3" t="s">
        <v>1595</v>
      </c>
      <c r="B2203" s="1">
        <v>23.19848</v>
      </c>
      <c r="C2203" s="1">
        <v>22.69359</v>
      </c>
      <c r="D2203" s="1">
        <v>23.778040000000001</v>
      </c>
      <c r="E2203" s="1">
        <v>21.501919999999998</v>
      </c>
      <c r="F2203" s="1">
        <v>21.05735</v>
      </c>
      <c r="G2203" s="1">
        <v>22.859729999999999</v>
      </c>
      <c r="H2203" s="1">
        <v>13.58943</v>
      </c>
      <c r="I2203" s="1">
        <v>14.76117</v>
      </c>
      <c r="J2203" s="1">
        <v>13.348839999999999</v>
      </c>
      <c r="K2203" s="1">
        <v>15.30527</v>
      </c>
      <c r="L2203" s="1">
        <v>14.53999</v>
      </c>
      <c r="M2203" s="1">
        <v>14.656929999999999</v>
      </c>
    </row>
    <row r="2204" spans="1:13" x14ac:dyDescent="0.2">
      <c r="A2204" s="3" t="s">
        <v>1602</v>
      </c>
      <c r="B2204" s="1">
        <v>23.197189999999999</v>
      </c>
      <c r="C2204" s="1">
        <v>22.63654</v>
      </c>
      <c r="D2204" s="1">
        <v>23.720749999999999</v>
      </c>
      <c r="E2204" s="1">
        <v>21.464359999999999</v>
      </c>
      <c r="F2204" s="1">
        <v>21.010860000000001</v>
      </c>
      <c r="G2204" s="1">
        <v>22.824359999999999</v>
      </c>
      <c r="H2204" s="1">
        <v>13.589399999999999</v>
      </c>
      <c r="I2204" s="1">
        <v>14.760820000000001</v>
      </c>
      <c r="J2204" s="1">
        <v>13.35308</v>
      </c>
      <c r="K2204" s="1">
        <v>15.30527</v>
      </c>
      <c r="L2204" s="1">
        <v>14.53999</v>
      </c>
      <c r="M2204" s="1">
        <v>14.65292</v>
      </c>
    </row>
    <row r="2205" spans="1:13" x14ac:dyDescent="0.2">
      <c r="A2205" s="3" t="s">
        <v>1609</v>
      </c>
      <c r="B2205" s="1">
        <v>23.195900000000002</v>
      </c>
      <c r="C2205" s="1">
        <v>22.579499999999999</v>
      </c>
      <c r="D2205" s="1">
        <v>23.70478</v>
      </c>
      <c r="E2205" s="1">
        <v>21.418610000000001</v>
      </c>
      <c r="F2205" s="1">
        <v>20.96255</v>
      </c>
      <c r="G2205" s="1">
        <v>22.788989999999998</v>
      </c>
      <c r="H2205" s="1">
        <v>13.54655</v>
      </c>
      <c r="I2205" s="1">
        <v>14.76046</v>
      </c>
      <c r="J2205" s="1">
        <v>13.35732</v>
      </c>
      <c r="K2205" s="1">
        <v>15.30527</v>
      </c>
      <c r="L2205" s="1">
        <v>14.53999</v>
      </c>
      <c r="M2205" s="1">
        <v>14.648910000000001</v>
      </c>
    </row>
    <row r="2206" spans="1:13" x14ac:dyDescent="0.2">
      <c r="A2206" s="3" t="s">
        <v>1616</v>
      </c>
      <c r="B2206" s="1">
        <v>23.194610000000001</v>
      </c>
      <c r="C2206" s="1">
        <v>22.522459999999999</v>
      </c>
      <c r="D2206" s="1">
        <v>23.689889999999998</v>
      </c>
      <c r="E2206" s="1">
        <v>21.372689999999999</v>
      </c>
      <c r="F2206" s="1">
        <v>20.91423</v>
      </c>
      <c r="G2206" s="1">
        <v>22.753609999999998</v>
      </c>
      <c r="H2206" s="1">
        <v>13.56955</v>
      </c>
      <c r="I2206" s="1">
        <v>14.760109999999999</v>
      </c>
      <c r="J2206" s="1">
        <v>13.361560000000001</v>
      </c>
      <c r="K2206" s="1">
        <v>15.30527</v>
      </c>
      <c r="L2206" s="1">
        <v>14.53999</v>
      </c>
      <c r="M2206" s="1">
        <v>14.6449</v>
      </c>
    </row>
    <row r="2207" spans="1:13" x14ac:dyDescent="0.2">
      <c r="A2207" s="3" t="s">
        <v>1623</v>
      </c>
      <c r="B2207" s="1">
        <v>23.19332</v>
      </c>
      <c r="C2207" s="1">
        <v>22.465409999999999</v>
      </c>
      <c r="D2207" s="1">
        <v>23.670950000000001</v>
      </c>
      <c r="E2207" s="1">
        <v>21.32677</v>
      </c>
      <c r="F2207" s="1">
        <v>20.867159999999998</v>
      </c>
      <c r="G2207" s="1">
        <v>22.722639999999998</v>
      </c>
      <c r="H2207" s="1">
        <v>13.57274</v>
      </c>
      <c r="I2207" s="1">
        <v>14.75976</v>
      </c>
      <c r="J2207" s="1">
        <v>13.3658</v>
      </c>
      <c r="K2207" s="1">
        <v>15.30527</v>
      </c>
      <c r="L2207" s="1">
        <v>14.53999</v>
      </c>
      <c r="M2207" s="1">
        <v>14.640890000000001</v>
      </c>
    </row>
    <row r="2208" spans="1:13" x14ac:dyDescent="0.2">
      <c r="A2208" s="3" t="s">
        <v>1630</v>
      </c>
      <c r="B2208" s="1">
        <v>23.192029999999999</v>
      </c>
      <c r="C2208" s="1">
        <v>22.429290000000002</v>
      </c>
      <c r="D2208" s="1">
        <v>23.65587</v>
      </c>
      <c r="E2208" s="1">
        <v>21.276710000000001</v>
      </c>
      <c r="F2208" s="1">
        <v>20.805499999999999</v>
      </c>
      <c r="G2208" s="1">
        <v>22.71819</v>
      </c>
      <c r="H2208" s="1">
        <v>13.57274</v>
      </c>
      <c r="I2208" s="1">
        <v>14.759410000000001</v>
      </c>
      <c r="J2208" s="1">
        <v>13.370039999999999</v>
      </c>
      <c r="K2208" s="1">
        <v>15.30527</v>
      </c>
      <c r="L2208" s="1">
        <v>14.53999</v>
      </c>
      <c r="M2208" s="1">
        <v>14.63688</v>
      </c>
    </row>
    <row r="2209" spans="1:13" x14ac:dyDescent="0.2">
      <c r="A2209" s="3" t="s">
        <v>1638</v>
      </c>
      <c r="B2209" s="1">
        <v>23.190740000000002</v>
      </c>
      <c r="C2209" s="1">
        <v>22.467929999999999</v>
      </c>
      <c r="D2209" s="1">
        <v>23.6448</v>
      </c>
      <c r="E2209" s="1">
        <v>21.187010000000001</v>
      </c>
      <c r="F2209" s="1">
        <v>20.758320000000001</v>
      </c>
      <c r="G2209" s="1">
        <v>22.71819</v>
      </c>
      <c r="H2209" s="1">
        <v>13.57274</v>
      </c>
      <c r="I2209" s="1">
        <v>14.75905</v>
      </c>
      <c r="J2209" s="1">
        <v>13.374280000000001</v>
      </c>
      <c r="K2209" s="1">
        <v>15.30527</v>
      </c>
      <c r="L2209" s="1">
        <v>14.53999</v>
      </c>
      <c r="M2209" s="1">
        <v>14.63287</v>
      </c>
    </row>
    <row r="2210" spans="1:13" x14ac:dyDescent="0.2">
      <c r="A2210" s="3" t="s">
        <v>1645</v>
      </c>
      <c r="B2210" s="1">
        <v>23.189450000000001</v>
      </c>
      <c r="C2210" s="1">
        <v>22.515740000000001</v>
      </c>
      <c r="D2210" s="1">
        <v>23.69857</v>
      </c>
      <c r="E2210" s="1">
        <v>21.08775</v>
      </c>
      <c r="F2210" s="1">
        <v>20.844609999999999</v>
      </c>
      <c r="G2210" s="1">
        <v>22.718730000000001</v>
      </c>
      <c r="H2210" s="1">
        <v>13.58475</v>
      </c>
      <c r="I2210" s="1">
        <v>14.758699999999999</v>
      </c>
      <c r="J2210" s="1">
        <v>13.37852</v>
      </c>
      <c r="K2210" s="1">
        <v>15.30527</v>
      </c>
      <c r="L2210" s="1">
        <v>14.53999</v>
      </c>
      <c r="M2210" s="1">
        <v>14.62886</v>
      </c>
    </row>
    <row r="2211" spans="1:13" x14ac:dyDescent="0.2">
      <c r="A2211" s="3" t="s">
        <v>1651</v>
      </c>
      <c r="B2211" s="1">
        <v>23.18815</v>
      </c>
      <c r="C2211" s="1">
        <v>22.563549999999999</v>
      </c>
      <c r="D2211" s="1">
        <v>23.857990000000001</v>
      </c>
      <c r="E2211" s="1">
        <v>20.988489999999999</v>
      </c>
      <c r="F2211" s="1">
        <v>21.0093</v>
      </c>
      <c r="G2211" s="1">
        <v>22.890529999999998</v>
      </c>
      <c r="H2211" s="1">
        <v>13.611499999999999</v>
      </c>
      <c r="I2211" s="1">
        <v>14.75835</v>
      </c>
      <c r="J2211" s="1">
        <v>13.382759999999999</v>
      </c>
      <c r="K2211" s="1">
        <v>15.30527</v>
      </c>
      <c r="L2211" s="1">
        <v>14.53999</v>
      </c>
      <c r="M2211" s="1">
        <v>14.62485</v>
      </c>
    </row>
    <row r="2212" spans="1:13" x14ac:dyDescent="0.2">
      <c r="A2212" s="3" t="s">
        <v>1658</v>
      </c>
      <c r="B2212" s="1">
        <v>23.186859999999999</v>
      </c>
      <c r="C2212" s="1">
        <v>22.611350000000002</v>
      </c>
      <c r="D2212" s="1">
        <v>23.888639999999999</v>
      </c>
      <c r="E2212" s="1">
        <v>20.889230000000001</v>
      </c>
      <c r="F2212" s="1">
        <v>21.17399</v>
      </c>
      <c r="G2212" s="1">
        <v>22.908169999999998</v>
      </c>
      <c r="H2212" s="1">
        <v>13.611499999999999</v>
      </c>
      <c r="I2212" s="1">
        <v>14.757999999999999</v>
      </c>
      <c r="J2212" s="1">
        <v>13.387</v>
      </c>
      <c r="K2212" s="1">
        <v>15.30527</v>
      </c>
      <c r="L2212" s="1">
        <v>14.53999</v>
      </c>
      <c r="M2212" s="1">
        <v>14.620839999999999</v>
      </c>
    </row>
    <row r="2213" spans="1:13" x14ac:dyDescent="0.2">
      <c r="A2213" s="3" t="s">
        <v>1665</v>
      </c>
      <c r="B2213" s="1">
        <v>23.185569999999998</v>
      </c>
      <c r="C2213" s="1">
        <v>22.65916</v>
      </c>
      <c r="D2213" s="1">
        <v>23.888339999999999</v>
      </c>
      <c r="E2213" s="1">
        <v>20.78997</v>
      </c>
      <c r="F2213" s="1">
        <v>21.288640000000001</v>
      </c>
      <c r="G2213" s="1">
        <v>22.908169999999998</v>
      </c>
      <c r="H2213" s="1">
        <v>13.611499999999999</v>
      </c>
      <c r="I2213" s="1">
        <v>14.75764</v>
      </c>
      <c r="J2213" s="1">
        <v>13.39124</v>
      </c>
      <c r="K2213" s="1">
        <v>15.30527</v>
      </c>
      <c r="L2213" s="1">
        <v>14.53999</v>
      </c>
      <c r="M2213" s="1">
        <v>14.61683</v>
      </c>
    </row>
    <row r="2214" spans="1:13" x14ac:dyDescent="0.2">
      <c r="A2214" s="3" t="s">
        <v>1671</v>
      </c>
      <c r="B2214" s="1">
        <v>23.184280000000001</v>
      </c>
      <c r="C2214" s="1">
        <v>22.69135</v>
      </c>
      <c r="D2214" s="1">
        <v>23.794530000000002</v>
      </c>
      <c r="E2214" s="1">
        <v>20.690709999999999</v>
      </c>
      <c r="F2214" s="1">
        <v>21.260549999999999</v>
      </c>
      <c r="G2214" s="1">
        <v>22.908169999999998</v>
      </c>
      <c r="H2214" s="1">
        <v>13.611499999999999</v>
      </c>
      <c r="I2214" s="1">
        <v>14.757289999999999</v>
      </c>
      <c r="J2214" s="1">
        <v>13.395479999999999</v>
      </c>
      <c r="K2214" s="1">
        <v>15.30527</v>
      </c>
      <c r="L2214" s="1">
        <v>14.53999</v>
      </c>
      <c r="M2214" s="1">
        <v>14.61281</v>
      </c>
    </row>
    <row r="2215" spans="1:13" x14ac:dyDescent="0.2">
      <c r="A2215" s="3" t="s">
        <v>1677</v>
      </c>
      <c r="B2215" s="1">
        <v>23.18299</v>
      </c>
      <c r="C2215" s="1">
        <v>22.706620000000001</v>
      </c>
      <c r="D2215" s="1">
        <v>23.703779999999998</v>
      </c>
      <c r="E2215" s="1">
        <v>20.613610000000001</v>
      </c>
      <c r="F2215" s="1">
        <v>21.223590000000002</v>
      </c>
      <c r="G2215" s="1">
        <v>22.908169999999998</v>
      </c>
      <c r="H2215" s="1">
        <v>13.611499999999999</v>
      </c>
      <c r="I2215" s="1">
        <v>14.75694</v>
      </c>
      <c r="J2215" s="1">
        <v>13.39972</v>
      </c>
      <c r="K2215" s="1">
        <v>15.30527</v>
      </c>
      <c r="L2215" s="1">
        <v>14.53999</v>
      </c>
      <c r="M2215" s="1">
        <v>14.6088</v>
      </c>
    </row>
    <row r="2216" spans="1:13" x14ac:dyDescent="0.2">
      <c r="A2216" s="3" t="s">
        <v>1683</v>
      </c>
      <c r="B2216" s="1">
        <v>23.181699999999999</v>
      </c>
      <c r="C2216" s="1">
        <v>22.837289999999999</v>
      </c>
      <c r="D2216" s="1">
        <v>23.695039999999999</v>
      </c>
      <c r="E2216" s="1">
        <v>20.55162</v>
      </c>
      <c r="F2216" s="1">
        <v>21.200099999999999</v>
      </c>
      <c r="G2216" s="1">
        <v>22.908169999999998</v>
      </c>
      <c r="H2216" s="1">
        <v>13.611499999999999</v>
      </c>
      <c r="I2216" s="1">
        <v>14.756589999999999</v>
      </c>
      <c r="J2216" s="1">
        <v>13.40396</v>
      </c>
      <c r="K2216" s="1">
        <v>15.30527</v>
      </c>
      <c r="L2216" s="1">
        <v>14.53999</v>
      </c>
      <c r="M2216" s="1">
        <v>14.604789999999999</v>
      </c>
    </row>
    <row r="2217" spans="1:13" x14ac:dyDescent="0.2">
      <c r="A2217" s="3" t="s">
        <v>1689</v>
      </c>
      <c r="B2217" s="1">
        <v>23.180409999999998</v>
      </c>
      <c r="C2217" s="1">
        <v>22.841950000000001</v>
      </c>
      <c r="D2217" s="1">
        <v>23.695039999999999</v>
      </c>
      <c r="E2217" s="1">
        <v>20.518170000000001</v>
      </c>
      <c r="F2217" s="1">
        <v>21.178660000000001</v>
      </c>
      <c r="G2217" s="1">
        <v>22.908169999999998</v>
      </c>
      <c r="H2217" s="1">
        <v>13.638199999999999</v>
      </c>
      <c r="I2217" s="1">
        <v>14.75624</v>
      </c>
      <c r="J2217" s="1">
        <v>13.40821</v>
      </c>
      <c r="K2217" s="1">
        <v>15.30527</v>
      </c>
      <c r="L2217" s="1">
        <v>14.53999</v>
      </c>
      <c r="M2217" s="1">
        <v>14.60078</v>
      </c>
    </row>
    <row r="2218" spans="1:13" x14ac:dyDescent="0.2">
      <c r="A2218" s="3" t="s">
        <v>1694</v>
      </c>
      <c r="B2218" s="1">
        <v>23.179120000000001</v>
      </c>
      <c r="C2218" s="1">
        <v>22.841950000000001</v>
      </c>
      <c r="D2218" s="1">
        <v>23.695039999999999</v>
      </c>
      <c r="E2218" s="1">
        <v>20.518170000000001</v>
      </c>
      <c r="F2218" s="1">
        <v>21.15663</v>
      </c>
      <c r="G2218" s="1">
        <v>22.922219999999999</v>
      </c>
      <c r="H2218" s="1">
        <v>13.66527</v>
      </c>
      <c r="I2218" s="1">
        <v>14.755879999999999</v>
      </c>
      <c r="J2218" s="1">
        <v>13.41245</v>
      </c>
      <c r="K2218" s="1">
        <v>15.30527</v>
      </c>
      <c r="L2218" s="1">
        <v>14.53999</v>
      </c>
      <c r="M2218" s="1">
        <v>14.596769999999999</v>
      </c>
    </row>
    <row r="2219" spans="1:13" x14ac:dyDescent="0.2">
      <c r="A2219" s="3" t="s">
        <v>1698</v>
      </c>
      <c r="B2219" s="1">
        <v>23.17783</v>
      </c>
      <c r="C2219" s="1">
        <v>22.841950000000001</v>
      </c>
      <c r="D2219" s="1">
        <v>23.695039999999999</v>
      </c>
      <c r="E2219" s="1">
        <v>20.518170000000001</v>
      </c>
      <c r="F2219" s="1">
        <v>21.134599999999999</v>
      </c>
      <c r="G2219" s="1">
        <v>23.006160000000001</v>
      </c>
      <c r="H2219" s="1">
        <v>13.66527</v>
      </c>
      <c r="I2219" s="1">
        <v>14.75553</v>
      </c>
      <c r="J2219" s="1">
        <v>13.416689999999999</v>
      </c>
      <c r="K2219" s="1">
        <v>15.30527</v>
      </c>
      <c r="L2219" s="1">
        <v>14.53999</v>
      </c>
      <c r="M2219" s="1">
        <v>14.59276</v>
      </c>
    </row>
    <row r="2220" spans="1:13" x14ac:dyDescent="0.2">
      <c r="A2220" s="3" t="s">
        <v>1702</v>
      </c>
      <c r="B2220" s="1">
        <v>23.176539999999999</v>
      </c>
      <c r="C2220" s="1">
        <v>22.841950000000001</v>
      </c>
      <c r="D2220" s="1">
        <v>23.695039999999999</v>
      </c>
      <c r="E2220" s="1">
        <v>20.518170000000001</v>
      </c>
      <c r="F2220" s="1">
        <v>21.07131</v>
      </c>
      <c r="G2220" s="1">
        <v>23.00497</v>
      </c>
      <c r="H2220" s="1">
        <v>13.66527</v>
      </c>
      <c r="I2220" s="1">
        <v>14.755179999999999</v>
      </c>
      <c r="J2220" s="1">
        <v>13.42093</v>
      </c>
      <c r="K2220" s="1">
        <v>15.30527</v>
      </c>
      <c r="L2220" s="1">
        <v>14.53999</v>
      </c>
      <c r="M2220" s="1">
        <v>14.588749999999999</v>
      </c>
    </row>
    <row r="2221" spans="1:13" x14ac:dyDescent="0.2">
      <c r="A2221" s="3" t="s">
        <v>1706</v>
      </c>
      <c r="B2221" s="1">
        <v>23.175249999999998</v>
      </c>
      <c r="C2221" s="1">
        <v>22.841950000000001</v>
      </c>
      <c r="D2221" s="1">
        <v>23.695039999999999</v>
      </c>
      <c r="E2221" s="1">
        <v>20.518170000000001</v>
      </c>
      <c r="F2221" s="1">
        <v>21.046119999999998</v>
      </c>
      <c r="G2221" s="1">
        <v>22.81307</v>
      </c>
      <c r="H2221" s="1">
        <v>13.66527</v>
      </c>
      <c r="I2221" s="1">
        <v>14.75483</v>
      </c>
      <c r="J2221" s="1">
        <v>13.42517</v>
      </c>
      <c r="K2221" s="1">
        <v>15.30527</v>
      </c>
      <c r="L2221" s="1">
        <v>14.53999</v>
      </c>
      <c r="M2221" s="1">
        <v>14.58474</v>
      </c>
    </row>
    <row r="2222" spans="1:13" x14ac:dyDescent="0.2">
      <c r="A2222" s="3" t="s">
        <v>1710</v>
      </c>
      <c r="B2222" s="1">
        <v>23.173960000000001</v>
      </c>
      <c r="C2222" s="1">
        <v>22.841950000000001</v>
      </c>
      <c r="D2222" s="1">
        <v>23.695039999999999</v>
      </c>
      <c r="E2222" s="1">
        <v>20.71199</v>
      </c>
      <c r="F2222" s="1">
        <v>20.97889</v>
      </c>
      <c r="G2222" s="1">
        <v>22.63768</v>
      </c>
      <c r="H2222" s="1">
        <v>13.66527</v>
      </c>
      <c r="I2222" s="1">
        <v>14.75447</v>
      </c>
      <c r="J2222" s="1">
        <v>13.429410000000001</v>
      </c>
      <c r="K2222" s="1">
        <v>15.30527</v>
      </c>
      <c r="L2222" s="1">
        <v>14.53999</v>
      </c>
      <c r="M2222" s="1">
        <v>14.580730000000001</v>
      </c>
    </row>
    <row r="2223" spans="1:13" x14ac:dyDescent="0.2">
      <c r="A2223" s="3" t="s">
        <v>1714</v>
      </c>
      <c r="B2223" s="1">
        <v>23.17267</v>
      </c>
      <c r="C2223" s="1">
        <v>22.841950000000001</v>
      </c>
      <c r="D2223" s="1">
        <v>23.695039999999999</v>
      </c>
      <c r="E2223" s="1">
        <v>20.675750000000001</v>
      </c>
      <c r="F2223" s="1">
        <v>20.923210000000001</v>
      </c>
      <c r="G2223" s="1">
        <v>22.79626</v>
      </c>
      <c r="H2223" s="1">
        <v>13.66527</v>
      </c>
      <c r="I2223" s="1">
        <v>14.75412</v>
      </c>
      <c r="J2223" s="1">
        <v>13.43365</v>
      </c>
      <c r="K2223" s="1">
        <v>15.30527</v>
      </c>
      <c r="L2223" s="1">
        <v>14.53999</v>
      </c>
      <c r="M2223" s="1">
        <v>14.57672</v>
      </c>
    </row>
    <row r="2224" spans="1:13" x14ac:dyDescent="0.2">
      <c r="A2224" s="3" t="s">
        <v>1719</v>
      </c>
      <c r="B2224" s="1">
        <v>23.171379999999999</v>
      </c>
      <c r="C2224" s="1">
        <v>22.841950000000001</v>
      </c>
      <c r="D2224" s="1">
        <v>23.695039999999999</v>
      </c>
      <c r="E2224" s="1">
        <v>20.612349999999999</v>
      </c>
      <c r="F2224" s="1">
        <v>20.900220000000001</v>
      </c>
      <c r="G2224" s="1">
        <v>22.798459999999999</v>
      </c>
      <c r="H2224" s="1">
        <v>13.66527</v>
      </c>
      <c r="I2224" s="1">
        <v>14.753769999999999</v>
      </c>
      <c r="J2224" s="1">
        <v>13.437889999999999</v>
      </c>
      <c r="K2224" s="1">
        <v>15.30527</v>
      </c>
      <c r="L2224" s="1">
        <v>14.53999</v>
      </c>
      <c r="M2224" s="1">
        <v>14.572710000000001</v>
      </c>
    </row>
    <row r="2225" spans="1:13" x14ac:dyDescent="0.2">
      <c r="A2225" s="3" t="s">
        <v>1724</v>
      </c>
      <c r="B2225" s="1">
        <v>23.170089999999998</v>
      </c>
      <c r="C2225" s="1">
        <v>22.841950000000001</v>
      </c>
      <c r="D2225" s="1">
        <v>23.633590000000002</v>
      </c>
      <c r="E2225" s="1">
        <v>20.612349999999999</v>
      </c>
      <c r="F2225" s="1">
        <v>20.879200000000001</v>
      </c>
      <c r="G2225" s="1">
        <v>22.800889999999999</v>
      </c>
      <c r="H2225" s="1">
        <v>13.66527</v>
      </c>
      <c r="I2225" s="1">
        <v>14.75342</v>
      </c>
      <c r="J2225" s="1">
        <v>13.442130000000001</v>
      </c>
      <c r="K2225" s="1">
        <v>15.30527</v>
      </c>
      <c r="L2225" s="1">
        <v>14.53999</v>
      </c>
      <c r="M2225" s="1">
        <v>14.5687</v>
      </c>
    </row>
    <row r="2226" spans="1:13" x14ac:dyDescent="0.2">
      <c r="A2226" s="3" t="s">
        <v>1730</v>
      </c>
      <c r="B2226" s="1">
        <v>23.168800000000001</v>
      </c>
      <c r="C2226" s="1">
        <v>22.841950000000001</v>
      </c>
      <c r="D2226" s="1">
        <v>23.607250000000001</v>
      </c>
      <c r="E2226" s="1">
        <v>20.612349999999999</v>
      </c>
      <c r="F2226" s="1">
        <v>20.858170000000001</v>
      </c>
      <c r="G2226" s="1">
        <v>22.803319999999999</v>
      </c>
      <c r="H2226" s="1">
        <v>13.70185</v>
      </c>
      <c r="I2226" s="1">
        <v>14.75306</v>
      </c>
      <c r="J2226" s="1">
        <v>13.44637</v>
      </c>
      <c r="K2226" s="1">
        <v>15.30527</v>
      </c>
      <c r="L2226" s="1">
        <v>14.53999</v>
      </c>
      <c r="M2226" s="1">
        <v>14.564690000000001</v>
      </c>
    </row>
    <row r="2227" spans="1:13" x14ac:dyDescent="0.2">
      <c r="A2227" s="3" t="s">
        <v>1735</v>
      </c>
      <c r="B2227" s="1">
        <v>23.16751</v>
      </c>
      <c r="C2227" s="1">
        <v>22.571449999999999</v>
      </c>
      <c r="D2227" s="1">
        <v>23.607250000000001</v>
      </c>
      <c r="E2227" s="1">
        <v>20.612349999999999</v>
      </c>
      <c r="F2227" s="1">
        <v>20.837150000000001</v>
      </c>
      <c r="G2227" s="1">
        <v>22.80574</v>
      </c>
      <c r="H2227" s="1">
        <v>13.759080000000001</v>
      </c>
      <c r="I2227" s="1">
        <v>14.75271</v>
      </c>
      <c r="J2227" s="1">
        <v>13.450609999999999</v>
      </c>
      <c r="K2227" s="1">
        <v>15.30527</v>
      </c>
      <c r="L2227" s="1">
        <v>14.53999</v>
      </c>
      <c r="M2227" s="1">
        <v>14.56068</v>
      </c>
    </row>
    <row r="2228" spans="1:13" x14ac:dyDescent="0.2">
      <c r="A2228" s="3" t="s">
        <v>1740</v>
      </c>
      <c r="B2228" s="1">
        <v>23.166219999999999</v>
      </c>
      <c r="C2228" s="1">
        <v>22.478870000000001</v>
      </c>
      <c r="D2228" s="1">
        <v>23.387419999999999</v>
      </c>
      <c r="E2228" s="1">
        <v>20.612349999999999</v>
      </c>
      <c r="F2228" s="1">
        <v>20.829360000000001</v>
      </c>
      <c r="G2228" s="1">
        <v>22.80817</v>
      </c>
      <c r="H2228" s="1">
        <v>13.759080000000001</v>
      </c>
      <c r="I2228" s="1">
        <v>14.752359999999999</v>
      </c>
      <c r="J2228" s="1">
        <v>13.45485</v>
      </c>
      <c r="K2228" s="1">
        <v>15.30527</v>
      </c>
      <c r="L2228" s="1">
        <v>14.53999</v>
      </c>
      <c r="M2228" s="1">
        <v>14.55667</v>
      </c>
    </row>
    <row r="2229" spans="1:13" x14ac:dyDescent="0.2">
      <c r="A2229" s="3" t="s">
        <v>1746</v>
      </c>
      <c r="B2229" s="1">
        <v>23.164919999999999</v>
      </c>
      <c r="C2229" s="1">
        <v>22.478870000000001</v>
      </c>
      <c r="D2229" s="1">
        <v>23.244900000000001</v>
      </c>
      <c r="E2229" s="1">
        <v>20.612349999999999</v>
      </c>
      <c r="F2229" s="1">
        <v>20.849219999999999</v>
      </c>
      <c r="G2229" s="1">
        <v>22.810600000000001</v>
      </c>
      <c r="H2229" s="1">
        <v>13.759080000000001</v>
      </c>
      <c r="I2229" s="1">
        <v>14.75201</v>
      </c>
      <c r="J2229" s="1">
        <v>13.45909</v>
      </c>
      <c r="K2229" s="1">
        <v>15.30527</v>
      </c>
      <c r="L2229" s="1">
        <v>14.53999</v>
      </c>
      <c r="M2229" s="1">
        <v>14.552659999999999</v>
      </c>
    </row>
    <row r="2230" spans="1:13" x14ac:dyDescent="0.2">
      <c r="A2230" s="3" t="s">
        <v>1751</v>
      </c>
      <c r="B2230" s="1">
        <v>23.163640000000001</v>
      </c>
      <c r="C2230" s="1">
        <v>22.478870000000001</v>
      </c>
      <c r="D2230" s="1">
        <v>23.24567</v>
      </c>
      <c r="E2230" s="1">
        <v>20.612349999999999</v>
      </c>
      <c r="F2230" s="1">
        <v>20.85539</v>
      </c>
      <c r="G2230" s="1">
        <v>22.813759999999998</v>
      </c>
      <c r="H2230" s="1">
        <v>13.759080000000001</v>
      </c>
      <c r="I2230" s="1">
        <v>14.75165</v>
      </c>
      <c r="J2230" s="1">
        <v>13.463329999999999</v>
      </c>
      <c r="K2230" s="1">
        <v>15.30527</v>
      </c>
      <c r="L2230" s="1">
        <v>14.53999</v>
      </c>
      <c r="M2230" s="1">
        <v>14.548640000000001</v>
      </c>
    </row>
    <row r="2231" spans="1:13" x14ac:dyDescent="0.2">
      <c r="A2231" s="3" t="s">
        <v>1756</v>
      </c>
      <c r="B2231" s="1">
        <v>23.16234</v>
      </c>
      <c r="C2231" s="1">
        <v>22.504850000000001</v>
      </c>
      <c r="D2231" s="1">
        <v>23.24567</v>
      </c>
      <c r="E2231" s="1">
        <v>20.612349999999999</v>
      </c>
      <c r="F2231" s="1">
        <v>20.846109999999999</v>
      </c>
      <c r="G2231" s="1">
        <v>22.827870000000001</v>
      </c>
      <c r="H2231" s="1">
        <v>13.759080000000001</v>
      </c>
      <c r="I2231" s="1">
        <v>14.751300000000001</v>
      </c>
      <c r="J2231" s="1">
        <v>13.46757</v>
      </c>
      <c r="K2231" s="1">
        <v>15.30527</v>
      </c>
      <c r="L2231" s="1">
        <v>14.53999</v>
      </c>
      <c r="M2231" s="1">
        <v>14.54463</v>
      </c>
    </row>
    <row r="2232" spans="1:13" x14ac:dyDescent="0.2">
      <c r="A2232" s="3" t="s">
        <v>1761</v>
      </c>
      <c r="B2232" s="1">
        <v>23.161049999999999</v>
      </c>
      <c r="C2232" s="1">
        <v>22.561039999999998</v>
      </c>
      <c r="D2232" s="1">
        <v>23.24567</v>
      </c>
      <c r="E2232" s="1">
        <v>20.612349999999999</v>
      </c>
      <c r="F2232" s="1">
        <v>20.829879999999999</v>
      </c>
      <c r="G2232" s="1">
        <v>22.845420000000001</v>
      </c>
      <c r="H2232" s="1">
        <v>13.759080000000001</v>
      </c>
      <c r="I2232" s="1">
        <v>14.75095</v>
      </c>
      <c r="J2232" s="1">
        <v>13.47181</v>
      </c>
      <c r="K2232" s="1">
        <v>15.30527</v>
      </c>
      <c r="L2232" s="1">
        <v>14.53999</v>
      </c>
      <c r="M2232" s="1">
        <v>14.540620000000001</v>
      </c>
    </row>
    <row r="2233" spans="1:13" x14ac:dyDescent="0.2">
      <c r="A2233" s="3" t="s">
        <v>1766</v>
      </c>
      <c r="B2233" s="1">
        <v>23.159759999999999</v>
      </c>
      <c r="C2233" s="1">
        <v>22.574580000000001</v>
      </c>
      <c r="D2233" s="1">
        <v>23.24567</v>
      </c>
      <c r="E2233" s="1">
        <v>20.612349999999999</v>
      </c>
      <c r="F2233" s="1">
        <v>20.82245</v>
      </c>
      <c r="G2233" s="1">
        <v>22.862970000000001</v>
      </c>
      <c r="H2233" s="1">
        <v>13.759449999999999</v>
      </c>
      <c r="I2233" s="1">
        <v>14.7506</v>
      </c>
      <c r="J2233" s="1">
        <v>13.476050000000001</v>
      </c>
      <c r="K2233" s="1">
        <v>15.30527</v>
      </c>
      <c r="L2233" s="1">
        <v>14.53999</v>
      </c>
      <c r="M2233" s="1">
        <v>14.53661</v>
      </c>
    </row>
    <row r="2234" spans="1:13" x14ac:dyDescent="0.2">
      <c r="A2234" s="3" t="s">
        <v>1771</v>
      </c>
      <c r="B2234" s="1">
        <v>23.158470000000001</v>
      </c>
      <c r="C2234" s="1">
        <v>22.574580000000001</v>
      </c>
      <c r="D2234" s="1">
        <v>23.24567</v>
      </c>
      <c r="E2234" s="1">
        <v>20.612349999999999</v>
      </c>
      <c r="F2234" s="1">
        <v>20.86045</v>
      </c>
      <c r="G2234" s="1">
        <v>22.88053</v>
      </c>
      <c r="H2234" s="1">
        <v>13.75981</v>
      </c>
      <c r="I2234" s="1">
        <v>14.75024</v>
      </c>
      <c r="J2234" s="1">
        <v>13.48029</v>
      </c>
      <c r="K2234" s="1">
        <v>15.30527</v>
      </c>
      <c r="L2234" s="1">
        <v>14.53999</v>
      </c>
      <c r="M2234" s="1">
        <v>14.5326</v>
      </c>
    </row>
    <row r="2235" spans="1:13" x14ac:dyDescent="0.2">
      <c r="A2235" s="3" t="s">
        <v>1775</v>
      </c>
      <c r="B2235" s="1">
        <v>23.15718</v>
      </c>
      <c r="C2235" s="1">
        <v>22.574580000000001</v>
      </c>
      <c r="D2235" s="1">
        <v>23.21884</v>
      </c>
      <c r="E2235" s="1">
        <v>20.612349999999999</v>
      </c>
      <c r="F2235" s="1">
        <v>20.898219999999998</v>
      </c>
      <c r="G2235" s="1">
        <v>22.89808</v>
      </c>
      <c r="H2235" s="1">
        <v>13.758010000000001</v>
      </c>
      <c r="I2235" s="1">
        <v>14.749890000000001</v>
      </c>
      <c r="J2235" s="1">
        <v>13.484529999999999</v>
      </c>
      <c r="K2235" s="1">
        <v>15.30527</v>
      </c>
      <c r="L2235" s="1">
        <v>14.53999</v>
      </c>
      <c r="M2235" s="1">
        <v>14.528589999999999</v>
      </c>
    </row>
    <row r="2236" spans="1:13" x14ac:dyDescent="0.2">
      <c r="A2236" s="3" t="s">
        <v>1780</v>
      </c>
      <c r="B2236" s="1">
        <v>23.155889999999999</v>
      </c>
      <c r="C2236" s="1">
        <v>22.574580000000001</v>
      </c>
      <c r="D2236" s="1">
        <v>23.168620000000001</v>
      </c>
      <c r="E2236" s="1">
        <v>20.612349999999999</v>
      </c>
      <c r="F2236" s="1">
        <v>20.912880000000001</v>
      </c>
      <c r="G2236" s="1">
        <v>22.91564</v>
      </c>
      <c r="H2236" s="1">
        <v>13.75179</v>
      </c>
      <c r="I2236" s="1">
        <v>14.74954</v>
      </c>
      <c r="J2236" s="1">
        <v>13.48878</v>
      </c>
      <c r="K2236" s="1">
        <v>15.30527</v>
      </c>
      <c r="L2236" s="1">
        <v>14.53999</v>
      </c>
      <c r="M2236" s="1">
        <v>14.52458</v>
      </c>
    </row>
    <row r="2237" spans="1:13" x14ac:dyDescent="0.2">
      <c r="A2237" s="3" t="s">
        <v>1786</v>
      </c>
      <c r="B2237" s="1">
        <v>23.154599999999999</v>
      </c>
      <c r="C2237" s="1">
        <v>22.574580000000001</v>
      </c>
      <c r="D2237" s="1">
        <v>23.242570000000001</v>
      </c>
      <c r="E2237" s="1">
        <v>20.612349999999999</v>
      </c>
      <c r="F2237" s="1">
        <v>20.857700000000001</v>
      </c>
      <c r="G2237" s="1">
        <v>22.93319</v>
      </c>
      <c r="H2237" s="1">
        <v>13.75179</v>
      </c>
      <c r="I2237" s="1">
        <v>14.74919</v>
      </c>
      <c r="J2237" s="1">
        <v>13.49302</v>
      </c>
      <c r="K2237" s="1">
        <v>15.30527</v>
      </c>
      <c r="L2237" s="1">
        <v>14.53999</v>
      </c>
      <c r="M2237" s="1">
        <v>14.520569999999999</v>
      </c>
    </row>
    <row r="2238" spans="1:13" x14ac:dyDescent="0.2">
      <c r="A2238" s="3" t="s">
        <v>1792</v>
      </c>
      <c r="B2238" s="1">
        <v>23.153310000000001</v>
      </c>
      <c r="C2238" s="1">
        <v>22.574580000000001</v>
      </c>
      <c r="D2238" s="1">
        <v>23.318819999999999</v>
      </c>
      <c r="E2238" s="1">
        <v>20.4437</v>
      </c>
      <c r="F2238" s="1">
        <v>20.984359999999999</v>
      </c>
      <c r="G2238" s="1">
        <v>22.950749999999999</v>
      </c>
      <c r="H2238" s="1">
        <v>13.78815</v>
      </c>
      <c r="I2238" s="1">
        <v>14.74883</v>
      </c>
      <c r="J2238" s="1">
        <v>13.497260000000001</v>
      </c>
      <c r="K2238" s="1">
        <v>15.30527</v>
      </c>
      <c r="L2238" s="1">
        <v>14.53999</v>
      </c>
      <c r="M2238" s="1">
        <v>14.51656</v>
      </c>
    </row>
    <row r="2239" spans="1:13" x14ac:dyDescent="0.2">
      <c r="A2239" s="3" t="s">
        <v>1798</v>
      </c>
      <c r="B2239" s="1">
        <v>23.15202</v>
      </c>
      <c r="C2239" s="1">
        <v>22.574580000000001</v>
      </c>
      <c r="D2239" s="1">
        <v>23.39507</v>
      </c>
      <c r="E2239" s="1">
        <v>20.33662</v>
      </c>
      <c r="F2239" s="1">
        <v>21.054860000000001</v>
      </c>
      <c r="G2239" s="1">
        <v>22.968299999999999</v>
      </c>
      <c r="H2239" s="1">
        <v>13.799849999999999</v>
      </c>
      <c r="I2239" s="1">
        <v>14.748480000000001</v>
      </c>
      <c r="J2239" s="1">
        <v>13.5015</v>
      </c>
      <c r="K2239" s="1">
        <v>15.30527</v>
      </c>
      <c r="L2239" s="1">
        <v>14.53999</v>
      </c>
      <c r="M2239" s="1">
        <v>14.512549999999999</v>
      </c>
    </row>
    <row r="2240" spans="1:13" x14ac:dyDescent="0.2">
      <c r="A2240" s="3" t="s">
        <v>1804</v>
      </c>
      <c r="B2240" s="1">
        <v>23.150729999999999</v>
      </c>
      <c r="C2240" s="1">
        <v>22.57442</v>
      </c>
      <c r="D2240" s="1">
        <v>23.471309999999999</v>
      </c>
      <c r="E2240" s="1">
        <v>20.33662</v>
      </c>
      <c r="F2240" s="1">
        <v>21.02169</v>
      </c>
      <c r="G2240" s="1">
        <v>22.983339999999998</v>
      </c>
      <c r="H2240" s="1">
        <v>13.799849999999999</v>
      </c>
      <c r="I2240" s="1">
        <v>14.74813</v>
      </c>
      <c r="J2240" s="1">
        <v>13.505739999999999</v>
      </c>
      <c r="K2240" s="1">
        <v>15.30527</v>
      </c>
      <c r="L2240" s="1">
        <v>14.53999</v>
      </c>
      <c r="M2240" s="1">
        <v>14.50854</v>
      </c>
    </row>
    <row r="2241" spans="1:13" x14ac:dyDescent="0.2">
      <c r="A2241" s="3" t="s">
        <v>1810</v>
      </c>
      <c r="B2241" s="1">
        <v>23.149439999999998</v>
      </c>
      <c r="C2241" s="1">
        <v>22.482959999999999</v>
      </c>
      <c r="D2241" s="1">
        <v>23.534849999999999</v>
      </c>
      <c r="E2241" s="1">
        <v>20.33662</v>
      </c>
      <c r="F2241" s="1">
        <v>20.988499999999998</v>
      </c>
      <c r="G2241" s="1">
        <v>23.03511</v>
      </c>
      <c r="H2241" s="1">
        <v>13.799849999999999</v>
      </c>
      <c r="I2241" s="1">
        <v>14.747780000000001</v>
      </c>
      <c r="J2241" s="1">
        <v>13.509980000000001</v>
      </c>
      <c r="K2241" s="1">
        <v>15.30527</v>
      </c>
      <c r="L2241" s="1">
        <v>14.53999</v>
      </c>
      <c r="M2241" s="1">
        <v>14.504530000000001</v>
      </c>
    </row>
    <row r="2242" spans="1:13" x14ac:dyDescent="0.2">
      <c r="A2242" s="3" t="s">
        <v>1817</v>
      </c>
      <c r="B2242" s="1">
        <v>23.148150000000001</v>
      </c>
      <c r="C2242" s="1">
        <v>22.375810000000001</v>
      </c>
      <c r="D2242" s="1">
        <v>23.554680000000001</v>
      </c>
      <c r="E2242" s="1">
        <v>20.33662</v>
      </c>
      <c r="F2242" s="1">
        <v>20.955310000000001</v>
      </c>
      <c r="G2242" s="1">
        <v>23.098420000000001</v>
      </c>
      <c r="H2242" s="1">
        <v>13.799849999999999</v>
      </c>
      <c r="I2242" s="1">
        <v>14.74743</v>
      </c>
      <c r="J2242" s="1">
        <v>13.51422</v>
      </c>
      <c r="K2242" s="1">
        <v>15.30527</v>
      </c>
      <c r="L2242" s="1">
        <v>14.53999</v>
      </c>
      <c r="M2242" s="1">
        <v>14.50052</v>
      </c>
    </row>
    <row r="2243" spans="1:13" x14ac:dyDescent="0.2">
      <c r="A2243" s="3" t="s">
        <v>1824</v>
      </c>
      <c r="B2243" s="1">
        <v>23.173739999999999</v>
      </c>
      <c r="C2243" s="1">
        <v>22.37396</v>
      </c>
      <c r="D2243" s="1">
        <v>23.571169999999999</v>
      </c>
      <c r="E2243" s="1">
        <v>20.33662</v>
      </c>
      <c r="F2243" s="1">
        <v>20.93047</v>
      </c>
      <c r="G2243" s="1">
        <v>23.161729999999999</v>
      </c>
      <c r="H2243" s="1">
        <v>13.902760000000001</v>
      </c>
      <c r="I2243" s="1">
        <v>14.747070000000001</v>
      </c>
      <c r="J2243" s="1">
        <v>13.518459999999999</v>
      </c>
      <c r="K2243" s="1">
        <v>15.30527</v>
      </c>
      <c r="L2243" s="1">
        <v>14.53999</v>
      </c>
      <c r="M2243" s="1">
        <v>14.496510000000001</v>
      </c>
    </row>
    <row r="2244" spans="1:13" x14ac:dyDescent="0.2">
      <c r="A2244" s="3" t="s">
        <v>1833</v>
      </c>
      <c r="B2244" s="1">
        <v>23.228149999999999</v>
      </c>
      <c r="C2244" s="1">
        <v>22.399059999999999</v>
      </c>
      <c r="D2244" s="1">
        <v>23.58765</v>
      </c>
      <c r="E2244" s="1">
        <v>20.33662</v>
      </c>
      <c r="F2244" s="1">
        <v>20.923909999999999</v>
      </c>
      <c r="G2244" s="1">
        <v>23.217169999999999</v>
      </c>
      <c r="H2244" s="1">
        <v>13.982710000000001</v>
      </c>
      <c r="I2244" s="1">
        <v>14.74672</v>
      </c>
      <c r="J2244" s="1">
        <v>13.5227</v>
      </c>
      <c r="K2244" s="1">
        <v>15.30527</v>
      </c>
      <c r="L2244" s="1">
        <v>14.53999</v>
      </c>
      <c r="M2244" s="1">
        <v>14.4925</v>
      </c>
    </row>
    <row r="2245" spans="1:13" x14ac:dyDescent="0.2">
      <c r="A2245" s="3" t="s">
        <v>1841</v>
      </c>
      <c r="B2245" s="1">
        <v>23.28257</v>
      </c>
      <c r="C2245" s="1">
        <v>22.456759999999999</v>
      </c>
      <c r="D2245" s="1">
        <v>23.604130000000001</v>
      </c>
      <c r="E2245" s="1">
        <v>20.33662</v>
      </c>
      <c r="F2245" s="1">
        <v>20.943639999999998</v>
      </c>
      <c r="G2245" s="1">
        <v>23.221060000000001</v>
      </c>
      <c r="H2245" s="1">
        <v>13.982710000000001</v>
      </c>
      <c r="I2245" s="1">
        <v>14.746370000000001</v>
      </c>
      <c r="J2245" s="1">
        <v>13.52694</v>
      </c>
      <c r="K2245" s="1">
        <v>15.30527</v>
      </c>
      <c r="L2245" s="1">
        <v>14.53999</v>
      </c>
      <c r="M2245" s="1">
        <v>14.488479999999999</v>
      </c>
    </row>
    <row r="2246" spans="1:13" x14ac:dyDescent="0.2">
      <c r="A2246" s="3" t="s">
        <v>1848</v>
      </c>
      <c r="B2246" s="1">
        <v>23.33699</v>
      </c>
      <c r="C2246" s="1">
        <v>22.514600000000002</v>
      </c>
      <c r="D2246" s="1">
        <v>23.619599999999998</v>
      </c>
      <c r="E2246" s="1">
        <v>20.33662</v>
      </c>
      <c r="F2246" s="1">
        <v>20.987939999999998</v>
      </c>
      <c r="G2246" s="1">
        <v>23.215610000000002</v>
      </c>
      <c r="H2246" s="1">
        <v>13.982710000000001</v>
      </c>
      <c r="I2246" s="1">
        <v>14.74602</v>
      </c>
      <c r="J2246" s="1">
        <v>13.531180000000001</v>
      </c>
      <c r="K2246" s="1">
        <v>15.30527</v>
      </c>
      <c r="L2246" s="1">
        <v>14.53999</v>
      </c>
      <c r="M2246" s="1">
        <v>14.48447</v>
      </c>
    </row>
    <row r="2247" spans="1:13" x14ac:dyDescent="0.2">
      <c r="A2247" s="3" t="s">
        <v>1855</v>
      </c>
      <c r="B2247" s="1">
        <v>23.39141</v>
      </c>
      <c r="C2247" s="1">
        <v>22.57244</v>
      </c>
      <c r="D2247" s="1">
        <v>23.63992</v>
      </c>
      <c r="E2247" s="1">
        <v>20.33662</v>
      </c>
      <c r="F2247" s="1">
        <v>21.032240000000002</v>
      </c>
      <c r="G2247" s="1">
        <v>23.208670000000001</v>
      </c>
      <c r="H2247" s="1">
        <v>14.072089999999999</v>
      </c>
      <c r="I2247" s="1">
        <v>14.745660000000001</v>
      </c>
      <c r="J2247" s="1">
        <v>13.53542</v>
      </c>
      <c r="K2247" s="1">
        <v>15.30527</v>
      </c>
      <c r="L2247" s="1">
        <v>14.53999</v>
      </c>
      <c r="M2247" s="1">
        <v>14.480460000000001</v>
      </c>
    </row>
    <row r="2248" spans="1:13" x14ac:dyDescent="0.2">
      <c r="A2248" s="3" t="s">
        <v>1862</v>
      </c>
      <c r="B2248" s="1">
        <v>23.445830000000001</v>
      </c>
      <c r="C2248" s="1">
        <v>22.630269999999999</v>
      </c>
      <c r="D2248" s="1">
        <v>23.664680000000001</v>
      </c>
      <c r="E2248" s="1">
        <v>20.33662</v>
      </c>
      <c r="F2248" s="1">
        <v>21.076530000000002</v>
      </c>
      <c r="G2248" s="1">
        <v>23.196739999999998</v>
      </c>
      <c r="H2248" s="1">
        <v>14.09084</v>
      </c>
      <c r="I2248" s="1">
        <v>14.74531</v>
      </c>
      <c r="J2248" s="1">
        <v>13.53966</v>
      </c>
      <c r="K2248" s="1">
        <v>15.30527</v>
      </c>
      <c r="L2248" s="1">
        <v>14.53999</v>
      </c>
      <c r="M2248" s="1">
        <v>14.47645</v>
      </c>
    </row>
    <row r="2249" spans="1:13" x14ac:dyDescent="0.2">
      <c r="A2249" s="3" t="s">
        <v>1869</v>
      </c>
      <c r="B2249" s="1">
        <v>23.500250000000001</v>
      </c>
      <c r="C2249" s="1">
        <v>22.688110000000002</v>
      </c>
      <c r="D2249" s="1">
        <v>23.689450000000001</v>
      </c>
      <c r="E2249" s="1">
        <v>20.225940000000001</v>
      </c>
      <c r="F2249" s="1">
        <v>21.120830000000002</v>
      </c>
      <c r="G2249" s="1">
        <v>23.184750000000001</v>
      </c>
      <c r="H2249" s="1">
        <v>14.09084</v>
      </c>
      <c r="I2249" s="1">
        <v>14.744960000000001</v>
      </c>
      <c r="J2249" s="1">
        <v>13.543900000000001</v>
      </c>
      <c r="K2249" s="1">
        <v>15.30527</v>
      </c>
      <c r="L2249" s="1">
        <v>14.5244</v>
      </c>
      <c r="M2249" s="1">
        <v>14.472440000000001</v>
      </c>
    </row>
    <row r="2250" spans="1:13" x14ac:dyDescent="0.2">
      <c r="A2250" s="3" t="s">
        <v>1879</v>
      </c>
      <c r="B2250" s="1">
        <v>23.554670000000002</v>
      </c>
      <c r="C2250" s="1">
        <v>22.745950000000001</v>
      </c>
      <c r="D2250" s="1">
        <v>23.714220000000001</v>
      </c>
      <c r="E2250" s="1">
        <v>19.875509999999998</v>
      </c>
      <c r="F2250" s="1">
        <v>21.118780000000001</v>
      </c>
      <c r="G2250" s="1">
        <v>23.172750000000001</v>
      </c>
      <c r="H2250" s="1">
        <v>14.09084</v>
      </c>
      <c r="I2250" s="1">
        <v>14.66004</v>
      </c>
      <c r="J2250" s="1">
        <v>13.54814</v>
      </c>
      <c r="K2250" s="1">
        <v>15.30527</v>
      </c>
      <c r="L2250" s="1">
        <v>14.20926</v>
      </c>
      <c r="M2250" s="1">
        <v>14.46843</v>
      </c>
    </row>
    <row r="2251" spans="1:13" x14ac:dyDescent="0.2">
      <c r="A2251" s="3" t="s">
        <v>1888</v>
      </c>
      <c r="B2251" s="1">
        <v>23.609089999999998</v>
      </c>
      <c r="C2251" s="1">
        <v>22.803789999999999</v>
      </c>
      <c r="D2251" s="1">
        <v>23.732710000000001</v>
      </c>
      <c r="E2251" s="1">
        <v>19.852740000000001</v>
      </c>
      <c r="F2251" s="1">
        <v>21.06588</v>
      </c>
      <c r="G2251" s="1">
        <v>23.16076</v>
      </c>
      <c r="H2251" s="1">
        <v>14.09084</v>
      </c>
      <c r="I2251" s="1">
        <v>14.48015</v>
      </c>
      <c r="J2251" s="1">
        <v>13.552379999999999</v>
      </c>
      <c r="K2251" s="1">
        <v>15.30527</v>
      </c>
      <c r="L2251" s="1">
        <v>14.359920000000001</v>
      </c>
      <c r="M2251" s="1">
        <v>14.46442</v>
      </c>
    </row>
    <row r="2252" spans="1:13" x14ac:dyDescent="0.2">
      <c r="A2252" s="3" t="s">
        <v>1897</v>
      </c>
      <c r="B2252" s="1">
        <v>23.82649</v>
      </c>
      <c r="C2252" s="1">
        <v>22.861619999999998</v>
      </c>
      <c r="D2252" s="1">
        <v>23.765820000000001</v>
      </c>
      <c r="E2252" s="1">
        <v>19.852740000000001</v>
      </c>
      <c r="F2252" s="1">
        <v>21.06955</v>
      </c>
      <c r="G2252" s="1">
        <v>23.148759999999999</v>
      </c>
      <c r="H2252" s="1">
        <v>14.09084</v>
      </c>
      <c r="I2252" s="1">
        <v>14.48015</v>
      </c>
      <c r="J2252" s="1">
        <v>13.556620000000001</v>
      </c>
      <c r="K2252" s="1">
        <v>15.30527</v>
      </c>
      <c r="L2252" s="1">
        <v>14.34811</v>
      </c>
      <c r="M2252" s="1">
        <v>14.46041</v>
      </c>
    </row>
    <row r="2253" spans="1:13" x14ac:dyDescent="0.2">
      <c r="A2253" s="3" t="s">
        <v>1904</v>
      </c>
      <c r="B2253" s="1">
        <v>23.895150000000001</v>
      </c>
      <c r="C2253" s="1">
        <v>22.905950000000001</v>
      </c>
      <c r="D2253" s="1">
        <v>23.807369999999999</v>
      </c>
      <c r="E2253" s="1">
        <v>19.852740000000001</v>
      </c>
      <c r="F2253" s="1">
        <v>21.079049999999999</v>
      </c>
      <c r="G2253" s="1">
        <v>23.136759999999999</v>
      </c>
      <c r="H2253" s="1">
        <v>14.09084</v>
      </c>
      <c r="I2253" s="1">
        <v>14.48015</v>
      </c>
      <c r="J2253" s="1">
        <v>13.56086</v>
      </c>
      <c r="K2253" s="1">
        <v>15.30527</v>
      </c>
      <c r="L2253" s="1">
        <v>14.33771</v>
      </c>
      <c r="M2253" s="1">
        <v>14.4564</v>
      </c>
    </row>
    <row r="2254" spans="1:13" x14ac:dyDescent="0.2">
      <c r="A2254" s="3" t="s">
        <v>1911</v>
      </c>
      <c r="B2254" s="1">
        <v>23.89235</v>
      </c>
      <c r="C2254" s="1">
        <v>23.013809999999999</v>
      </c>
      <c r="D2254" s="1">
        <v>23.84892</v>
      </c>
      <c r="E2254" s="1">
        <v>19.852740000000001</v>
      </c>
      <c r="F2254" s="1">
        <v>21.088539999999998</v>
      </c>
      <c r="G2254" s="1">
        <v>23.124770000000002</v>
      </c>
      <c r="H2254" s="1">
        <v>14.09084</v>
      </c>
      <c r="I2254" s="1">
        <v>14.48188</v>
      </c>
      <c r="J2254" s="1">
        <v>13.565099999999999</v>
      </c>
      <c r="K2254" s="1">
        <v>15.30527</v>
      </c>
      <c r="L2254" s="1">
        <v>14.34125</v>
      </c>
      <c r="M2254" s="1">
        <v>14.452389999999999</v>
      </c>
    </row>
    <row r="2255" spans="1:13" x14ac:dyDescent="0.2">
      <c r="A2255" s="3" t="s">
        <v>1919</v>
      </c>
      <c r="B2255" s="1">
        <v>23.88955</v>
      </c>
      <c r="C2255" s="1">
        <v>22.988779999999998</v>
      </c>
      <c r="D2255" s="1">
        <v>23.890460000000001</v>
      </c>
      <c r="E2255" s="1">
        <v>19.852740000000001</v>
      </c>
      <c r="F2255" s="1">
        <v>21.098030000000001</v>
      </c>
      <c r="G2255" s="1">
        <v>23.112770000000001</v>
      </c>
      <c r="H2255" s="1">
        <v>14.09084</v>
      </c>
      <c r="I2255" s="1">
        <v>14.57002</v>
      </c>
      <c r="J2255" s="1">
        <v>13.56935</v>
      </c>
      <c r="K2255" s="1">
        <v>15.30527</v>
      </c>
      <c r="L2255" s="1">
        <v>14.35468</v>
      </c>
      <c r="M2255" s="1">
        <v>14.44838</v>
      </c>
    </row>
    <row r="2256" spans="1:13" x14ac:dyDescent="0.2">
      <c r="A2256" s="3" t="s">
        <v>1927</v>
      </c>
      <c r="B2256" s="1">
        <v>23.886749999999999</v>
      </c>
      <c r="C2256" s="1">
        <v>22.97729</v>
      </c>
      <c r="D2256" s="1">
        <v>23.932009999999998</v>
      </c>
      <c r="E2256" s="1">
        <v>19.852740000000001</v>
      </c>
      <c r="F2256" s="1">
        <v>21.106870000000001</v>
      </c>
      <c r="G2256" s="1">
        <v>23.100770000000001</v>
      </c>
      <c r="H2256" s="1">
        <v>14.09084</v>
      </c>
      <c r="I2256" s="1">
        <v>14.563029999999999</v>
      </c>
      <c r="J2256" s="1">
        <v>13.573589999999999</v>
      </c>
      <c r="K2256" s="1">
        <v>15.30527</v>
      </c>
      <c r="L2256" s="1">
        <v>14.367380000000001</v>
      </c>
      <c r="M2256" s="1">
        <v>14.444369999999999</v>
      </c>
    </row>
    <row r="2257" spans="1:13" x14ac:dyDescent="0.2">
      <c r="A2257" s="3" t="s">
        <v>1935</v>
      </c>
      <c r="B2257" s="1">
        <v>23.883949999999999</v>
      </c>
      <c r="C2257" s="1">
        <v>22.973400000000002</v>
      </c>
      <c r="D2257" s="1">
        <v>23.97325</v>
      </c>
      <c r="E2257" s="1">
        <v>19.852740000000001</v>
      </c>
      <c r="F2257" s="1">
        <v>21.140969999999999</v>
      </c>
      <c r="G2257" s="1">
        <v>23.089269999999999</v>
      </c>
      <c r="H2257" s="1">
        <v>14.09084</v>
      </c>
      <c r="I2257" s="1">
        <v>14.556039999999999</v>
      </c>
      <c r="J2257" s="1">
        <v>13.577830000000001</v>
      </c>
      <c r="K2257" s="1">
        <v>15.30527</v>
      </c>
      <c r="L2257" s="1">
        <v>14.37135</v>
      </c>
      <c r="M2257" s="1">
        <v>14.44036</v>
      </c>
    </row>
    <row r="2258" spans="1:13" x14ac:dyDescent="0.2">
      <c r="A2258" s="3" t="s">
        <v>1944</v>
      </c>
      <c r="B2258" s="1">
        <v>23.881160000000001</v>
      </c>
      <c r="C2258" s="1">
        <v>22.972840000000001</v>
      </c>
      <c r="D2258" s="1">
        <v>23.9724</v>
      </c>
      <c r="E2258" s="1">
        <v>19.852740000000001</v>
      </c>
      <c r="F2258" s="1">
        <v>21.193480000000001</v>
      </c>
      <c r="G2258" s="1">
        <v>23.07029</v>
      </c>
      <c r="H2258" s="1">
        <v>14.09084</v>
      </c>
      <c r="I2258" s="1">
        <v>14.549049999999999</v>
      </c>
      <c r="J2258" s="1">
        <v>13.58207</v>
      </c>
      <c r="K2258" s="1">
        <v>15.30527</v>
      </c>
      <c r="L2258" s="1">
        <v>14.356999999999999</v>
      </c>
      <c r="M2258" s="1">
        <v>14.436349999999999</v>
      </c>
    </row>
    <row r="2259" spans="1:13" x14ac:dyDescent="0.2">
      <c r="A2259" s="3" t="s">
        <v>1952</v>
      </c>
      <c r="B2259" s="1">
        <v>23.878360000000001</v>
      </c>
      <c r="C2259" s="1">
        <v>22.972280000000001</v>
      </c>
      <c r="D2259" s="1">
        <v>23.91554</v>
      </c>
      <c r="E2259" s="1">
        <v>19.852740000000001</v>
      </c>
      <c r="F2259" s="1">
        <v>21.245370000000001</v>
      </c>
      <c r="G2259" s="1">
        <v>23.05067</v>
      </c>
      <c r="H2259" s="1">
        <v>14.09084</v>
      </c>
      <c r="I2259" s="1">
        <v>14.54205</v>
      </c>
      <c r="J2259" s="1">
        <v>13.586309999999999</v>
      </c>
      <c r="K2259" s="1">
        <v>15.30527</v>
      </c>
      <c r="L2259" s="1">
        <v>14.317539999999999</v>
      </c>
      <c r="M2259" s="1">
        <v>14.43233</v>
      </c>
    </row>
    <row r="2260" spans="1:13" x14ac:dyDescent="0.2">
      <c r="A2260" s="3" t="s">
        <v>1961</v>
      </c>
      <c r="B2260" s="1">
        <v>23.867439999999998</v>
      </c>
      <c r="C2260" s="1">
        <v>22.971720000000001</v>
      </c>
      <c r="D2260" s="1">
        <v>23.871849999999998</v>
      </c>
      <c r="E2260" s="1">
        <v>19.852740000000001</v>
      </c>
      <c r="F2260" s="1">
        <v>21.265930000000001</v>
      </c>
      <c r="G2260" s="1">
        <v>23.032309999999999</v>
      </c>
      <c r="H2260" s="1">
        <v>14.09084</v>
      </c>
      <c r="I2260" s="1">
        <v>14.53506</v>
      </c>
      <c r="J2260" s="1">
        <v>13.59055</v>
      </c>
      <c r="K2260" s="1">
        <v>15.30527</v>
      </c>
      <c r="L2260" s="1">
        <v>14.317539999999999</v>
      </c>
      <c r="M2260" s="1">
        <v>14.428319999999999</v>
      </c>
    </row>
    <row r="2261" spans="1:13" x14ac:dyDescent="0.2">
      <c r="A2261" s="3" t="s">
        <v>1968</v>
      </c>
      <c r="B2261" s="1">
        <v>23.680299999999999</v>
      </c>
      <c r="C2261" s="1">
        <v>22.981089999999998</v>
      </c>
      <c r="D2261" s="1">
        <v>23.880680000000002</v>
      </c>
      <c r="E2261" s="1">
        <v>19.85614</v>
      </c>
      <c r="F2261" s="1">
        <v>21.289249999999999</v>
      </c>
      <c r="G2261" s="1">
        <v>22.85277</v>
      </c>
      <c r="H2261" s="1">
        <v>14.09084</v>
      </c>
      <c r="I2261" s="1">
        <v>14.52807</v>
      </c>
      <c r="J2261" s="1">
        <v>13.59479</v>
      </c>
      <c r="K2261" s="1">
        <v>15.30527</v>
      </c>
      <c r="L2261" s="1">
        <v>14.317539999999999</v>
      </c>
      <c r="M2261" s="1">
        <v>14.42431</v>
      </c>
    </row>
    <row r="2262" spans="1:13" x14ac:dyDescent="0.2">
      <c r="A2262" s="3" t="s">
        <v>1976</v>
      </c>
      <c r="B2262" s="1">
        <v>23.659790000000001</v>
      </c>
      <c r="C2262" s="1">
        <v>23.023219999999998</v>
      </c>
      <c r="D2262" s="1">
        <v>24.000060000000001</v>
      </c>
      <c r="E2262" s="1">
        <v>19.877130000000001</v>
      </c>
      <c r="F2262" s="1">
        <v>21.343019999999999</v>
      </c>
      <c r="G2262" s="1">
        <v>22.714369999999999</v>
      </c>
      <c r="H2262" s="1">
        <v>14.09084</v>
      </c>
      <c r="I2262" s="1">
        <v>14.52108</v>
      </c>
      <c r="J2262" s="1">
        <v>13.599030000000001</v>
      </c>
      <c r="K2262" s="1">
        <v>15.30527</v>
      </c>
      <c r="L2262" s="1">
        <v>14.317539999999999</v>
      </c>
      <c r="M2262" s="1">
        <v>14.420299999999999</v>
      </c>
    </row>
    <row r="2263" spans="1:13" x14ac:dyDescent="0.2">
      <c r="A2263" s="3" t="s">
        <v>1984</v>
      </c>
      <c r="B2263" s="1">
        <v>23.659790000000001</v>
      </c>
      <c r="C2263" s="1">
        <v>23.06793</v>
      </c>
      <c r="D2263" s="1">
        <v>24.082709999999999</v>
      </c>
      <c r="E2263" s="1">
        <v>19.90063</v>
      </c>
      <c r="F2263" s="1">
        <v>21.433420000000002</v>
      </c>
      <c r="G2263" s="1">
        <v>22.714369999999999</v>
      </c>
      <c r="H2263" s="1">
        <v>14.09084</v>
      </c>
      <c r="I2263" s="1">
        <v>14.514089999999999</v>
      </c>
      <c r="J2263" s="1">
        <v>13.60327</v>
      </c>
      <c r="K2263" s="1">
        <v>15.30527</v>
      </c>
      <c r="L2263" s="1">
        <v>14.317539999999999</v>
      </c>
      <c r="M2263" s="1">
        <v>14.41629</v>
      </c>
    </row>
    <row r="2264" spans="1:13" x14ac:dyDescent="0.2">
      <c r="A2264" s="3" t="s">
        <v>1990</v>
      </c>
      <c r="B2264" s="1">
        <v>23.659790000000001</v>
      </c>
      <c r="C2264" s="1">
        <v>23.125129999999999</v>
      </c>
      <c r="D2264" s="1">
        <v>24.068629999999999</v>
      </c>
      <c r="E2264" s="1">
        <v>19.924130000000002</v>
      </c>
      <c r="F2264" s="1">
        <v>21.43939</v>
      </c>
      <c r="G2264" s="1">
        <v>22.714369999999999</v>
      </c>
      <c r="H2264" s="1">
        <v>14.09084</v>
      </c>
      <c r="I2264" s="1">
        <v>14.507099999999999</v>
      </c>
      <c r="J2264" s="1">
        <v>13.60751</v>
      </c>
      <c r="K2264" s="1">
        <v>15.30527</v>
      </c>
      <c r="L2264" s="1">
        <v>14.317539999999999</v>
      </c>
      <c r="M2264" s="1">
        <v>14.412280000000001</v>
      </c>
    </row>
    <row r="2265" spans="1:13" x14ac:dyDescent="0.2">
      <c r="A2265" s="3" t="s">
        <v>1996</v>
      </c>
      <c r="B2265" s="1">
        <v>23.659790000000001</v>
      </c>
      <c r="C2265" s="1">
        <v>23.185860000000002</v>
      </c>
      <c r="D2265" s="1">
        <v>24.032730000000001</v>
      </c>
      <c r="E2265" s="1">
        <v>19.94763</v>
      </c>
      <c r="F2265" s="1">
        <v>21.43939</v>
      </c>
      <c r="G2265" s="1">
        <v>22.714369999999999</v>
      </c>
      <c r="H2265" s="1">
        <v>14.09084</v>
      </c>
      <c r="I2265" s="1">
        <v>14.5001</v>
      </c>
      <c r="J2265" s="1">
        <v>13.611750000000001</v>
      </c>
      <c r="K2265" s="1">
        <v>15.30527</v>
      </c>
      <c r="L2265" s="1">
        <v>14.317539999999999</v>
      </c>
      <c r="M2265" s="1">
        <v>14.40827</v>
      </c>
    </row>
    <row r="2266" spans="1:13" x14ac:dyDescent="0.2">
      <c r="A2266" s="3" t="s">
        <v>2001</v>
      </c>
      <c r="B2266" s="1">
        <v>23.659790000000001</v>
      </c>
      <c r="C2266" s="1">
        <v>23.117039999999999</v>
      </c>
      <c r="D2266" s="1">
        <v>23.99033</v>
      </c>
      <c r="E2266" s="1">
        <v>19.96407</v>
      </c>
      <c r="F2266" s="1">
        <v>21.187899999999999</v>
      </c>
      <c r="G2266" s="1">
        <v>22.714369999999999</v>
      </c>
      <c r="H2266" s="1">
        <v>14.09084</v>
      </c>
      <c r="I2266" s="1">
        <v>14.49311</v>
      </c>
      <c r="J2266" s="1">
        <v>13.61599</v>
      </c>
      <c r="K2266" s="1">
        <v>15.30527</v>
      </c>
      <c r="L2266" s="1">
        <v>14.317539999999999</v>
      </c>
      <c r="M2266" s="1">
        <v>14.404260000000001</v>
      </c>
    </row>
    <row r="2267" spans="1:13" x14ac:dyDescent="0.2">
      <c r="A2267" s="3" t="s">
        <v>2007</v>
      </c>
      <c r="B2267" s="1">
        <v>23.659790000000001</v>
      </c>
      <c r="C2267" s="1">
        <v>23.040109999999999</v>
      </c>
      <c r="D2267" s="1">
        <v>23.99033</v>
      </c>
      <c r="E2267" s="1">
        <v>19.964659999999999</v>
      </c>
      <c r="F2267" s="1">
        <v>20.967849999999999</v>
      </c>
      <c r="G2267" s="1">
        <v>22.714369999999999</v>
      </c>
      <c r="H2267" s="1">
        <v>14.09084</v>
      </c>
      <c r="I2267" s="1">
        <v>14.48612</v>
      </c>
      <c r="J2267" s="1">
        <v>13.620229999999999</v>
      </c>
      <c r="K2267" s="1">
        <v>15.30527</v>
      </c>
      <c r="L2267" s="1">
        <v>14.317539999999999</v>
      </c>
      <c r="M2267" s="1">
        <v>14.40025</v>
      </c>
    </row>
    <row r="2268" spans="1:13" x14ac:dyDescent="0.2">
      <c r="A2268" s="3" t="s">
        <v>2013</v>
      </c>
      <c r="B2268" s="1">
        <v>23.659790000000001</v>
      </c>
      <c r="C2268" s="1">
        <v>22.991040000000002</v>
      </c>
      <c r="D2268" s="1">
        <v>23.99033</v>
      </c>
      <c r="E2268" s="1">
        <v>19.964659999999999</v>
      </c>
      <c r="F2268" s="1">
        <v>20.967849999999999</v>
      </c>
      <c r="G2268" s="1">
        <v>22.714369999999999</v>
      </c>
      <c r="H2268" s="1">
        <v>14.09084</v>
      </c>
      <c r="I2268" s="1">
        <v>14.48054</v>
      </c>
      <c r="J2268" s="1">
        <v>13.624470000000001</v>
      </c>
      <c r="K2268" s="1">
        <v>15.30527</v>
      </c>
      <c r="L2268" s="1">
        <v>14.317539999999999</v>
      </c>
      <c r="M2268" s="1">
        <v>14.396240000000001</v>
      </c>
    </row>
    <row r="2269" spans="1:13" x14ac:dyDescent="0.2">
      <c r="A2269" s="3" t="s">
        <v>2017</v>
      </c>
      <c r="B2269" s="1">
        <v>23.659790000000001</v>
      </c>
      <c r="C2269" s="1">
        <v>22.878769999999999</v>
      </c>
      <c r="D2269" s="1">
        <v>23.99033</v>
      </c>
      <c r="E2269" s="1">
        <v>19.964659999999999</v>
      </c>
      <c r="F2269" s="1">
        <v>20.967849999999999</v>
      </c>
      <c r="G2269" s="1">
        <v>22.714369999999999</v>
      </c>
      <c r="H2269" s="1">
        <v>14.09084</v>
      </c>
      <c r="I2269" s="1">
        <v>14.48007</v>
      </c>
      <c r="J2269" s="1">
        <v>13.62871</v>
      </c>
      <c r="K2269" s="1">
        <v>15.30527</v>
      </c>
      <c r="L2269" s="1">
        <v>14.317539999999999</v>
      </c>
      <c r="M2269" s="1">
        <v>14.39223</v>
      </c>
    </row>
    <row r="2270" spans="1:13" x14ac:dyDescent="0.2">
      <c r="A2270" s="3" t="s">
        <v>2020</v>
      </c>
      <c r="B2270" s="1">
        <v>23.659790000000001</v>
      </c>
      <c r="C2270" s="1">
        <v>22.75628</v>
      </c>
      <c r="D2270" s="1">
        <v>23.99033</v>
      </c>
      <c r="E2270" s="1">
        <v>19.964659999999999</v>
      </c>
      <c r="F2270" s="1">
        <v>20.967849999999999</v>
      </c>
      <c r="G2270" s="1">
        <v>22.714369999999999</v>
      </c>
      <c r="H2270" s="1">
        <v>14.09084</v>
      </c>
      <c r="I2270" s="1">
        <v>14.48007</v>
      </c>
      <c r="J2270" s="1">
        <v>13.632949999999999</v>
      </c>
      <c r="K2270" s="1">
        <v>15.30527</v>
      </c>
      <c r="L2270" s="1">
        <v>14.317539999999999</v>
      </c>
      <c r="M2270" s="1">
        <v>14.38822</v>
      </c>
    </row>
    <row r="2271" spans="1:13" x14ac:dyDescent="0.2">
      <c r="A2271" s="3" t="s">
        <v>2023</v>
      </c>
      <c r="B2271" s="1">
        <v>23.659790000000001</v>
      </c>
      <c r="C2271" s="1">
        <v>22.633790000000001</v>
      </c>
      <c r="D2271" s="1">
        <v>23.99033</v>
      </c>
      <c r="E2271" s="1">
        <v>19.964659999999999</v>
      </c>
      <c r="F2271" s="1">
        <v>20.967849999999999</v>
      </c>
      <c r="G2271" s="1">
        <v>22.714369999999999</v>
      </c>
      <c r="H2271" s="1">
        <v>14.09084</v>
      </c>
      <c r="I2271" s="1">
        <v>14.48672</v>
      </c>
      <c r="J2271" s="1">
        <v>13.63719</v>
      </c>
      <c r="K2271" s="1">
        <v>15.30527</v>
      </c>
      <c r="L2271" s="1">
        <v>14.317539999999999</v>
      </c>
      <c r="M2271" s="1">
        <v>14.384209999999999</v>
      </c>
    </row>
    <row r="2272" spans="1:13" x14ac:dyDescent="0.2">
      <c r="A2272" s="3" t="s">
        <v>2027</v>
      </c>
      <c r="B2272" s="1">
        <v>23.659790000000001</v>
      </c>
      <c r="C2272" s="1">
        <v>22.58398</v>
      </c>
      <c r="D2272" s="1">
        <v>23.99033</v>
      </c>
      <c r="E2272" s="1">
        <v>19.964659999999999</v>
      </c>
      <c r="F2272" s="1">
        <v>20.967849999999999</v>
      </c>
      <c r="G2272" s="1">
        <v>22.714369999999999</v>
      </c>
      <c r="H2272" s="1">
        <v>14.09084</v>
      </c>
      <c r="I2272" s="1">
        <v>14.516769999999999</v>
      </c>
      <c r="J2272" s="1">
        <v>13.64143</v>
      </c>
      <c r="K2272" s="1">
        <v>15.30527</v>
      </c>
      <c r="L2272" s="1">
        <v>14.31312</v>
      </c>
      <c r="M2272" s="1">
        <v>14.3802</v>
      </c>
    </row>
    <row r="2273" spans="1:13" x14ac:dyDescent="0.2">
      <c r="A2273" s="3" t="s">
        <v>2031</v>
      </c>
      <c r="B2273" s="1">
        <v>23.659790000000001</v>
      </c>
      <c r="C2273" s="1">
        <v>22.640740000000001</v>
      </c>
      <c r="D2273" s="1">
        <v>23.99033</v>
      </c>
      <c r="E2273" s="1">
        <v>19.964659999999999</v>
      </c>
      <c r="F2273" s="1">
        <v>20.967849999999999</v>
      </c>
      <c r="G2273" s="1">
        <v>22.714369999999999</v>
      </c>
      <c r="H2273" s="1">
        <v>14.09084</v>
      </c>
      <c r="I2273" s="1">
        <v>14.490209999999999</v>
      </c>
      <c r="J2273" s="1">
        <v>13.645670000000001</v>
      </c>
      <c r="K2273" s="1">
        <v>15.214090000000001</v>
      </c>
      <c r="L2273" s="1">
        <v>14.29284</v>
      </c>
      <c r="M2273" s="1">
        <v>14.376189999999999</v>
      </c>
    </row>
    <row r="2274" spans="1:13" x14ac:dyDescent="0.2">
      <c r="A2274" s="3" t="s">
        <v>2037</v>
      </c>
      <c r="B2274" s="1">
        <v>23.659790000000001</v>
      </c>
      <c r="C2274" s="1">
        <v>22.668369999999999</v>
      </c>
      <c r="D2274" s="1">
        <v>23.99033</v>
      </c>
      <c r="E2274" s="1">
        <v>19.964659999999999</v>
      </c>
      <c r="F2274" s="1">
        <v>20.967849999999999</v>
      </c>
      <c r="G2274" s="1">
        <v>22.714369999999999</v>
      </c>
      <c r="H2274" s="1">
        <v>14.09084</v>
      </c>
      <c r="I2274" s="1">
        <v>14.42873</v>
      </c>
      <c r="J2274" s="1">
        <v>13.64991</v>
      </c>
      <c r="K2274" s="1">
        <v>15.100960000000001</v>
      </c>
      <c r="L2274" s="1">
        <v>14.27253</v>
      </c>
      <c r="M2274" s="1">
        <v>14.37218</v>
      </c>
    </row>
    <row r="2275" spans="1:13" x14ac:dyDescent="0.2">
      <c r="A2275" s="3" t="s">
        <v>2043</v>
      </c>
      <c r="B2275" s="1">
        <v>23.659790000000001</v>
      </c>
      <c r="C2275" s="1">
        <v>22.85698</v>
      </c>
      <c r="D2275" s="1">
        <v>23.99033</v>
      </c>
      <c r="E2275" s="1">
        <v>19.964659999999999</v>
      </c>
      <c r="F2275" s="1">
        <v>20.967849999999999</v>
      </c>
      <c r="G2275" s="1">
        <v>22.714369999999999</v>
      </c>
      <c r="H2275" s="1">
        <v>14.09084</v>
      </c>
      <c r="I2275" s="1">
        <v>14.40259</v>
      </c>
      <c r="J2275" s="1">
        <v>13.654159999999999</v>
      </c>
      <c r="K2275" s="1">
        <v>15.062099999999999</v>
      </c>
      <c r="L2275" s="1">
        <v>14.26807</v>
      </c>
      <c r="M2275" s="1">
        <v>14.36816</v>
      </c>
    </row>
    <row r="2276" spans="1:13" x14ac:dyDescent="0.2">
      <c r="A2276" s="3" t="s">
        <v>2049</v>
      </c>
      <c r="B2276" s="1">
        <v>23.659790000000001</v>
      </c>
      <c r="C2276" s="1">
        <v>22.778040000000001</v>
      </c>
      <c r="D2276" s="1">
        <v>23.99033</v>
      </c>
      <c r="E2276" s="1">
        <v>19.989070000000002</v>
      </c>
      <c r="F2276" s="1">
        <v>20.967849999999999</v>
      </c>
      <c r="G2276" s="1">
        <v>22.714369999999999</v>
      </c>
      <c r="H2276" s="1">
        <v>14.09084</v>
      </c>
      <c r="I2276" s="1">
        <v>14.437139999999999</v>
      </c>
      <c r="J2276" s="1">
        <v>13.6584</v>
      </c>
      <c r="K2276" s="1">
        <v>15.04313</v>
      </c>
      <c r="L2276" s="1">
        <v>14.277010000000001</v>
      </c>
      <c r="M2276" s="1">
        <v>14.36486</v>
      </c>
    </row>
    <row r="2277" spans="1:13" x14ac:dyDescent="0.2">
      <c r="A2277" s="3" t="s">
        <v>2057</v>
      </c>
      <c r="B2277" s="1">
        <v>23.659790000000001</v>
      </c>
      <c r="C2277" s="1">
        <v>22.60932</v>
      </c>
      <c r="D2277" s="1">
        <v>23.99033</v>
      </c>
      <c r="E2277" s="1">
        <v>20.046379999999999</v>
      </c>
      <c r="F2277" s="1">
        <v>20.966609999999999</v>
      </c>
      <c r="G2277" s="1">
        <v>22.714369999999999</v>
      </c>
      <c r="H2277" s="1">
        <v>14.09084</v>
      </c>
      <c r="I2277" s="1">
        <v>14.402049999999999</v>
      </c>
      <c r="J2277" s="1">
        <v>13.66264</v>
      </c>
      <c r="K2277" s="1">
        <v>15.06273</v>
      </c>
      <c r="L2277" s="1">
        <v>14.26789</v>
      </c>
      <c r="M2277" s="1">
        <v>14.368790000000001</v>
      </c>
    </row>
    <row r="2278" spans="1:13" x14ac:dyDescent="0.2">
      <c r="A2278" s="3" t="s">
        <v>2066</v>
      </c>
      <c r="B2278" s="1">
        <v>23.659790000000001</v>
      </c>
      <c r="C2278" s="1">
        <v>22.68946</v>
      </c>
      <c r="D2278" s="1">
        <v>23.99033</v>
      </c>
      <c r="E2278" s="1">
        <v>20.16337</v>
      </c>
      <c r="F2278" s="1">
        <v>20.912420000000001</v>
      </c>
      <c r="G2278" s="1">
        <v>22.714369999999999</v>
      </c>
      <c r="H2278" s="1">
        <v>14.09084</v>
      </c>
      <c r="I2278" s="1">
        <v>14.39894</v>
      </c>
      <c r="J2278" s="1">
        <v>13.666880000000001</v>
      </c>
      <c r="K2278" s="1">
        <v>15.068569999999999</v>
      </c>
      <c r="L2278" s="1">
        <v>14.256500000000001</v>
      </c>
      <c r="M2278" s="1">
        <v>14.35886</v>
      </c>
    </row>
    <row r="2279" spans="1:13" x14ac:dyDescent="0.2">
      <c r="A2279" s="3" t="s">
        <v>2075</v>
      </c>
      <c r="B2279" s="1">
        <v>23.659790000000001</v>
      </c>
      <c r="C2279" s="1">
        <v>22.65147</v>
      </c>
      <c r="D2279" s="1">
        <v>23.99033</v>
      </c>
      <c r="E2279" s="1">
        <v>20.366479999999999</v>
      </c>
      <c r="F2279" s="1">
        <v>20.902519999999999</v>
      </c>
      <c r="G2279" s="1">
        <v>22.714369999999999</v>
      </c>
      <c r="H2279" s="1">
        <v>14.09084</v>
      </c>
      <c r="I2279" s="1">
        <v>14.43256</v>
      </c>
      <c r="J2279" s="1">
        <v>13.67112</v>
      </c>
      <c r="K2279" s="1">
        <v>15.061909999999999</v>
      </c>
      <c r="L2279" s="1">
        <v>14.26557</v>
      </c>
      <c r="M2279" s="1">
        <v>14.292020000000001</v>
      </c>
    </row>
    <row r="2280" spans="1:13" x14ac:dyDescent="0.2">
      <c r="A2280" s="3" t="s">
        <v>2084</v>
      </c>
      <c r="B2280" s="1">
        <v>23.659790000000001</v>
      </c>
      <c r="C2280" s="1">
        <v>22.65109</v>
      </c>
      <c r="D2280" s="1">
        <v>23.99033</v>
      </c>
      <c r="E2280" s="1">
        <v>20.416979999999999</v>
      </c>
      <c r="F2280" s="1">
        <v>20.956990000000001</v>
      </c>
      <c r="G2280" s="1">
        <v>22.714369999999999</v>
      </c>
      <c r="H2280" s="1">
        <v>14.09084</v>
      </c>
      <c r="I2280" s="1">
        <v>14.441850000000001</v>
      </c>
      <c r="J2280" s="1">
        <v>13.67536</v>
      </c>
      <c r="K2280" s="1">
        <v>15.06531</v>
      </c>
      <c r="L2280" s="1">
        <v>14.265700000000001</v>
      </c>
      <c r="M2280" s="1">
        <v>14.333819999999999</v>
      </c>
    </row>
    <row r="2281" spans="1:13" x14ac:dyDescent="0.2">
      <c r="A2281" s="3" t="s">
        <v>2093</v>
      </c>
      <c r="B2281" s="1">
        <v>23.659790000000001</v>
      </c>
      <c r="C2281" s="1">
        <v>22.65109</v>
      </c>
      <c r="D2281" s="1">
        <v>23.99033</v>
      </c>
      <c r="E2281" s="1">
        <v>20.444780000000002</v>
      </c>
      <c r="F2281" s="1">
        <v>21.01465</v>
      </c>
      <c r="G2281" s="1">
        <v>22.714369999999999</v>
      </c>
      <c r="H2281" s="1">
        <v>14.09084</v>
      </c>
      <c r="I2281" s="1">
        <v>14.45224</v>
      </c>
      <c r="J2281" s="1">
        <v>13.679600000000001</v>
      </c>
      <c r="K2281" s="1">
        <v>15.06531</v>
      </c>
      <c r="L2281" s="1">
        <v>14.265700000000001</v>
      </c>
      <c r="M2281" s="1">
        <v>14.40535</v>
      </c>
    </row>
    <row r="2282" spans="1:13" x14ac:dyDescent="0.2">
      <c r="A2282" s="3" t="s">
        <v>2099</v>
      </c>
      <c r="B2282" s="1">
        <v>23.659790000000001</v>
      </c>
      <c r="C2282" s="1">
        <v>22.65109</v>
      </c>
      <c r="D2282" s="1">
        <v>23.99033</v>
      </c>
      <c r="E2282" s="1">
        <v>20.47259</v>
      </c>
      <c r="F2282" s="1">
        <v>21.158059999999999</v>
      </c>
      <c r="G2282" s="1">
        <v>22.714369999999999</v>
      </c>
      <c r="H2282" s="1">
        <v>14.09084</v>
      </c>
      <c r="I2282" s="1">
        <v>14.44862</v>
      </c>
      <c r="J2282" s="1">
        <v>13.68384</v>
      </c>
      <c r="K2282" s="1">
        <v>15.06531</v>
      </c>
      <c r="L2282" s="1">
        <v>14.24752</v>
      </c>
      <c r="M2282" s="1">
        <v>14.47687</v>
      </c>
    </row>
    <row r="2283" spans="1:13" x14ac:dyDescent="0.2">
      <c r="A2283" s="3" t="s">
        <v>2106</v>
      </c>
      <c r="B2283" s="1">
        <v>23.659790000000001</v>
      </c>
      <c r="C2283" s="1">
        <v>22.65109</v>
      </c>
      <c r="D2283" s="1">
        <v>23.99033</v>
      </c>
      <c r="E2283" s="1">
        <v>20.500389999999999</v>
      </c>
      <c r="F2283" s="1">
        <v>21.109269999999999</v>
      </c>
      <c r="G2283" s="1">
        <v>22.714369999999999</v>
      </c>
      <c r="H2283" s="1">
        <v>14.09084</v>
      </c>
      <c r="I2283" s="1">
        <v>14.446999999999999</v>
      </c>
      <c r="J2283" s="1">
        <v>13.68783</v>
      </c>
      <c r="K2283" s="1">
        <v>15.06531</v>
      </c>
      <c r="L2283" s="1">
        <v>14.20875</v>
      </c>
      <c r="M2283" s="1">
        <v>14.548400000000001</v>
      </c>
    </row>
    <row r="2284" spans="1:13" x14ac:dyDescent="0.2">
      <c r="A2284" s="3" t="s">
        <v>2113</v>
      </c>
      <c r="B2284" s="1">
        <v>23.659790000000001</v>
      </c>
      <c r="C2284" s="1">
        <v>22.65109</v>
      </c>
      <c r="D2284" s="1">
        <v>23.99033</v>
      </c>
      <c r="E2284" s="1">
        <v>20.539909999999999</v>
      </c>
      <c r="F2284" s="1">
        <v>21.095770000000002</v>
      </c>
      <c r="G2284" s="1">
        <v>22.714369999999999</v>
      </c>
      <c r="H2284" s="1">
        <v>14.09084</v>
      </c>
      <c r="I2284" s="1">
        <v>14.44519</v>
      </c>
      <c r="J2284" s="1">
        <v>13.688750000000001</v>
      </c>
      <c r="K2284" s="1">
        <v>15.06531</v>
      </c>
      <c r="L2284" s="1">
        <v>14.170970000000001</v>
      </c>
      <c r="M2284" s="1">
        <v>14.61993</v>
      </c>
    </row>
    <row r="2285" spans="1:13" x14ac:dyDescent="0.2">
      <c r="A2285" s="3" t="s">
        <v>2119</v>
      </c>
      <c r="B2285" s="1">
        <v>23.659790000000001</v>
      </c>
      <c r="C2285" s="1">
        <v>22.65109</v>
      </c>
      <c r="D2285" s="1">
        <v>23.99033</v>
      </c>
      <c r="E2285" s="1">
        <v>20.608460000000001</v>
      </c>
      <c r="F2285" s="1">
        <v>21.182670000000002</v>
      </c>
      <c r="G2285" s="1">
        <v>22.714369999999999</v>
      </c>
      <c r="H2285" s="1">
        <v>14.09084</v>
      </c>
      <c r="I2285" s="1">
        <v>14.44519</v>
      </c>
      <c r="J2285" s="1">
        <v>13.688750000000001</v>
      </c>
      <c r="K2285" s="1">
        <v>15.06531</v>
      </c>
      <c r="L2285" s="1">
        <v>14.15292</v>
      </c>
      <c r="M2285" s="1">
        <v>14.691459999999999</v>
      </c>
    </row>
    <row r="2286" spans="1:13" x14ac:dyDescent="0.2">
      <c r="A2286" s="3" t="s">
        <v>2123</v>
      </c>
      <c r="B2286" s="1">
        <v>23.659790000000001</v>
      </c>
      <c r="C2286" s="1">
        <v>22.65109</v>
      </c>
      <c r="D2286" s="1">
        <v>23.99033</v>
      </c>
      <c r="E2286" s="1">
        <v>20.678360000000001</v>
      </c>
      <c r="F2286" s="1">
        <v>21.212980000000002</v>
      </c>
      <c r="G2286" s="1">
        <v>22.714369999999999</v>
      </c>
      <c r="H2286" s="1">
        <v>14.09084</v>
      </c>
      <c r="I2286" s="1">
        <v>14.436780000000001</v>
      </c>
      <c r="J2286" s="1">
        <v>13.688750000000001</v>
      </c>
      <c r="K2286" s="1">
        <v>15.066269999999999</v>
      </c>
      <c r="L2286" s="1">
        <v>14.14429</v>
      </c>
      <c r="M2286" s="1">
        <v>14.762980000000001</v>
      </c>
    </row>
    <row r="2287" spans="1:13" x14ac:dyDescent="0.2">
      <c r="A2287" s="3" t="s">
        <v>2129</v>
      </c>
      <c r="B2287" s="1">
        <v>23.65973</v>
      </c>
      <c r="C2287" s="1">
        <v>22.65109</v>
      </c>
      <c r="D2287" s="1">
        <v>23.99033</v>
      </c>
      <c r="E2287" s="1">
        <v>20.748249999999999</v>
      </c>
      <c r="F2287" s="1">
        <v>21.212980000000002</v>
      </c>
      <c r="G2287" s="1">
        <v>22.714369999999999</v>
      </c>
      <c r="H2287" s="1">
        <v>14.09418</v>
      </c>
      <c r="I2287" s="1">
        <v>14.44768</v>
      </c>
      <c r="J2287" s="1">
        <v>13.688750000000001</v>
      </c>
      <c r="K2287" s="1">
        <v>15.0669</v>
      </c>
      <c r="L2287" s="1">
        <v>14.121510000000001</v>
      </c>
      <c r="M2287" s="1">
        <v>14.83451</v>
      </c>
    </row>
    <row r="2288" spans="1:13" x14ac:dyDescent="0.2">
      <c r="A2288" s="3" t="s">
        <v>2135</v>
      </c>
      <c r="B2288" s="1">
        <v>23.543849999999999</v>
      </c>
      <c r="C2288" s="1">
        <v>22.635729999999999</v>
      </c>
      <c r="D2288" s="1">
        <v>23.67343</v>
      </c>
      <c r="E2288" s="1">
        <v>20.81598</v>
      </c>
      <c r="F2288" s="1">
        <v>21.198969999999999</v>
      </c>
      <c r="G2288" s="1">
        <v>22.714369999999999</v>
      </c>
      <c r="H2288" s="1">
        <v>14.2506</v>
      </c>
      <c r="I2288" s="1">
        <v>14.572990000000001</v>
      </c>
      <c r="J2288" s="1">
        <v>13.67745</v>
      </c>
      <c r="K2288" s="1">
        <v>15.101430000000001</v>
      </c>
      <c r="L2288" s="1">
        <v>14.221299999999999</v>
      </c>
      <c r="M2288" s="1">
        <v>14.906040000000001</v>
      </c>
    </row>
    <row r="2289" spans="1:13" x14ac:dyDescent="0.2">
      <c r="A2289" s="3" t="s">
        <v>2147</v>
      </c>
      <c r="B2289" s="1">
        <v>23.355309999999999</v>
      </c>
      <c r="C2289" s="1">
        <v>22.615770000000001</v>
      </c>
      <c r="D2289" s="1">
        <v>23.430289999999999</v>
      </c>
      <c r="E2289" s="1">
        <v>20.906130000000001</v>
      </c>
      <c r="F2289" s="1">
        <v>21.05518</v>
      </c>
      <c r="G2289" s="1">
        <v>22.714369999999999</v>
      </c>
      <c r="H2289" s="1">
        <v>14.283519999999999</v>
      </c>
      <c r="I2289" s="1">
        <v>14.69354</v>
      </c>
      <c r="J2289" s="1">
        <v>13.640779999999999</v>
      </c>
      <c r="K2289" s="1">
        <v>15.218109999999999</v>
      </c>
      <c r="L2289" s="1">
        <v>14.372400000000001</v>
      </c>
      <c r="M2289" s="1">
        <v>14.97756</v>
      </c>
    </row>
    <row r="2290" spans="1:13" x14ac:dyDescent="0.2">
      <c r="A2290" s="3" t="s">
        <v>2159</v>
      </c>
      <c r="B2290" s="1">
        <v>23.199670000000001</v>
      </c>
      <c r="C2290" s="1">
        <v>22.615770000000001</v>
      </c>
      <c r="D2290" s="1">
        <v>23.476929999999999</v>
      </c>
      <c r="E2290" s="1">
        <v>20.920030000000001</v>
      </c>
      <c r="F2290" s="1">
        <v>21.05518</v>
      </c>
      <c r="G2290" s="1">
        <v>22.714369999999999</v>
      </c>
      <c r="H2290" s="1">
        <v>14.21542</v>
      </c>
      <c r="I2290" s="1">
        <v>14.814080000000001</v>
      </c>
      <c r="J2290" s="1">
        <v>13.603149999999999</v>
      </c>
      <c r="K2290" s="1">
        <v>15.334989999999999</v>
      </c>
      <c r="L2290" s="1">
        <v>14.5235</v>
      </c>
      <c r="M2290" s="1">
        <v>15.04909</v>
      </c>
    </row>
    <row r="2291" spans="1:13" x14ac:dyDescent="0.2">
      <c r="A2291" s="3" t="s">
        <v>2169</v>
      </c>
      <c r="B2291" s="1">
        <v>23.235250000000001</v>
      </c>
      <c r="C2291" s="1">
        <v>22.615770000000001</v>
      </c>
      <c r="D2291" s="1">
        <v>23.53979</v>
      </c>
      <c r="E2291" s="1">
        <v>20.887440000000002</v>
      </c>
      <c r="F2291" s="1">
        <v>21.05518</v>
      </c>
      <c r="G2291" s="1">
        <v>22.714369999999999</v>
      </c>
      <c r="H2291" s="1">
        <v>14.14236</v>
      </c>
      <c r="I2291" s="1">
        <v>14.934620000000001</v>
      </c>
      <c r="J2291" s="1">
        <v>13.60032</v>
      </c>
      <c r="K2291" s="1">
        <v>15.45187</v>
      </c>
      <c r="L2291" s="1">
        <v>14.6746</v>
      </c>
      <c r="M2291" s="1">
        <v>15.120620000000001</v>
      </c>
    </row>
    <row r="2292" spans="1:13" x14ac:dyDescent="0.2">
      <c r="A2292" s="3" t="s">
        <v>2179</v>
      </c>
      <c r="B2292" s="1">
        <v>23.23856</v>
      </c>
      <c r="C2292" s="1">
        <v>22.615770000000001</v>
      </c>
      <c r="D2292" s="1">
        <v>23.601410000000001</v>
      </c>
      <c r="E2292" s="1">
        <v>20.853809999999999</v>
      </c>
      <c r="F2292" s="1">
        <v>21.05518</v>
      </c>
      <c r="G2292" s="1">
        <v>22.714369999999999</v>
      </c>
      <c r="H2292" s="1">
        <v>14.06166</v>
      </c>
      <c r="I2292" s="1">
        <v>15.05517</v>
      </c>
      <c r="J2292" s="1">
        <v>13.720370000000001</v>
      </c>
      <c r="K2292" s="1">
        <v>15.56875</v>
      </c>
      <c r="L2292" s="1">
        <v>14.825699999999999</v>
      </c>
      <c r="M2292" s="1">
        <v>15.19215</v>
      </c>
    </row>
    <row r="2293" spans="1:13" x14ac:dyDescent="0.2">
      <c r="A2293" s="3" t="s">
        <v>2189</v>
      </c>
      <c r="B2293" s="1">
        <v>23.234729999999999</v>
      </c>
      <c r="C2293" s="1">
        <v>22.615770000000001</v>
      </c>
      <c r="D2293" s="1">
        <v>23.66742</v>
      </c>
      <c r="E2293" s="1">
        <v>20.826139999999999</v>
      </c>
      <c r="F2293" s="1">
        <v>21.05518</v>
      </c>
      <c r="G2293" s="1">
        <v>22.714369999999999</v>
      </c>
      <c r="H2293" s="1">
        <v>13.845499999999999</v>
      </c>
      <c r="I2293" s="1">
        <v>15.17571</v>
      </c>
      <c r="J2293" s="1">
        <v>13.861129999999999</v>
      </c>
      <c r="K2293" s="1">
        <v>15.68563</v>
      </c>
      <c r="L2293" s="1">
        <v>14.976800000000001</v>
      </c>
      <c r="M2293" s="1">
        <v>15.263669999999999</v>
      </c>
    </row>
    <row r="2294" spans="1:13" x14ac:dyDescent="0.2">
      <c r="A2294" s="3" t="s">
        <v>2199</v>
      </c>
      <c r="B2294" s="1">
        <v>23.264099999999999</v>
      </c>
      <c r="C2294" s="1">
        <v>22.615770000000001</v>
      </c>
      <c r="D2294" s="1">
        <v>23.66714</v>
      </c>
      <c r="E2294" s="1">
        <v>20.72953</v>
      </c>
      <c r="F2294" s="1">
        <v>21.05518</v>
      </c>
      <c r="G2294" s="1">
        <v>22.714369999999999</v>
      </c>
      <c r="H2294" s="1">
        <v>13.7631</v>
      </c>
      <c r="I2294" s="1">
        <v>15.29626</v>
      </c>
      <c r="J2294" s="1">
        <v>13.994070000000001</v>
      </c>
      <c r="K2294" s="1">
        <v>15.80251</v>
      </c>
      <c r="L2294" s="1">
        <v>15.12791</v>
      </c>
      <c r="M2294" s="1">
        <v>15.3352</v>
      </c>
    </row>
    <row r="2295" spans="1:13" x14ac:dyDescent="0.2">
      <c r="A2295" s="3" t="s">
        <v>2209</v>
      </c>
      <c r="B2295" s="1">
        <v>23.262589999999999</v>
      </c>
      <c r="C2295" s="1">
        <v>22.615770000000001</v>
      </c>
      <c r="D2295" s="1">
        <v>23.669060000000002</v>
      </c>
      <c r="E2295" s="1">
        <v>20.676359999999999</v>
      </c>
      <c r="F2295" s="1">
        <v>21.05518</v>
      </c>
      <c r="G2295" s="1">
        <v>22.714369999999999</v>
      </c>
      <c r="H2295" s="1">
        <v>13.824490000000001</v>
      </c>
      <c r="I2295" s="1">
        <v>15.4168</v>
      </c>
      <c r="J2295" s="1">
        <v>14.11561</v>
      </c>
      <c r="K2295" s="1">
        <v>15.91939</v>
      </c>
      <c r="L2295" s="1">
        <v>15.27901</v>
      </c>
      <c r="M2295" s="1">
        <v>15.40673</v>
      </c>
    </row>
    <row r="2296" spans="1:13" x14ac:dyDescent="0.2">
      <c r="A2296" s="3" t="s">
        <v>2219</v>
      </c>
      <c r="B2296" s="1">
        <v>23.262589999999999</v>
      </c>
      <c r="C2296" s="1">
        <v>22.615770000000001</v>
      </c>
      <c r="D2296" s="1">
        <v>23.700890000000001</v>
      </c>
      <c r="E2296" s="1">
        <v>20.658239999999999</v>
      </c>
      <c r="F2296" s="1">
        <v>21.05518</v>
      </c>
      <c r="G2296" s="1">
        <v>22.714369999999999</v>
      </c>
      <c r="H2296" s="1">
        <v>13.822520000000001</v>
      </c>
      <c r="I2296" s="1">
        <v>15.53734</v>
      </c>
      <c r="J2296" s="1">
        <v>14.22805</v>
      </c>
      <c r="K2296" s="1">
        <v>16.036269999999998</v>
      </c>
      <c r="L2296" s="1">
        <v>15.430110000000001</v>
      </c>
      <c r="M2296" s="1">
        <v>15.478260000000001</v>
      </c>
    </row>
    <row r="2297" spans="1:13" x14ac:dyDescent="0.2">
      <c r="A2297" s="3" t="s">
        <v>2228</v>
      </c>
      <c r="B2297" s="1">
        <v>23.262589999999999</v>
      </c>
      <c r="C2297" s="1">
        <v>22.615770000000001</v>
      </c>
      <c r="D2297" s="1">
        <v>23.720359999999999</v>
      </c>
      <c r="E2297" s="1">
        <v>20.656770000000002</v>
      </c>
      <c r="F2297" s="1">
        <v>21.05518</v>
      </c>
      <c r="G2297" s="1">
        <v>22.714369999999999</v>
      </c>
      <c r="H2297" s="1">
        <v>13.874980000000001</v>
      </c>
      <c r="I2297" s="1">
        <v>15.65789</v>
      </c>
      <c r="J2297" s="1">
        <v>14.353490000000001</v>
      </c>
      <c r="K2297" s="1">
        <v>16.15315</v>
      </c>
      <c r="L2297" s="1">
        <v>15.58121</v>
      </c>
      <c r="M2297" s="1">
        <v>15.54978</v>
      </c>
    </row>
    <row r="2298" spans="1:13" x14ac:dyDescent="0.2">
      <c r="A2298" s="3" t="s">
        <v>2237</v>
      </c>
      <c r="B2298" s="1">
        <v>23.262589999999999</v>
      </c>
      <c r="C2298" s="1">
        <v>22.615770000000001</v>
      </c>
      <c r="D2298" s="1">
        <v>23.654579999999999</v>
      </c>
      <c r="E2298" s="1">
        <v>20.656770000000002</v>
      </c>
      <c r="F2298" s="1">
        <v>21.05518</v>
      </c>
      <c r="G2298" s="1">
        <v>22.714369999999999</v>
      </c>
      <c r="H2298" s="1">
        <v>13.997780000000001</v>
      </c>
      <c r="I2298" s="1">
        <v>15.77843</v>
      </c>
      <c r="J2298" s="1">
        <v>14.507429999999999</v>
      </c>
      <c r="K2298" s="1">
        <v>16.270029999999998</v>
      </c>
      <c r="L2298" s="1">
        <v>15.73231</v>
      </c>
      <c r="M2298" s="1">
        <v>15.621309999999999</v>
      </c>
    </row>
    <row r="2299" spans="1:13" x14ac:dyDescent="0.2">
      <c r="A2299" s="3" t="s">
        <v>2245</v>
      </c>
      <c r="B2299" s="1">
        <v>23.262589999999999</v>
      </c>
      <c r="C2299" s="1">
        <v>22.351680000000002</v>
      </c>
      <c r="D2299" s="1">
        <v>23.583069999999999</v>
      </c>
      <c r="E2299" s="1">
        <v>20.656770000000002</v>
      </c>
      <c r="F2299" s="1">
        <v>21.05518</v>
      </c>
      <c r="G2299" s="1">
        <v>22.714369999999999</v>
      </c>
      <c r="H2299" s="1">
        <v>14.154439999999999</v>
      </c>
      <c r="I2299" s="1">
        <v>15.89897</v>
      </c>
      <c r="J2299" s="1">
        <v>14.65662</v>
      </c>
      <c r="K2299" s="1">
        <v>16.38692</v>
      </c>
      <c r="L2299" s="1">
        <v>15.883419999999999</v>
      </c>
      <c r="M2299" s="1">
        <v>15.69284</v>
      </c>
    </row>
    <row r="2300" spans="1:13" x14ac:dyDescent="0.2">
      <c r="A2300" s="3" t="s">
        <v>2254</v>
      </c>
      <c r="B2300" s="1">
        <v>23.262589999999999</v>
      </c>
      <c r="C2300" s="1">
        <v>22.258089999999999</v>
      </c>
      <c r="D2300" s="1">
        <v>23.628679999999999</v>
      </c>
      <c r="E2300" s="1">
        <v>20.656770000000002</v>
      </c>
      <c r="F2300" s="1">
        <v>21.05518</v>
      </c>
      <c r="G2300" s="1">
        <v>22.714369999999999</v>
      </c>
      <c r="H2300" s="1">
        <v>14.31127</v>
      </c>
      <c r="I2300" s="1">
        <v>16.01952</v>
      </c>
      <c r="J2300" s="1">
        <v>14.801679999999999</v>
      </c>
      <c r="K2300" s="1">
        <v>16.503799999999998</v>
      </c>
      <c r="L2300" s="1">
        <v>16.034520000000001</v>
      </c>
      <c r="M2300" s="1">
        <v>15.76437</v>
      </c>
    </row>
    <row r="2301" spans="1:13" x14ac:dyDescent="0.2">
      <c r="A2301" s="3" t="s">
        <v>2263</v>
      </c>
      <c r="B2301" s="1">
        <v>23.262589999999999</v>
      </c>
      <c r="C2301" s="1">
        <v>22.258089999999999</v>
      </c>
      <c r="D2301" s="1">
        <v>23.78199</v>
      </c>
      <c r="E2301" s="1">
        <v>20.656770000000002</v>
      </c>
      <c r="F2301" s="1">
        <v>21.05518</v>
      </c>
      <c r="G2301" s="1">
        <v>22.714369999999999</v>
      </c>
      <c r="H2301" s="1">
        <v>14.468109999999999</v>
      </c>
      <c r="I2301" s="1">
        <v>16.140059999999998</v>
      </c>
      <c r="J2301" s="1">
        <v>14.85637</v>
      </c>
      <c r="K2301" s="1">
        <v>16.562159999999999</v>
      </c>
      <c r="L2301" s="1">
        <v>16.18562</v>
      </c>
      <c r="M2301" s="1">
        <v>15.835889999999999</v>
      </c>
    </row>
    <row r="2302" spans="1:13" x14ac:dyDescent="0.2">
      <c r="A2302" s="3" t="s">
        <v>2271</v>
      </c>
      <c r="B2302" s="1">
        <v>23.262589999999999</v>
      </c>
      <c r="C2302" s="1">
        <v>22.258089999999999</v>
      </c>
      <c r="D2302" s="1">
        <v>23.74831</v>
      </c>
      <c r="E2302" s="1">
        <v>20.656770000000002</v>
      </c>
      <c r="F2302" s="1">
        <v>21.05518</v>
      </c>
      <c r="G2302" s="1">
        <v>22.714369999999999</v>
      </c>
      <c r="H2302" s="1">
        <v>14.62495</v>
      </c>
      <c r="I2302" s="1">
        <v>16.2606</v>
      </c>
      <c r="J2302" s="1">
        <v>14.86717</v>
      </c>
      <c r="K2302" s="1">
        <v>16.633659999999999</v>
      </c>
      <c r="L2302" s="1">
        <v>16.33672</v>
      </c>
      <c r="M2302" s="1">
        <v>15.90742</v>
      </c>
    </row>
    <row r="2303" spans="1:13" x14ac:dyDescent="0.2">
      <c r="A2303" s="3" t="s">
        <v>2278</v>
      </c>
      <c r="B2303" s="1">
        <v>23.262589999999999</v>
      </c>
      <c r="C2303" s="1">
        <v>22.258089999999999</v>
      </c>
      <c r="D2303" s="1">
        <v>23.74831</v>
      </c>
      <c r="E2303" s="1">
        <v>20.656770000000002</v>
      </c>
      <c r="F2303" s="1">
        <v>21.05518</v>
      </c>
      <c r="G2303" s="1">
        <v>22.714369999999999</v>
      </c>
      <c r="H2303" s="1">
        <v>14.781790000000001</v>
      </c>
      <c r="I2303" s="1">
        <v>16.41985</v>
      </c>
      <c r="J2303" s="1">
        <v>14.88674</v>
      </c>
      <c r="K2303" s="1">
        <v>16.76586</v>
      </c>
      <c r="L2303" s="1">
        <v>16.487819999999999</v>
      </c>
      <c r="M2303" s="1">
        <v>15.978949999999999</v>
      </c>
    </row>
    <row r="2304" spans="1:13" x14ac:dyDescent="0.2">
      <c r="A2304" s="3" t="s">
        <v>2285</v>
      </c>
      <c r="B2304" s="1">
        <v>23.262589999999999</v>
      </c>
      <c r="C2304" s="1">
        <v>22.258089999999999</v>
      </c>
      <c r="D2304" s="1">
        <v>23.74831</v>
      </c>
      <c r="E2304" s="1">
        <v>20.656770000000002</v>
      </c>
      <c r="F2304" s="1">
        <v>21.05518</v>
      </c>
      <c r="G2304" s="1">
        <v>22.714369999999999</v>
      </c>
      <c r="H2304" s="1">
        <v>14.93863</v>
      </c>
      <c r="I2304" s="1">
        <v>16.452580000000001</v>
      </c>
      <c r="J2304" s="1">
        <v>14.93202</v>
      </c>
      <c r="K2304" s="1">
        <v>16.898070000000001</v>
      </c>
      <c r="L2304" s="1">
        <v>16.63748</v>
      </c>
      <c r="M2304" s="1">
        <v>16.050470000000001</v>
      </c>
    </row>
    <row r="2305" spans="1:13" x14ac:dyDescent="0.2">
      <c r="A2305" s="3" t="s">
        <v>2292</v>
      </c>
      <c r="B2305" s="1">
        <v>23.262589999999999</v>
      </c>
      <c r="C2305" s="1">
        <v>22.258089999999999</v>
      </c>
      <c r="D2305" s="1">
        <v>23.74831</v>
      </c>
      <c r="E2305" s="1">
        <v>20.656770000000002</v>
      </c>
      <c r="F2305" s="1">
        <v>21.05518</v>
      </c>
      <c r="G2305" s="1">
        <v>22.714369999999999</v>
      </c>
      <c r="H2305" s="1">
        <v>15.067220000000001</v>
      </c>
      <c r="I2305" s="1">
        <v>16.37049</v>
      </c>
      <c r="J2305" s="1">
        <v>14.98563</v>
      </c>
      <c r="K2305" s="1">
        <v>17.00076</v>
      </c>
      <c r="L2305" s="1">
        <v>16.693570000000001</v>
      </c>
      <c r="M2305" s="1">
        <v>16.122</v>
      </c>
    </row>
    <row r="2306" spans="1:13" x14ac:dyDescent="0.2">
      <c r="A2306" s="3" t="s">
        <v>2299</v>
      </c>
      <c r="B2306" s="1">
        <v>23.262589999999999</v>
      </c>
      <c r="C2306" s="1">
        <v>22.258089999999999</v>
      </c>
      <c r="D2306" s="1">
        <v>23.74831</v>
      </c>
      <c r="E2306" s="1">
        <v>20.656770000000002</v>
      </c>
      <c r="F2306" s="1">
        <v>21.05518</v>
      </c>
      <c r="G2306" s="1">
        <v>22.714369999999999</v>
      </c>
      <c r="H2306" s="1">
        <v>15.13847</v>
      </c>
      <c r="I2306" s="1">
        <v>16.286490000000001</v>
      </c>
      <c r="J2306" s="1">
        <v>15.03553</v>
      </c>
      <c r="K2306" s="1">
        <v>17.011089999999999</v>
      </c>
      <c r="L2306" s="1">
        <v>16.693570000000001</v>
      </c>
      <c r="M2306" s="1">
        <v>16.193529999999999</v>
      </c>
    </row>
    <row r="2307" spans="1:13" x14ac:dyDescent="0.2">
      <c r="A2307" s="3" t="s">
        <v>2305</v>
      </c>
      <c r="B2307" s="1">
        <v>23.262589999999999</v>
      </c>
      <c r="C2307" s="1">
        <v>22.258089999999999</v>
      </c>
      <c r="D2307" s="1">
        <v>23.74831</v>
      </c>
      <c r="E2307" s="1">
        <v>20.631340000000002</v>
      </c>
      <c r="F2307" s="1">
        <v>21.05518</v>
      </c>
      <c r="G2307" s="1">
        <v>22.714369999999999</v>
      </c>
      <c r="H2307" s="1">
        <v>15.20917</v>
      </c>
      <c r="I2307" s="1">
        <v>16.44613</v>
      </c>
      <c r="J2307" s="1">
        <v>15.046110000000001</v>
      </c>
      <c r="K2307" s="1">
        <v>17.055109999999999</v>
      </c>
      <c r="L2307" s="1">
        <v>16.693570000000001</v>
      </c>
      <c r="M2307" s="1">
        <v>16.264199999999999</v>
      </c>
    </row>
    <row r="2308" spans="1:13" x14ac:dyDescent="0.2">
      <c r="A2308" s="3" t="s">
        <v>2312</v>
      </c>
      <c r="B2308" s="1">
        <v>23.262589999999999</v>
      </c>
      <c r="C2308" s="1">
        <v>22.258089999999999</v>
      </c>
      <c r="D2308" s="1">
        <v>23.74831</v>
      </c>
      <c r="E2308" s="1">
        <v>20.563739999999999</v>
      </c>
      <c r="F2308" s="1">
        <v>21.05518</v>
      </c>
      <c r="G2308" s="1">
        <v>22.714369999999999</v>
      </c>
      <c r="H2308" s="1">
        <v>15.310129999999999</v>
      </c>
      <c r="I2308" s="1">
        <v>16.566199999999998</v>
      </c>
      <c r="J2308" s="1">
        <v>15.046110000000001</v>
      </c>
      <c r="K2308" s="1">
        <v>17.111940000000001</v>
      </c>
      <c r="L2308" s="1">
        <v>16.693570000000001</v>
      </c>
      <c r="M2308" s="1">
        <v>16.289729999999999</v>
      </c>
    </row>
    <row r="2309" spans="1:13" x14ac:dyDescent="0.2">
      <c r="A2309" s="3" t="s">
        <v>2318</v>
      </c>
      <c r="B2309" s="1">
        <v>23.262589999999999</v>
      </c>
      <c r="C2309" s="1">
        <v>22.258089999999999</v>
      </c>
      <c r="D2309" s="1">
        <v>23.74831</v>
      </c>
      <c r="E2309" s="1">
        <v>20.563739999999999</v>
      </c>
      <c r="F2309" s="1">
        <v>21.05518</v>
      </c>
      <c r="G2309" s="1">
        <v>22.714369999999999</v>
      </c>
      <c r="H2309" s="1">
        <v>15.39245</v>
      </c>
      <c r="I2309" s="1">
        <v>16.68628</v>
      </c>
      <c r="J2309" s="1">
        <v>15.00644</v>
      </c>
      <c r="K2309" s="1">
        <v>17.168780000000002</v>
      </c>
      <c r="L2309" s="1">
        <v>16.72907</v>
      </c>
      <c r="M2309" s="1">
        <v>16.344349999999999</v>
      </c>
    </row>
    <row r="2310" spans="1:13" x14ac:dyDescent="0.2">
      <c r="A2310" s="3" t="s">
        <v>2325</v>
      </c>
      <c r="B2310" s="1">
        <v>23.262589999999999</v>
      </c>
      <c r="C2310" s="1">
        <v>22.258089999999999</v>
      </c>
      <c r="D2310" s="1">
        <v>23.74831</v>
      </c>
      <c r="E2310" s="1">
        <v>20.563739999999999</v>
      </c>
      <c r="F2310" s="1">
        <v>21.05518</v>
      </c>
      <c r="G2310" s="1">
        <v>22.714369999999999</v>
      </c>
      <c r="H2310" s="1">
        <v>15.47062</v>
      </c>
      <c r="I2310" s="1">
        <v>16.806349999999998</v>
      </c>
      <c r="J2310" s="1">
        <v>15.06747</v>
      </c>
      <c r="K2310" s="1">
        <v>17.22561</v>
      </c>
      <c r="L2310" s="1">
        <v>16.80322</v>
      </c>
      <c r="M2310" s="1">
        <v>16.40634</v>
      </c>
    </row>
    <row r="2311" spans="1:13" x14ac:dyDescent="0.2">
      <c r="A2311" s="3" t="s">
        <v>2332</v>
      </c>
      <c r="B2311" s="1">
        <v>23.262589999999999</v>
      </c>
      <c r="C2311" s="1">
        <v>22.258089999999999</v>
      </c>
      <c r="D2311" s="1">
        <v>23.74831</v>
      </c>
      <c r="E2311" s="1">
        <v>20.563739999999999</v>
      </c>
      <c r="F2311" s="1">
        <v>21.05518</v>
      </c>
      <c r="G2311" s="1">
        <v>22.714369999999999</v>
      </c>
      <c r="H2311" s="1">
        <v>15.475020000000001</v>
      </c>
      <c r="I2311" s="1">
        <v>16.92642</v>
      </c>
      <c r="J2311" s="1">
        <v>15.159990000000001</v>
      </c>
      <c r="K2311" s="1">
        <v>17.282450000000001</v>
      </c>
      <c r="L2311" s="1">
        <v>16.877389999999998</v>
      </c>
      <c r="M2311" s="1">
        <v>16.425470000000001</v>
      </c>
    </row>
    <row r="2312" spans="1:13" x14ac:dyDescent="0.2">
      <c r="A2312" s="3" t="s">
        <v>2339</v>
      </c>
      <c r="B2312" s="1">
        <v>23.262589999999999</v>
      </c>
      <c r="C2312" s="1">
        <v>22.258089999999999</v>
      </c>
      <c r="D2312" s="1">
        <v>23.74831</v>
      </c>
      <c r="E2312" s="1">
        <v>20.563739999999999</v>
      </c>
      <c r="F2312" s="1">
        <v>20.85549</v>
      </c>
      <c r="G2312" s="1">
        <v>22.714369999999999</v>
      </c>
      <c r="H2312" s="1">
        <v>15.474930000000001</v>
      </c>
      <c r="I2312" s="1">
        <v>17.046500000000002</v>
      </c>
      <c r="J2312" s="1">
        <v>15.26595</v>
      </c>
      <c r="K2312" s="1">
        <v>17.339279999999999</v>
      </c>
      <c r="L2312" s="1">
        <v>16.951560000000001</v>
      </c>
      <c r="M2312" s="1">
        <v>16.505279999999999</v>
      </c>
    </row>
    <row r="2313" spans="1:13" x14ac:dyDescent="0.2">
      <c r="A2313" s="3" t="s">
        <v>2347</v>
      </c>
      <c r="B2313" s="1">
        <v>23.262589999999999</v>
      </c>
      <c r="C2313" s="1">
        <v>22.258089999999999</v>
      </c>
      <c r="D2313" s="1">
        <v>23.74831</v>
      </c>
      <c r="E2313" s="1">
        <v>20.563739999999999</v>
      </c>
      <c r="F2313" s="1">
        <v>20.746379999999998</v>
      </c>
      <c r="G2313" s="1">
        <v>22.714369999999999</v>
      </c>
      <c r="H2313" s="1">
        <v>15.474930000000001</v>
      </c>
      <c r="I2313" s="1">
        <v>17.11617</v>
      </c>
      <c r="J2313" s="1">
        <v>15.382899999999999</v>
      </c>
      <c r="K2313" s="1">
        <v>17.39612</v>
      </c>
      <c r="L2313" s="1">
        <v>17.02552</v>
      </c>
      <c r="M2313" s="1">
        <v>16.498069999999998</v>
      </c>
    </row>
    <row r="2314" spans="1:13" x14ac:dyDescent="0.2">
      <c r="A2314" s="3" t="s">
        <v>2354</v>
      </c>
      <c r="B2314" s="1">
        <v>23.262589999999999</v>
      </c>
      <c r="C2314" s="1">
        <v>22.258089999999999</v>
      </c>
      <c r="D2314" s="1">
        <v>23.515529999999998</v>
      </c>
      <c r="E2314" s="1">
        <v>20.563739999999999</v>
      </c>
      <c r="F2314" s="1">
        <v>20.746379999999998</v>
      </c>
      <c r="G2314" s="1">
        <v>22.714369999999999</v>
      </c>
      <c r="H2314" s="1">
        <v>15.47409</v>
      </c>
      <c r="I2314" s="1">
        <v>17.098469999999999</v>
      </c>
      <c r="J2314" s="1">
        <v>15.37791</v>
      </c>
      <c r="K2314" s="1">
        <v>17.450140000000001</v>
      </c>
      <c r="L2314" s="1">
        <v>17.05725</v>
      </c>
      <c r="M2314" s="1">
        <v>16.430060000000001</v>
      </c>
    </row>
    <row r="2315" spans="1:13" x14ac:dyDescent="0.2">
      <c r="A2315" s="3" t="s">
        <v>2362</v>
      </c>
      <c r="B2315" s="1">
        <v>23.210080000000001</v>
      </c>
      <c r="C2315" s="1">
        <v>22.258089999999999</v>
      </c>
      <c r="D2315" s="1">
        <v>23.27646</v>
      </c>
      <c r="E2315" s="1">
        <v>20.563949999999998</v>
      </c>
      <c r="F2315" s="1">
        <v>20.746379999999998</v>
      </c>
      <c r="G2315" s="1">
        <v>22.714369999999999</v>
      </c>
      <c r="H2315" s="1">
        <v>15.48742</v>
      </c>
      <c r="I2315" s="1">
        <v>17.05151</v>
      </c>
      <c r="J2315" s="1">
        <v>15.37344</v>
      </c>
      <c r="K2315" s="1">
        <v>17.463470000000001</v>
      </c>
      <c r="L2315" s="1">
        <v>17.05753</v>
      </c>
      <c r="M2315" s="1">
        <v>16.48141</v>
      </c>
    </row>
    <row r="2316" spans="1:13" x14ac:dyDescent="0.2">
      <c r="A2316" s="3" t="s">
        <v>2372</v>
      </c>
      <c r="B2316" s="1">
        <v>22.992719999999998</v>
      </c>
      <c r="C2316" s="1">
        <v>22.258089999999999</v>
      </c>
      <c r="D2316" s="1">
        <v>23.27646</v>
      </c>
      <c r="E2316" s="1">
        <v>20.594000000000001</v>
      </c>
      <c r="F2316" s="1">
        <v>20.746379999999998</v>
      </c>
      <c r="G2316" s="1">
        <v>22.714369999999999</v>
      </c>
      <c r="H2316" s="1">
        <v>15.55392</v>
      </c>
      <c r="I2316" s="1">
        <v>17.05151</v>
      </c>
      <c r="J2316" s="1">
        <v>15.37344</v>
      </c>
      <c r="K2316" s="1">
        <v>17.463470000000001</v>
      </c>
      <c r="L2316" s="1">
        <v>17.068860000000001</v>
      </c>
      <c r="M2316" s="1">
        <v>16.52422</v>
      </c>
    </row>
    <row r="2317" spans="1:13" x14ac:dyDescent="0.2">
      <c r="A2317" s="3" t="s">
        <v>2378</v>
      </c>
      <c r="B2317" s="1">
        <v>22.69145</v>
      </c>
      <c r="C2317" s="1">
        <v>22.258089999999999</v>
      </c>
      <c r="D2317" s="1">
        <v>23.27646</v>
      </c>
      <c r="E2317" s="1">
        <v>20.645150000000001</v>
      </c>
      <c r="F2317" s="1">
        <v>20.746379999999998</v>
      </c>
      <c r="G2317" s="1">
        <v>22.714369999999999</v>
      </c>
      <c r="H2317" s="1">
        <v>15.602790000000001</v>
      </c>
      <c r="I2317" s="1">
        <v>17.094889999999999</v>
      </c>
      <c r="J2317" s="1">
        <v>15.3714</v>
      </c>
      <c r="K2317" s="1">
        <v>17.463470000000001</v>
      </c>
      <c r="L2317" s="1">
        <v>17.085899999999999</v>
      </c>
      <c r="M2317" s="1">
        <v>16.59084</v>
      </c>
    </row>
    <row r="2318" spans="1:13" x14ac:dyDescent="0.2">
      <c r="A2318" s="3" t="s">
        <v>2386</v>
      </c>
      <c r="B2318" s="1">
        <v>22.758790000000001</v>
      </c>
      <c r="C2318" s="1">
        <v>22.258089999999999</v>
      </c>
      <c r="D2318" s="1">
        <v>23.27646</v>
      </c>
      <c r="E2318" s="1">
        <v>20.696300000000001</v>
      </c>
      <c r="F2318" s="1">
        <v>20.746379999999998</v>
      </c>
      <c r="G2318" s="1">
        <v>22.714369999999999</v>
      </c>
      <c r="H2318" s="1">
        <v>15.661429999999999</v>
      </c>
      <c r="I2318" s="1">
        <v>17.187360000000002</v>
      </c>
      <c r="J2318" s="1">
        <v>15.37096</v>
      </c>
      <c r="K2318" s="1">
        <v>17.431609999999999</v>
      </c>
      <c r="L2318" s="1">
        <v>17.100110000000001</v>
      </c>
      <c r="M2318" s="1">
        <v>16.58681</v>
      </c>
    </row>
    <row r="2319" spans="1:13" x14ac:dyDescent="0.2">
      <c r="A2319" s="3" t="s">
        <v>2395</v>
      </c>
      <c r="B2319" s="1">
        <v>22.79401</v>
      </c>
      <c r="C2319" s="1">
        <v>22.258089999999999</v>
      </c>
      <c r="D2319" s="1">
        <v>23.27646</v>
      </c>
      <c r="E2319" s="1">
        <v>20.763629999999999</v>
      </c>
      <c r="F2319" s="1">
        <v>20.746379999999998</v>
      </c>
      <c r="G2319" s="1">
        <v>22.714369999999999</v>
      </c>
      <c r="H2319" s="1">
        <v>15.720750000000001</v>
      </c>
      <c r="I2319" s="1">
        <v>17.279879999999999</v>
      </c>
      <c r="J2319" s="1">
        <v>15.37096</v>
      </c>
      <c r="K2319" s="1">
        <v>17.427119999999999</v>
      </c>
      <c r="L2319" s="1">
        <v>17.101649999999999</v>
      </c>
      <c r="M2319" s="1">
        <v>16.706939999999999</v>
      </c>
    </row>
    <row r="2320" spans="1:13" x14ac:dyDescent="0.2">
      <c r="A2320" s="3" t="s">
        <v>2403</v>
      </c>
      <c r="B2320" s="1">
        <v>22.79402</v>
      </c>
      <c r="C2320" s="1">
        <v>22.25459</v>
      </c>
      <c r="D2320" s="1">
        <v>23.27646</v>
      </c>
      <c r="E2320" s="1">
        <v>20.884640000000001</v>
      </c>
      <c r="F2320" s="1">
        <v>20.746379999999998</v>
      </c>
      <c r="G2320" s="1">
        <v>22.714369999999999</v>
      </c>
      <c r="H2320" s="1">
        <v>15.85755</v>
      </c>
      <c r="I2320" s="1">
        <v>17.372399999999999</v>
      </c>
      <c r="J2320" s="1">
        <v>15.38808</v>
      </c>
      <c r="K2320" s="1">
        <v>17.420639999999999</v>
      </c>
      <c r="L2320" s="1">
        <v>17.101649999999999</v>
      </c>
      <c r="M2320" s="1">
        <v>16.82713</v>
      </c>
    </row>
    <row r="2321" spans="1:13" x14ac:dyDescent="0.2">
      <c r="A2321" s="3" t="s">
        <v>2411</v>
      </c>
      <c r="B2321" s="1">
        <v>22.79402</v>
      </c>
      <c r="C2321" s="1">
        <v>22.124020000000002</v>
      </c>
      <c r="D2321" s="1">
        <v>23.27646</v>
      </c>
      <c r="E2321" s="1">
        <v>20.979990000000001</v>
      </c>
      <c r="F2321" s="1">
        <v>20.746379999999998</v>
      </c>
      <c r="G2321" s="1">
        <v>22.714369999999999</v>
      </c>
      <c r="H2321" s="1">
        <v>16.023779999999999</v>
      </c>
      <c r="I2321" s="1">
        <v>17.464919999999999</v>
      </c>
      <c r="J2321" s="1">
        <v>15.46519</v>
      </c>
      <c r="K2321" s="1">
        <v>17.409590000000001</v>
      </c>
      <c r="L2321" s="1">
        <v>17.101649999999999</v>
      </c>
      <c r="M2321" s="1">
        <v>16.934470000000001</v>
      </c>
    </row>
    <row r="2322" spans="1:13" x14ac:dyDescent="0.2">
      <c r="A2322" s="3" t="s">
        <v>2419</v>
      </c>
      <c r="B2322" s="1">
        <v>22.79402</v>
      </c>
      <c r="C2322" s="1">
        <v>22.095009999999998</v>
      </c>
      <c r="D2322" s="1">
        <v>23.273060000000001</v>
      </c>
      <c r="E2322" s="1">
        <v>20.992650000000001</v>
      </c>
      <c r="F2322" s="1">
        <v>20.746379999999998</v>
      </c>
      <c r="G2322" s="1">
        <v>22.714369999999999</v>
      </c>
      <c r="H2322" s="1">
        <v>16.169229999999999</v>
      </c>
      <c r="I2322" s="1">
        <v>17.520379999999999</v>
      </c>
      <c r="J2322" s="1">
        <v>15.54749</v>
      </c>
      <c r="K2322" s="1">
        <v>17.409590000000001</v>
      </c>
      <c r="L2322" s="1">
        <v>17.101649999999999</v>
      </c>
      <c r="M2322" s="1">
        <v>16.99118</v>
      </c>
    </row>
    <row r="2323" spans="1:13" x14ac:dyDescent="0.2">
      <c r="A2323" s="3" t="s">
        <v>2426</v>
      </c>
      <c r="B2323" s="1">
        <v>22.79402</v>
      </c>
      <c r="C2323" s="1">
        <v>22.134699999999999</v>
      </c>
      <c r="D2323" s="1">
        <v>23.227910000000001</v>
      </c>
      <c r="E2323" s="1">
        <v>20.998709999999999</v>
      </c>
      <c r="F2323" s="1">
        <v>20.746379999999998</v>
      </c>
      <c r="G2323" s="1">
        <v>22.714369999999999</v>
      </c>
      <c r="H2323" s="1">
        <v>16.293970000000002</v>
      </c>
      <c r="I2323" s="1">
        <v>17.520890000000001</v>
      </c>
      <c r="J2323" s="1">
        <v>15.62979</v>
      </c>
      <c r="K2323" s="1">
        <v>17.409389999999998</v>
      </c>
      <c r="L2323" s="1">
        <v>17.101649999999999</v>
      </c>
      <c r="M2323" s="1">
        <v>16.962869999999999</v>
      </c>
    </row>
    <row r="2324" spans="1:13" x14ac:dyDescent="0.2">
      <c r="A2324" s="3" t="s">
        <v>2434</v>
      </c>
      <c r="B2324" s="1">
        <v>22.79402</v>
      </c>
      <c r="C2324" s="1">
        <v>22.183409999999999</v>
      </c>
      <c r="D2324" s="1">
        <v>23.227910000000001</v>
      </c>
      <c r="E2324" s="1">
        <v>21.02244</v>
      </c>
      <c r="F2324" s="1">
        <v>20.746379999999998</v>
      </c>
      <c r="G2324" s="1">
        <v>22.686</v>
      </c>
      <c r="H2324" s="1">
        <v>16.39461</v>
      </c>
      <c r="I2324" s="1">
        <v>17.520890000000001</v>
      </c>
      <c r="J2324" s="1">
        <v>15.70791</v>
      </c>
      <c r="K2324" s="1">
        <v>17.395579999999999</v>
      </c>
      <c r="L2324" s="1">
        <v>17.101649999999999</v>
      </c>
      <c r="M2324" s="1">
        <v>16.912469999999999</v>
      </c>
    </row>
    <row r="2325" spans="1:13" x14ac:dyDescent="0.2">
      <c r="A2325" s="3" t="s">
        <v>2442</v>
      </c>
      <c r="B2325" s="1">
        <v>22.79402</v>
      </c>
      <c r="C2325" s="1">
        <v>22.222069999999999</v>
      </c>
      <c r="D2325" s="1">
        <v>23.08616</v>
      </c>
      <c r="E2325" s="1">
        <v>21.047059999999998</v>
      </c>
      <c r="F2325" s="1">
        <v>20.746379999999998</v>
      </c>
      <c r="G2325" s="1">
        <v>22.3889</v>
      </c>
      <c r="H2325" s="1">
        <v>16.461729999999999</v>
      </c>
      <c r="I2325" s="1">
        <v>17.451720000000002</v>
      </c>
      <c r="J2325" s="1">
        <v>15.77158</v>
      </c>
      <c r="K2325" s="1">
        <v>17.37351</v>
      </c>
      <c r="L2325" s="1">
        <v>17.101649999999999</v>
      </c>
      <c r="M2325" s="1">
        <v>16.886469999999999</v>
      </c>
    </row>
    <row r="2326" spans="1:13" x14ac:dyDescent="0.2">
      <c r="A2326" s="3" t="s">
        <v>2451</v>
      </c>
      <c r="B2326" s="1">
        <v>22.79402</v>
      </c>
      <c r="C2326" s="1">
        <v>22.255389999999998</v>
      </c>
      <c r="D2326" s="1">
        <v>23.027799999999999</v>
      </c>
      <c r="E2326" s="1">
        <v>21.078720000000001</v>
      </c>
      <c r="F2326" s="1">
        <v>20.746379999999998</v>
      </c>
      <c r="G2326" s="1">
        <v>22.118839999999999</v>
      </c>
      <c r="H2326" s="1">
        <v>16.510269999999998</v>
      </c>
      <c r="I2326" s="1">
        <v>17.363959999999999</v>
      </c>
      <c r="J2326" s="1">
        <v>15.910640000000001</v>
      </c>
      <c r="K2326" s="1">
        <v>17.35144</v>
      </c>
      <c r="L2326" s="1">
        <v>17.101649999999999</v>
      </c>
      <c r="M2326" s="1">
        <v>16.735859999999999</v>
      </c>
    </row>
    <row r="2327" spans="1:13" x14ac:dyDescent="0.2">
      <c r="A2327" s="3" t="s">
        <v>2460</v>
      </c>
      <c r="B2327" s="1">
        <v>22.79402</v>
      </c>
      <c r="C2327" s="1">
        <v>22.255980000000001</v>
      </c>
      <c r="D2327" s="1">
        <v>23.027799999999999</v>
      </c>
      <c r="E2327" s="1">
        <v>21.098099999999999</v>
      </c>
      <c r="F2327" s="1">
        <v>20.746379999999998</v>
      </c>
      <c r="G2327" s="1">
        <v>22.152360000000002</v>
      </c>
      <c r="H2327" s="1">
        <v>16.484300000000001</v>
      </c>
      <c r="I2327" s="1">
        <v>17.365259999999999</v>
      </c>
      <c r="J2327" s="1">
        <v>16.052779999999998</v>
      </c>
      <c r="K2327" s="1">
        <v>17.329370000000001</v>
      </c>
      <c r="L2327" s="1">
        <v>17.101649999999999</v>
      </c>
      <c r="M2327" s="1">
        <v>16.728840000000002</v>
      </c>
    </row>
    <row r="2328" spans="1:13" x14ac:dyDescent="0.2">
      <c r="A2328" s="3" t="s">
        <v>2467</v>
      </c>
      <c r="B2328" s="1">
        <v>22.79402</v>
      </c>
      <c r="C2328" s="1">
        <v>22.255420000000001</v>
      </c>
      <c r="D2328" s="1">
        <v>23.027799999999999</v>
      </c>
      <c r="E2328" s="1">
        <v>21.082809999999998</v>
      </c>
      <c r="F2328" s="1">
        <v>20.746379999999998</v>
      </c>
      <c r="G2328" s="1">
        <v>22.180669999999999</v>
      </c>
      <c r="H2328" s="1">
        <v>16.484300000000001</v>
      </c>
      <c r="I2328" s="1">
        <v>17.39752</v>
      </c>
      <c r="J2328" s="1">
        <v>16.198460000000001</v>
      </c>
      <c r="K2328" s="1">
        <v>17.307300000000001</v>
      </c>
      <c r="L2328" s="1">
        <v>17.101649999999999</v>
      </c>
      <c r="M2328" s="1">
        <v>16.728840000000002</v>
      </c>
    </row>
    <row r="2329" spans="1:13" x14ac:dyDescent="0.2">
      <c r="A2329" s="3" t="s">
        <v>2473</v>
      </c>
      <c r="B2329" s="1">
        <v>22.79402</v>
      </c>
      <c r="C2329" s="1">
        <v>22.255420000000001</v>
      </c>
      <c r="D2329" s="1">
        <v>23.027799999999999</v>
      </c>
      <c r="E2329" s="1">
        <v>21.056149999999999</v>
      </c>
      <c r="F2329" s="1">
        <v>20.746379999999998</v>
      </c>
      <c r="G2329" s="1">
        <v>22.206140000000001</v>
      </c>
      <c r="H2329" s="1">
        <v>16.498080000000002</v>
      </c>
      <c r="I2329" s="1">
        <v>17.39752</v>
      </c>
      <c r="J2329" s="1">
        <v>16.31465</v>
      </c>
      <c r="K2329" s="1">
        <v>17.285229999999999</v>
      </c>
      <c r="L2329" s="1">
        <v>17.101649999999999</v>
      </c>
      <c r="M2329" s="1">
        <v>16.728840000000002</v>
      </c>
    </row>
    <row r="2330" spans="1:13" x14ac:dyDescent="0.2">
      <c r="A2330" s="3" t="s">
        <v>2479</v>
      </c>
      <c r="B2330" s="1">
        <v>22.79402</v>
      </c>
      <c r="C2330" s="1">
        <v>22.255420000000001</v>
      </c>
      <c r="D2330" s="1">
        <v>23.027799999999999</v>
      </c>
      <c r="E2330" s="1">
        <v>21.056149999999999</v>
      </c>
      <c r="F2330" s="1">
        <v>20.746379999999998</v>
      </c>
      <c r="G2330" s="1">
        <v>22.245709999999999</v>
      </c>
      <c r="H2330" s="1">
        <v>16.447240000000001</v>
      </c>
      <c r="I2330" s="1">
        <v>17.39752</v>
      </c>
      <c r="J2330" s="1">
        <v>16.31465</v>
      </c>
      <c r="K2330" s="1">
        <v>17.263159999999999</v>
      </c>
      <c r="L2330" s="1">
        <v>17.101649999999999</v>
      </c>
      <c r="M2330" s="1">
        <v>16.685369999999999</v>
      </c>
    </row>
    <row r="2331" spans="1:13" x14ac:dyDescent="0.2">
      <c r="A2331" s="3" t="s">
        <v>2483</v>
      </c>
      <c r="B2331" s="1">
        <v>22.79402</v>
      </c>
      <c r="C2331" s="1">
        <v>22.255420000000001</v>
      </c>
      <c r="D2331" s="1">
        <v>23.027799999999999</v>
      </c>
      <c r="E2331" s="1">
        <v>21.056149999999999</v>
      </c>
      <c r="F2331" s="1">
        <v>20.746379999999998</v>
      </c>
      <c r="G2331" s="1">
        <v>22.25487</v>
      </c>
      <c r="H2331" s="1">
        <v>16.428540000000002</v>
      </c>
      <c r="I2331" s="1">
        <v>17.39752</v>
      </c>
      <c r="J2331" s="1">
        <v>16.287019999999998</v>
      </c>
      <c r="K2331" s="1">
        <v>17.241099999999999</v>
      </c>
      <c r="L2331" s="1">
        <v>17.059979999999999</v>
      </c>
      <c r="M2331" s="1">
        <v>16.700369999999999</v>
      </c>
    </row>
    <row r="2332" spans="1:13" x14ac:dyDescent="0.2">
      <c r="A2332" s="3" t="s">
        <v>2490</v>
      </c>
      <c r="B2332" s="1">
        <v>22.79402</v>
      </c>
      <c r="C2332" s="1">
        <v>22.255420000000001</v>
      </c>
      <c r="D2332" s="1">
        <v>23.027799999999999</v>
      </c>
      <c r="E2332" s="1">
        <v>21.056149999999999</v>
      </c>
      <c r="F2332" s="1">
        <v>20.746379999999998</v>
      </c>
      <c r="G2332" s="1">
        <v>22.156860000000002</v>
      </c>
      <c r="H2332" s="1">
        <v>16.428540000000002</v>
      </c>
      <c r="I2332" s="1">
        <v>17.39752</v>
      </c>
      <c r="J2332" s="1">
        <v>16.203959999999999</v>
      </c>
      <c r="K2332" s="1">
        <v>17.21903</v>
      </c>
      <c r="L2332" s="1">
        <v>16.999590000000001</v>
      </c>
      <c r="M2332" s="1">
        <v>16.828420000000001</v>
      </c>
    </row>
    <row r="2333" spans="1:13" x14ac:dyDescent="0.2">
      <c r="A2333" s="3" t="s">
        <v>2496</v>
      </c>
      <c r="B2333" s="1">
        <v>22.79402</v>
      </c>
      <c r="C2333" s="1">
        <v>22.255420000000001</v>
      </c>
      <c r="D2333" s="1">
        <v>23.027799999999999</v>
      </c>
      <c r="E2333" s="1">
        <v>21.056149999999999</v>
      </c>
      <c r="F2333" s="1">
        <v>20.746379999999998</v>
      </c>
      <c r="G2333" s="1">
        <v>21.927129999999998</v>
      </c>
      <c r="H2333" s="1">
        <v>16.428540000000002</v>
      </c>
      <c r="I2333" s="1">
        <v>17.39752</v>
      </c>
      <c r="J2333" s="1">
        <v>16.26418</v>
      </c>
      <c r="K2333" s="1">
        <v>17.199210000000001</v>
      </c>
      <c r="L2333" s="1">
        <v>16.98781</v>
      </c>
      <c r="M2333" s="1">
        <v>16.974360000000001</v>
      </c>
    </row>
    <row r="2334" spans="1:13" x14ac:dyDescent="0.2">
      <c r="A2334" s="3" t="s">
        <v>2502</v>
      </c>
      <c r="B2334" s="1">
        <v>22.79402</v>
      </c>
      <c r="C2334" s="1">
        <v>22.255420000000001</v>
      </c>
      <c r="D2334" s="1">
        <v>23.027799999999999</v>
      </c>
      <c r="E2334" s="1">
        <v>21.056149999999999</v>
      </c>
      <c r="F2334" s="1">
        <v>20.746379999999998</v>
      </c>
      <c r="G2334" s="1">
        <v>22.000990000000002</v>
      </c>
      <c r="H2334" s="1">
        <v>16.428540000000002</v>
      </c>
      <c r="I2334" s="1">
        <v>17.39752</v>
      </c>
      <c r="J2334" s="1">
        <v>16.339020000000001</v>
      </c>
      <c r="K2334" s="1">
        <v>17.195889999999999</v>
      </c>
      <c r="L2334" s="1">
        <v>16.958130000000001</v>
      </c>
      <c r="M2334" s="1">
        <v>17.120069999999998</v>
      </c>
    </row>
    <row r="2335" spans="1:13" x14ac:dyDescent="0.2">
      <c r="A2335" s="3" t="s">
        <v>2507</v>
      </c>
      <c r="B2335" s="1">
        <v>22.79402</v>
      </c>
      <c r="C2335" s="1">
        <v>22.255420000000001</v>
      </c>
      <c r="D2335" s="1">
        <v>23.027799999999999</v>
      </c>
      <c r="E2335" s="1">
        <v>21.056149999999999</v>
      </c>
      <c r="F2335" s="1">
        <v>20.746379999999998</v>
      </c>
      <c r="G2335" s="1">
        <v>22.146850000000001</v>
      </c>
      <c r="H2335" s="1">
        <v>16.434149999999999</v>
      </c>
      <c r="I2335" s="1">
        <v>17.39752</v>
      </c>
      <c r="J2335" s="1">
        <v>16.41385</v>
      </c>
      <c r="K2335" s="1">
        <v>17.195889999999999</v>
      </c>
      <c r="L2335" s="1">
        <v>16.928270000000001</v>
      </c>
      <c r="M2335" s="1">
        <v>17.185230000000001</v>
      </c>
    </row>
    <row r="2336" spans="1:13" x14ac:dyDescent="0.2">
      <c r="A2336" s="3" t="s">
        <v>2512</v>
      </c>
      <c r="B2336" s="1">
        <v>22.79402</v>
      </c>
      <c r="C2336" s="1">
        <v>22.255420000000001</v>
      </c>
      <c r="D2336" s="1">
        <v>23.027799999999999</v>
      </c>
      <c r="E2336" s="1">
        <v>21.056149999999999</v>
      </c>
      <c r="F2336" s="1">
        <v>20.746379999999998</v>
      </c>
      <c r="G2336" s="1">
        <v>22.146850000000001</v>
      </c>
      <c r="H2336" s="1">
        <v>16.466609999999999</v>
      </c>
      <c r="I2336" s="1">
        <v>17.395250000000001</v>
      </c>
      <c r="J2336" s="1">
        <v>16.488689999999998</v>
      </c>
      <c r="K2336" s="1">
        <v>17.195889999999999</v>
      </c>
      <c r="L2336" s="1">
        <v>16.898409999999998</v>
      </c>
      <c r="M2336" s="1">
        <v>17.185230000000001</v>
      </c>
    </row>
    <row r="2337" spans="1:13" x14ac:dyDescent="0.2">
      <c r="A2337" s="3" t="s">
        <v>2517</v>
      </c>
      <c r="B2337" s="1">
        <v>22.79402</v>
      </c>
      <c r="C2337" s="1">
        <v>22.255420000000001</v>
      </c>
      <c r="D2337" s="1">
        <v>23.027799999999999</v>
      </c>
      <c r="E2337" s="1">
        <v>21.056149999999999</v>
      </c>
      <c r="F2337" s="1">
        <v>20.746379999999998</v>
      </c>
      <c r="G2337" s="1">
        <v>22.146850000000001</v>
      </c>
      <c r="H2337" s="1">
        <v>16.49962</v>
      </c>
      <c r="I2337" s="1">
        <v>17.36317</v>
      </c>
      <c r="J2337" s="1">
        <v>16.56353</v>
      </c>
      <c r="K2337" s="1">
        <v>17.195889999999999</v>
      </c>
      <c r="L2337" s="1">
        <v>16.868549999999999</v>
      </c>
      <c r="M2337" s="1">
        <v>17.185230000000001</v>
      </c>
    </row>
    <row r="2338" spans="1:13" x14ac:dyDescent="0.2">
      <c r="A2338" s="3" t="s">
        <v>2521</v>
      </c>
      <c r="B2338" s="1">
        <v>22.79402</v>
      </c>
      <c r="C2338" s="1">
        <v>22.255420000000001</v>
      </c>
      <c r="D2338" s="1">
        <v>23.027799999999999</v>
      </c>
      <c r="E2338" s="1">
        <v>21.056149999999999</v>
      </c>
      <c r="F2338" s="1">
        <v>20.7516</v>
      </c>
      <c r="G2338" s="1">
        <v>22.146850000000001</v>
      </c>
      <c r="H2338" s="1">
        <v>16.59742</v>
      </c>
      <c r="I2338" s="1">
        <v>17.321860000000001</v>
      </c>
      <c r="J2338" s="1">
        <v>16.61185</v>
      </c>
      <c r="K2338" s="1">
        <v>17.195889999999999</v>
      </c>
      <c r="L2338" s="1">
        <v>16.83868</v>
      </c>
      <c r="M2338" s="1">
        <v>17.185230000000001</v>
      </c>
    </row>
    <row r="2339" spans="1:13" x14ac:dyDescent="0.2">
      <c r="A2339" s="3" t="s">
        <v>2527</v>
      </c>
      <c r="B2339" s="1">
        <v>22.79402</v>
      </c>
      <c r="C2339" s="1">
        <v>22.255420000000001</v>
      </c>
      <c r="D2339" s="1">
        <v>23.027799999999999</v>
      </c>
      <c r="E2339" s="1">
        <v>21.056149999999999</v>
      </c>
      <c r="F2339" s="1">
        <v>20.78518</v>
      </c>
      <c r="G2339" s="1">
        <v>22.146850000000001</v>
      </c>
      <c r="H2339" s="1">
        <v>16.735130000000002</v>
      </c>
      <c r="I2339" s="1">
        <v>17.280550000000002</v>
      </c>
      <c r="J2339" s="1">
        <v>16.61279</v>
      </c>
      <c r="K2339" s="1">
        <v>17.195889999999999</v>
      </c>
      <c r="L2339" s="1">
        <v>16.808820000000001</v>
      </c>
      <c r="M2339" s="1">
        <v>17.185230000000001</v>
      </c>
    </row>
    <row r="2340" spans="1:13" x14ac:dyDescent="0.2">
      <c r="A2340" s="3" t="s">
        <v>2533</v>
      </c>
      <c r="B2340" s="1">
        <v>22.79402</v>
      </c>
      <c r="C2340" s="1">
        <v>22.255420000000001</v>
      </c>
      <c r="D2340" s="1">
        <v>23.027799999999999</v>
      </c>
      <c r="E2340" s="1">
        <v>21.056149999999999</v>
      </c>
      <c r="F2340" s="1">
        <v>20.807580000000002</v>
      </c>
      <c r="G2340" s="1">
        <v>22.146850000000001</v>
      </c>
      <c r="H2340" s="1">
        <v>16.860969999999998</v>
      </c>
      <c r="I2340" s="1">
        <v>17.239239999999999</v>
      </c>
      <c r="J2340" s="1">
        <v>16.61279</v>
      </c>
      <c r="K2340" s="1">
        <v>17.195889999999999</v>
      </c>
      <c r="L2340" s="1">
        <v>16.778960000000001</v>
      </c>
      <c r="M2340" s="1">
        <v>17.185230000000001</v>
      </c>
    </row>
    <row r="2341" spans="1:13" x14ac:dyDescent="0.2">
      <c r="A2341" s="3" t="s">
        <v>2538</v>
      </c>
      <c r="B2341" s="1">
        <v>22.79402</v>
      </c>
      <c r="C2341" s="1">
        <v>22.255420000000001</v>
      </c>
      <c r="D2341" s="1">
        <v>23.027799999999999</v>
      </c>
      <c r="E2341" s="1">
        <v>21.056149999999999</v>
      </c>
      <c r="F2341" s="1">
        <v>20.791170000000001</v>
      </c>
      <c r="G2341" s="1">
        <v>22.146850000000001</v>
      </c>
      <c r="H2341" s="1">
        <v>16.884540000000001</v>
      </c>
      <c r="I2341" s="1">
        <v>17.197939999999999</v>
      </c>
      <c r="J2341" s="1">
        <v>16.619779999999999</v>
      </c>
      <c r="K2341" s="1">
        <v>17.195889999999999</v>
      </c>
      <c r="L2341" s="1">
        <v>16.749099999999999</v>
      </c>
      <c r="M2341" s="1">
        <v>17.146049999999999</v>
      </c>
    </row>
    <row r="2342" spans="1:13" x14ac:dyDescent="0.2">
      <c r="A2342" s="3" t="s">
        <v>2544</v>
      </c>
      <c r="B2342" s="1">
        <v>22.79402</v>
      </c>
      <c r="C2342" s="1">
        <v>22.255420000000001</v>
      </c>
      <c r="D2342" s="1">
        <v>23.027799999999999</v>
      </c>
      <c r="E2342" s="1">
        <v>21.056149999999999</v>
      </c>
      <c r="F2342" s="1">
        <v>20.77289</v>
      </c>
      <c r="G2342" s="1">
        <v>22.146850000000001</v>
      </c>
      <c r="H2342" s="1">
        <v>16.884540000000001</v>
      </c>
      <c r="I2342" s="1">
        <v>17.15663</v>
      </c>
      <c r="J2342" s="1">
        <v>16.613869999999999</v>
      </c>
      <c r="K2342" s="1">
        <v>17.195889999999999</v>
      </c>
      <c r="L2342" s="1">
        <v>16.719239999999999</v>
      </c>
      <c r="M2342" s="1">
        <v>17.12668</v>
      </c>
    </row>
    <row r="2343" spans="1:13" x14ac:dyDescent="0.2">
      <c r="A2343" s="3" t="s">
        <v>2550</v>
      </c>
      <c r="B2343" s="1">
        <v>22.79402</v>
      </c>
      <c r="C2343" s="1">
        <v>22.255420000000001</v>
      </c>
      <c r="D2343" s="1">
        <v>22.98265</v>
      </c>
      <c r="E2343" s="1">
        <v>21.056149999999999</v>
      </c>
      <c r="F2343" s="1">
        <v>20.756799999999998</v>
      </c>
      <c r="G2343" s="1">
        <v>22.146850000000001</v>
      </c>
      <c r="H2343" s="1">
        <v>16.884540000000001</v>
      </c>
      <c r="I2343" s="1">
        <v>17.115320000000001</v>
      </c>
      <c r="J2343" s="1">
        <v>16.567689999999999</v>
      </c>
      <c r="K2343" s="1">
        <v>17.195889999999999</v>
      </c>
      <c r="L2343" s="1">
        <v>16.68937</v>
      </c>
      <c r="M2343" s="1">
        <v>17.127009999999999</v>
      </c>
    </row>
    <row r="2344" spans="1:13" x14ac:dyDescent="0.2">
      <c r="A2344" s="3" t="s">
        <v>2557</v>
      </c>
      <c r="B2344" s="1">
        <v>22.79402</v>
      </c>
      <c r="C2344" s="1">
        <v>22.255420000000001</v>
      </c>
      <c r="D2344" s="1">
        <v>23.010100000000001</v>
      </c>
      <c r="E2344" s="1">
        <v>21.056149999999999</v>
      </c>
      <c r="F2344" s="1">
        <v>20.78979</v>
      </c>
      <c r="G2344" s="1">
        <v>22.146850000000001</v>
      </c>
      <c r="H2344" s="1">
        <v>16.884540000000001</v>
      </c>
      <c r="I2344" s="1">
        <v>17.074010000000001</v>
      </c>
      <c r="J2344" s="1">
        <v>16.567689999999999</v>
      </c>
      <c r="K2344" s="1">
        <v>17.195889999999999</v>
      </c>
      <c r="L2344" s="1">
        <v>16.659510000000001</v>
      </c>
      <c r="M2344" s="1">
        <v>17.08811</v>
      </c>
    </row>
    <row r="2345" spans="1:13" x14ac:dyDescent="0.2">
      <c r="A2345" s="3" t="s">
        <v>2563</v>
      </c>
      <c r="B2345" s="1">
        <v>22.79402</v>
      </c>
      <c r="C2345" s="1">
        <v>22.05772</v>
      </c>
      <c r="D2345" s="1">
        <v>22.96632</v>
      </c>
      <c r="E2345" s="1">
        <v>21.056149999999999</v>
      </c>
      <c r="F2345" s="1">
        <v>20.77103</v>
      </c>
      <c r="G2345" s="1">
        <v>22.146850000000001</v>
      </c>
      <c r="H2345" s="1">
        <v>16.929189999999998</v>
      </c>
      <c r="I2345" s="1">
        <v>17.032710000000002</v>
      </c>
      <c r="J2345" s="1">
        <v>16.567689999999999</v>
      </c>
      <c r="K2345" s="1">
        <v>17.195889999999999</v>
      </c>
      <c r="L2345" s="1">
        <v>16.629650000000002</v>
      </c>
      <c r="M2345" s="1">
        <v>17.038589999999999</v>
      </c>
    </row>
    <row r="2346" spans="1:13" x14ac:dyDescent="0.2">
      <c r="A2346" s="3" t="s">
        <v>2571</v>
      </c>
      <c r="B2346" s="1">
        <v>22.79402</v>
      </c>
      <c r="C2346" s="1">
        <v>21.831790000000002</v>
      </c>
      <c r="D2346" s="1">
        <v>22.804500000000001</v>
      </c>
      <c r="E2346" s="1">
        <v>20.99729</v>
      </c>
      <c r="F2346" s="1">
        <v>20.728490000000001</v>
      </c>
      <c r="G2346" s="1">
        <v>22.146850000000001</v>
      </c>
      <c r="H2346" s="1">
        <v>16.941299999999998</v>
      </c>
      <c r="I2346" s="1">
        <v>16.991399999999999</v>
      </c>
      <c r="J2346" s="1">
        <v>16.567689999999999</v>
      </c>
      <c r="K2346" s="1">
        <v>17.195889999999999</v>
      </c>
      <c r="L2346" s="1">
        <v>16.599789999999999</v>
      </c>
      <c r="M2346" s="1">
        <v>17.038589999999999</v>
      </c>
    </row>
    <row r="2347" spans="1:13" x14ac:dyDescent="0.2">
      <c r="A2347" s="3" t="s">
        <v>2578</v>
      </c>
      <c r="B2347" s="1">
        <v>22.79402</v>
      </c>
      <c r="C2347" s="1">
        <v>21.831790000000002</v>
      </c>
      <c r="D2347" s="1">
        <v>22.651029999999999</v>
      </c>
      <c r="E2347" s="1">
        <v>20.732119999999998</v>
      </c>
      <c r="F2347" s="1">
        <v>20.688580000000002</v>
      </c>
      <c r="G2347" s="1">
        <v>22.146850000000001</v>
      </c>
      <c r="H2347" s="1">
        <v>16.941299999999998</v>
      </c>
      <c r="I2347" s="1">
        <v>16.950089999999999</v>
      </c>
      <c r="J2347" s="1">
        <v>16.567689999999999</v>
      </c>
      <c r="K2347" s="1">
        <v>17.195889999999999</v>
      </c>
      <c r="L2347" s="1">
        <v>16.569929999999999</v>
      </c>
      <c r="M2347" s="1">
        <v>17.038589999999999</v>
      </c>
    </row>
    <row r="2348" spans="1:13" x14ac:dyDescent="0.2">
      <c r="A2348" s="3" t="s">
        <v>2583</v>
      </c>
      <c r="B2348" s="1">
        <v>22.79402</v>
      </c>
      <c r="C2348" s="1">
        <v>21.831790000000002</v>
      </c>
      <c r="D2348" s="1">
        <v>22.69378</v>
      </c>
      <c r="E2348" s="1">
        <v>20.732119999999998</v>
      </c>
      <c r="F2348" s="1">
        <v>20.679639999999999</v>
      </c>
      <c r="G2348" s="1">
        <v>22.146850000000001</v>
      </c>
      <c r="H2348" s="1">
        <v>16.928260000000002</v>
      </c>
      <c r="I2348" s="1">
        <v>16.90878</v>
      </c>
      <c r="J2348" s="1">
        <v>16.564150000000001</v>
      </c>
      <c r="K2348" s="1">
        <v>17.1418</v>
      </c>
      <c r="L2348" s="1">
        <v>16.54007</v>
      </c>
      <c r="M2348" s="1">
        <v>17.038589999999999</v>
      </c>
    </row>
    <row r="2349" spans="1:13" x14ac:dyDescent="0.2">
      <c r="A2349" s="3" t="s">
        <v>2590</v>
      </c>
      <c r="B2349" s="1">
        <v>22.79402</v>
      </c>
      <c r="C2349" s="1">
        <v>21.831790000000002</v>
      </c>
      <c r="D2349" s="1">
        <v>22.9132</v>
      </c>
      <c r="E2349" s="1">
        <v>20.732119999999998</v>
      </c>
      <c r="F2349" s="1">
        <v>20.679639999999999</v>
      </c>
      <c r="G2349" s="1">
        <v>22.146850000000001</v>
      </c>
      <c r="H2349" s="1">
        <v>16.858930000000001</v>
      </c>
      <c r="I2349" s="1">
        <v>16.86748</v>
      </c>
      <c r="J2349" s="1">
        <v>16.538080000000001</v>
      </c>
      <c r="K2349" s="1">
        <v>16.940100000000001</v>
      </c>
      <c r="L2349" s="1">
        <v>16.510200000000001</v>
      </c>
      <c r="M2349" s="1">
        <v>16.973289999999999</v>
      </c>
    </row>
    <row r="2350" spans="1:13" x14ac:dyDescent="0.2">
      <c r="A2350" s="3" t="s">
        <v>2596</v>
      </c>
      <c r="B2350" s="1">
        <v>22.761569999999999</v>
      </c>
      <c r="C2350" s="1">
        <v>21.831790000000002</v>
      </c>
      <c r="D2350" s="1">
        <v>22.870480000000001</v>
      </c>
      <c r="E2350" s="1">
        <v>20.732119999999998</v>
      </c>
      <c r="F2350" s="1">
        <v>20.679639999999999</v>
      </c>
      <c r="G2350" s="1">
        <v>22.146850000000001</v>
      </c>
      <c r="H2350" s="1">
        <v>16.858930000000001</v>
      </c>
      <c r="I2350" s="1">
        <v>16.826170000000001</v>
      </c>
      <c r="J2350" s="1">
        <v>16.508009999999999</v>
      </c>
      <c r="K2350" s="1">
        <v>16.85887</v>
      </c>
      <c r="L2350" s="1">
        <v>16.480340000000002</v>
      </c>
      <c r="M2350" s="1">
        <v>16.999469999999999</v>
      </c>
    </row>
    <row r="2351" spans="1:13" x14ac:dyDescent="0.2">
      <c r="A2351" s="3" t="s">
        <v>2603</v>
      </c>
      <c r="B2351" s="1">
        <v>22.65418</v>
      </c>
      <c r="C2351" s="1">
        <v>21.831790000000002</v>
      </c>
      <c r="D2351" s="1">
        <v>22.665759999999999</v>
      </c>
      <c r="E2351" s="1">
        <v>20.732119999999998</v>
      </c>
      <c r="F2351" s="1">
        <v>20.679639999999999</v>
      </c>
      <c r="G2351" s="1">
        <v>22.146850000000001</v>
      </c>
      <c r="H2351" s="1">
        <v>16.858930000000001</v>
      </c>
      <c r="I2351" s="1">
        <v>16.784859999999998</v>
      </c>
      <c r="J2351" s="1">
        <v>16.47795</v>
      </c>
      <c r="K2351" s="1">
        <v>16.82835</v>
      </c>
      <c r="L2351" s="1">
        <v>16.461480000000002</v>
      </c>
      <c r="M2351" s="1">
        <v>16.999469999999999</v>
      </c>
    </row>
    <row r="2352" spans="1:13" x14ac:dyDescent="0.2">
      <c r="A2352" s="3" t="s">
        <v>2610</v>
      </c>
      <c r="B2352" s="1">
        <v>22.651109999999999</v>
      </c>
      <c r="C2352" s="1">
        <v>21.831790000000002</v>
      </c>
      <c r="D2352" s="1">
        <v>22.642990000000001</v>
      </c>
      <c r="E2352" s="1">
        <v>20.732119999999998</v>
      </c>
      <c r="F2352" s="1">
        <v>20.679639999999999</v>
      </c>
      <c r="G2352" s="1">
        <v>22.146850000000001</v>
      </c>
      <c r="H2352" s="1">
        <v>16.858930000000001</v>
      </c>
      <c r="I2352" s="1">
        <v>16.743559999999999</v>
      </c>
      <c r="J2352" s="1">
        <v>16.447890000000001</v>
      </c>
      <c r="K2352" s="1">
        <v>16.710709999999999</v>
      </c>
      <c r="L2352" s="1">
        <v>16.461179999999999</v>
      </c>
      <c r="M2352" s="1">
        <v>16.999009999999998</v>
      </c>
    </row>
    <row r="2353" spans="1:13" x14ac:dyDescent="0.2">
      <c r="A2353" s="3" t="s">
        <v>2618</v>
      </c>
      <c r="B2353" s="1">
        <v>22.780909999999999</v>
      </c>
      <c r="C2353" s="1">
        <v>21.831790000000002</v>
      </c>
      <c r="D2353" s="1">
        <v>22.642990000000001</v>
      </c>
      <c r="E2353" s="1">
        <v>20.732119999999998</v>
      </c>
      <c r="F2353" s="1">
        <v>20.679639999999999</v>
      </c>
      <c r="G2353" s="1">
        <v>22.146850000000001</v>
      </c>
      <c r="H2353" s="1">
        <v>16.858930000000001</v>
      </c>
      <c r="I2353" s="1">
        <v>16.702249999999999</v>
      </c>
      <c r="J2353" s="1">
        <v>16.42474</v>
      </c>
      <c r="K2353" s="1">
        <v>16.742719999999998</v>
      </c>
      <c r="L2353" s="1">
        <v>16.461179999999999</v>
      </c>
      <c r="M2353" s="1">
        <v>16.989809999999999</v>
      </c>
    </row>
    <row r="2354" spans="1:13" x14ac:dyDescent="0.2">
      <c r="A2354" s="3" t="s">
        <v>2624</v>
      </c>
      <c r="B2354" s="1">
        <v>22.940570000000001</v>
      </c>
      <c r="C2354" s="1">
        <v>21.831790000000002</v>
      </c>
      <c r="D2354" s="1">
        <v>22.642990000000001</v>
      </c>
      <c r="E2354" s="1">
        <v>20.732119999999998</v>
      </c>
      <c r="F2354" s="1">
        <v>20.679639999999999</v>
      </c>
      <c r="G2354" s="1">
        <v>22.146850000000001</v>
      </c>
      <c r="H2354" s="1">
        <v>16.858930000000001</v>
      </c>
      <c r="I2354" s="1">
        <v>16.66094</v>
      </c>
      <c r="J2354" s="1">
        <v>16.423190000000002</v>
      </c>
      <c r="K2354" s="1">
        <v>16.817830000000001</v>
      </c>
      <c r="L2354" s="1">
        <v>16.461179999999999</v>
      </c>
      <c r="M2354" s="1">
        <v>16.977239999999998</v>
      </c>
    </row>
    <row r="2355" spans="1:13" x14ac:dyDescent="0.2">
      <c r="A2355" s="3" t="s">
        <v>2630</v>
      </c>
      <c r="B2355" s="1">
        <v>22.960360000000001</v>
      </c>
      <c r="C2355" s="1">
        <v>21.831790000000002</v>
      </c>
      <c r="D2355" s="1">
        <v>22.642990000000001</v>
      </c>
      <c r="E2355" s="1">
        <v>20.732119999999998</v>
      </c>
      <c r="F2355" s="1">
        <v>20.679639999999999</v>
      </c>
      <c r="G2355" s="1">
        <v>22.146850000000001</v>
      </c>
      <c r="H2355" s="1">
        <v>16.85774</v>
      </c>
      <c r="I2355" s="1">
        <v>16.619630000000001</v>
      </c>
      <c r="J2355" s="1">
        <v>16.423190000000002</v>
      </c>
      <c r="K2355" s="1">
        <v>16.792549999999999</v>
      </c>
      <c r="L2355" s="1">
        <v>16.461179999999999</v>
      </c>
      <c r="M2355" s="1">
        <v>16.964670000000002</v>
      </c>
    </row>
    <row r="2356" spans="1:13" x14ac:dyDescent="0.2">
      <c r="A2356" s="3" t="s">
        <v>2636</v>
      </c>
      <c r="B2356" s="1">
        <v>22.890339999999998</v>
      </c>
      <c r="C2356" s="1">
        <v>21.831790000000002</v>
      </c>
      <c r="D2356" s="1">
        <v>22.642990000000001</v>
      </c>
      <c r="E2356" s="1">
        <v>20.732119999999998</v>
      </c>
      <c r="F2356" s="1">
        <v>20.679639999999999</v>
      </c>
      <c r="G2356" s="1">
        <v>22.146850000000001</v>
      </c>
      <c r="H2356" s="1">
        <v>16.831779999999998</v>
      </c>
      <c r="I2356" s="1">
        <v>16.578320000000001</v>
      </c>
      <c r="J2356" s="1">
        <v>16.31306</v>
      </c>
      <c r="K2356" s="1">
        <v>16.767109999999999</v>
      </c>
      <c r="L2356" s="1">
        <v>16.461179999999999</v>
      </c>
      <c r="M2356" s="1">
        <v>16.952100000000002</v>
      </c>
    </row>
    <row r="2357" spans="1:13" x14ac:dyDescent="0.2">
      <c r="A2357" s="3" t="s">
        <v>2642</v>
      </c>
      <c r="B2357" s="1">
        <v>22.890339999999998</v>
      </c>
      <c r="C2357" s="1">
        <v>21.831790000000002</v>
      </c>
      <c r="D2357" s="1">
        <v>22.642990000000001</v>
      </c>
      <c r="E2357" s="1">
        <v>20.732119999999998</v>
      </c>
      <c r="F2357" s="1">
        <v>20.679639999999999</v>
      </c>
      <c r="G2357" s="1">
        <v>22.146850000000001</v>
      </c>
      <c r="H2357" s="1">
        <v>16.79598</v>
      </c>
      <c r="I2357" s="1">
        <v>16.537019999999998</v>
      </c>
      <c r="J2357" s="1">
        <v>16.270440000000001</v>
      </c>
      <c r="K2357" s="1">
        <v>16.741669999999999</v>
      </c>
      <c r="L2357" s="1">
        <v>16.461179999999999</v>
      </c>
      <c r="M2357" s="1">
        <v>16.939530000000001</v>
      </c>
    </row>
    <row r="2358" spans="1:13" x14ac:dyDescent="0.2">
      <c r="A2358" s="3" t="s">
        <v>2647</v>
      </c>
      <c r="B2358" s="1">
        <v>22.890339999999998</v>
      </c>
      <c r="C2358" s="1">
        <v>21.831790000000002</v>
      </c>
      <c r="D2358" s="1">
        <v>22.642990000000001</v>
      </c>
      <c r="E2358" s="1">
        <v>20.732119999999998</v>
      </c>
      <c r="F2358" s="1">
        <v>20.679639999999999</v>
      </c>
      <c r="G2358" s="1">
        <v>22.146850000000001</v>
      </c>
      <c r="H2358" s="1">
        <v>16.760179999999998</v>
      </c>
      <c r="I2358" s="1">
        <v>16.495709999999999</v>
      </c>
      <c r="J2358" s="1">
        <v>16.175550000000001</v>
      </c>
      <c r="K2358" s="1">
        <v>16.71622</v>
      </c>
      <c r="L2358" s="1">
        <v>16.461179999999999</v>
      </c>
      <c r="M2358" s="1">
        <v>16.926960000000001</v>
      </c>
    </row>
    <row r="2359" spans="1:13" x14ac:dyDescent="0.2">
      <c r="A2359" s="3" t="s">
        <v>2652</v>
      </c>
      <c r="B2359" s="1">
        <v>22.890339999999998</v>
      </c>
      <c r="C2359" s="1">
        <v>21.831790000000002</v>
      </c>
      <c r="D2359" s="1">
        <v>22.642990000000001</v>
      </c>
      <c r="E2359" s="1">
        <v>20.732119999999998</v>
      </c>
      <c r="F2359" s="1">
        <v>20.679639999999999</v>
      </c>
      <c r="G2359" s="1">
        <v>22.146850000000001</v>
      </c>
      <c r="H2359" s="1">
        <v>16.72438</v>
      </c>
      <c r="I2359" s="1">
        <v>16.4544</v>
      </c>
      <c r="J2359" s="1">
        <v>16.0977</v>
      </c>
      <c r="K2359" s="1">
        <v>16.69078</v>
      </c>
      <c r="L2359" s="1">
        <v>16.461179999999999</v>
      </c>
      <c r="M2359" s="1">
        <v>16.914390000000001</v>
      </c>
    </row>
    <row r="2360" spans="1:13" x14ac:dyDescent="0.2">
      <c r="A2360" s="3" t="s">
        <v>2658</v>
      </c>
      <c r="B2360" s="1">
        <v>22.890339999999998</v>
      </c>
      <c r="C2360" s="1">
        <v>21.831790000000002</v>
      </c>
      <c r="D2360" s="1">
        <v>22.642990000000001</v>
      </c>
      <c r="E2360" s="1">
        <v>20.732119999999998</v>
      </c>
      <c r="F2360" s="1">
        <v>20.679639999999999</v>
      </c>
      <c r="G2360" s="1">
        <v>22.146850000000001</v>
      </c>
      <c r="H2360" s="1">
        <v>16.689869999999999</v>
      </c>
      <c r="I2360" s="1">
        <v>16.41309</v>
      </c>
      <c r="J2360" s="1">
        <v>16.280190000000001</v>
      </c>
      <c r="K2360" s="1">
        <v>16.66534</v>
      </c>
      <c r="L2360" s="1">
        <v>16.461179999999999</v>
      </c>
      <c r="M2360" s="1">
        <v>16.901820000000001</v>
      </c>
    </row>
    <row r="2361" spans="1:13" x14ac:dyDescent="0.2">
      <c r="A2361" s="3" t="s">
        <v>2664</v>
      </c>
      <c r="B2361" s="1">
        <v>22.890339999999998</v>
      </c>
      <c r="C2361" s="1">
        <v>21.831790000000002</v>
      </c>
      <c r="D2361" s="1">
        <v>22.642990000000001</v>
      </c>
      <c r="E2361" s="1">
        <v>20.731739999999999</v>
      </c>
      <c r="F2361" s="1">
        <v>20.679639999999999</v>
      </c>
      <c r="G2361" s="1">
        <v>22.146850000000001</v>
      </c>
      <c r="H2361" s="1">
        <v>16.66835</v>
      </c>
      <c r="I2361" s="1">
        <v>16.371790000000001</v>
      </c>
      <c r="J2361" s="1">
        <v>16.292400000000001</v>
      </c>
      <c r="K2361" s="1">
        <v>16.639900000000001</v>
      </c>
      <c r="L2361" s="1">
        <v>16.388249999999999</v>
      </c>
      <c r="M2361" s="1">
        <v>16.889250000000001</v>
      </c>
    </row>
    <row r="2362" spans="1:13" x14ac:dyDescent="0.2">
      <c r="A2362" s="3" t="s">
        <v>2672</v>
      </c>
      <c r="B2362" s="1">
        <v>22.890339999999998</v>
      </c>
      <c r="C2362" s="1">
        <v>21.843900000000001</v>
      </c>
      <c r="D2362" s="1">
        <v>22.642990000000001</v>
      </c>
      <c r="E2362" s="1">
        <v>20.72289</v>
      </c>
      <c r="F2362" s="1">
        <v>20.679639999999999</v>
      </c>
      <c r="G2362" s="1">
        <v>22.146850000000001</v>
      </c>
      <c r="H2362" s="1">
        <v>16.64423</v>
      </c>
      <c r="I2362" s="1">
        <v>16.330480000000001</v>
      </c>
      <c r="J2362" s="1">
        <v>16.292400000000001</v>
      </c>
      <c r="K2362" s="1">
        <v>16.614450000000001</v>
      </c>
      <c r="L2362" s="1">
        <v>16.173089999999998</v>
      </c>
      <c r="M2362" s="1">
        <v>16.87668</v>
      </c>
    </row>
    <row r="2363" spans="1:13" x14ac:dyDescent="0.2">
      <c r="A2363" s="3" t="s">
        <v>2680</v>
      </c>
      <c r="B2363" s="1">
        <v>22.890339999999998</v>
      </c>
      <c r="C2363" s="1">
        <v>21.89517</v>
      </c>
      <c r="D2363" s="1">
        <v>22.642990000000001</v>
      </c>
      <c r="E2363" s="1">
        <v>20.7105</v>
      </c>
      <c r="F2363" s="1">
        <v>20.679639999999999</v>
      </c>
      <c r="G2363" s="1">
        <v>22.146850000000001</v>
      </c>
      <c r="H2363" s="1">
        <v>16.62039</v>
      </c>
      <c r="I2363" s="1">
        <v>16.289169999999999</v>
      </c>
      <c r="J2363" s="1">
        <v>16.292400000000001</v>
      </c>
      <c r="K2363" s="1">
        <v>16.589009999999998</v>
      </c>
      <c r="L2363" s="1">
        <v>16.14518</v>
      </c>
      <c r="M2363" s="1">
        <v>16.86411</v>
      </c>
    </row>
    <row r="2364" spans="1:13" x14ac:dyDescent="0.2">
      <c r="A2364" s="3" t="s">
        <v>2688</v>
      </c>
      <c r="B2364" s="1">
        <v>22.890339999999998</v>
      </c>
      <c r="C2364" s="1">
        <v>21.94942</v>
      </c>
      <c r="D2364" s="1">
        <v>22.642990000000001</v>
      </c>
      <c r="E2364" s="1">
        <v>20.70467</v>
      </c>
      <c r="F2364" s="1">
        <v>20.679639999999999</v>
      </c>
      <c r="G2364" s="1">
        <v>22.146850000000001</v>
      </c>
      <c r="H2364" s="1">
        <v>16.593610000000002</v>
      </c>
      <c r="I2364" s="1">
        <v>16.247859999999999</v>
      </c>
      <c r="J2364" s="1">
        <v>16.292400000000001</v>
      </c>
      <c r="K2364" s="1">
        <v>16.564039999999999</v>
      </c>
      <c r="L2364" s="1">
        <v>16.100989999999999</v>
      </c>
      <c r="M2364" s="1">
        <v>16.85154</v>
      </c>
    </row>
    <row r="2365" spans="1:13" x14ac:dyDescent="0.2">
      <c r="A2365" s="3" t="s">
        <v>2696</v>
      </c>
      <c r="B2365" s="1">
        <v>22.890339999999998</v>
      </c>
      <c r="C2365" s="1">
        <v>21.986239999999999</v>
      </c>
      <c r="D2365" s="1">
        <v>22.642990000000001</v>
      </c>
      <c r="E2365" s="1">
        <v>20.862850000000002</v>
      </c>
      <c r="F2365" s="1">
        <v>20.52628</v>
      </c>
      <c r="G2365" s="1">
        <v>22.146850000000001</v>
      </c>
      <c r="H2365" s="1">
        <v>16.564330000000002</v>
      </c>
      <c r="I2365" s="1">
        <v>16.20656</v>
      </c>
      <c r="J2365" s="1">
        <v>16.292400000000001</v>
      </c>
      <c r="K2365" s="1">
        <v>16.466059999999999</v>
      </c>
      <c r="L2365" s="1">
        <v>16.056789999999999</v>
      </c>
      <c r="M2365" s="1">
        <v>16.83897</v>
      </c>
    </row>
    <row r="2366" spans="1:13" x14ac:dyDescent="0.2">
      <c r="A2366" s="3" t="s">
        <v>2704</v>
      </c>
      <c r="B2366" s="1">
        <v>22.890339999999998</v>
      </c>
      <c r="C2366" s="1">
        <v>22.00065</v>
      </c>
      <c r="D2366" s="1">
        <v>22.642990000000001</v>
      </c>
      <c r="E2366" s="1">
        <v>20.935829999999999</v>
      </c>
      <c r="F2366" s="1">
        <v>20.428909999999998</v>
      </c>
      <c r="G2366" s="1">
        <v>22.146850000000001</v>
      </c>
      <c r="H2366" s="1">
        <v>16.535049999999998</v>
      </c>
      <c r="I2366" s="1">
        <v>16.16525</v>
      </c>
      <c r="J2366" s="1">
        <v>16.292400000000001</v>
      </c>
      <c r="K2366" s="1">
        <v>16.431470000000001</v>
      </c>
      <c r="L2366" s="1">
        <v>16.012589999999999</v>
      </c>
      <c r="M2366" s="1">
        <v>16.8264</v>
      </c>
    </row>
    <row r="2367" spans="1:13" x14ac:dyDescent="0.2">
      <c r="A2367" s="3" t="s">
        <v>2712</v>
      </c>
      <c r="B2367" s="1">
        <v>22.890339999999998</v>
      </c>
      <c r="C2367" s="1">
        <v>22.015000000000001</v>
      </c>
      <c r="D2367" s="1">
        <v>22.642990000000001</v>
      </c>
      <c r="E2367" s="1">
        <v>20.991309999999999</v>
      </c>
      <c r="F2367" s="1">
        <v>20.428909999999998</v>
      </c>
      <c r="G2367" s="1">
        <v>22.146850000000001</v>
      </c>
      <c r="H2367" s="1">
        <v>16.505769999999998</v>
      </c>
      <c r="I2367" s="1">
        <v>16.123940000000001</v>
      </c>
      <c r="J2367" s="1">
        <v>16.291640000000001</v>
      </c>
      <c r="K2367" s="1">
        <v>16.431470000000001</v>
      </c>
      <c r="L2367" s="1">
        <v>15.968400000000001</v>
      </c>
      <c r="M2367" s="1">
        <v>16.813829999999999</v>
      </c>
    </row>
    <row r="2368" spans="1:13" x14ac:dyDescent="0.2">
      <c r="A2368" s="3" t="s">
        <v>2720</v>
      </c>
      <c r="B2368" s="1">
        <v>22.890339999999998</v>
      </c>
      <c r="C2368" s="1">
        <v>22.029350000000001</v>
      </c>
      <c r="D2368" s="1">
        <v>22.642990000000001</v>
      </c>
      <c r="E2368" s="1">
        <v>21.04308</v>
      </c>
      <c r="F2368" s="1">
        <v>20.428909999999998</v>
      </c>
      <c r="G2368" s="1">
        <v>22.146850000000001</v>
      </c>
      <c r="H2368" s="1">
        <v>16.476489999999998</v>
      </c>
      <c r="I2368" s="1">
        <v>16.082630000000002</v>
      </c>
      <c r="J2368" s="1">
        <v>16.208410000000001</v>
      </c>
      <c r="K2368" s="1">
        <v>16.431470000000001</v>
      </c>
      <c r="L2368" s="1">
        <v>15.924200000000001</v>
      </c>
      <c r="M2368" s="1">
        <v>16.801259999999999</v>
      </c>
    </row>
    <row r="2369" spans="1:13" x14ac:dyDescent="0.2">
      <c r="A2369" s="3" t="s">
        <v>2728</v>
      </c>
      <c r="B2369" s="1">
        <v>22.890339999999998</v>
      </c>
      <c r="C2369" s="1">
        <v>22.043700000000001</v>
      </c>
      <c r="D2369" s="1">
        <v>22.642990000000001</v>
      </c>
      <c r="E2369" s="1">
        <v>21.084630000000001</v>
      </c>
      <c r="F2369" s="1">
        <v>20.428909999999998</v>
      </c>
      <c r="G2369" s="1">
        <v>22.146850000000001</v>
      </c>
      <c r="H2369" s="1">
        <v>16.447199999999999</v>
      </c>
      <c r="I2369" s="1">
        <v>16.041329999999999</v>
      </c>
      <c r="J2369" s="1">
        <v>16.198409999999999</v>
      </c>
      <c r="K2369" s="1">
        <v>16.431470000000001</v>
      </c>
      <c r="L2369" s="1">
        <v>15.88001</v>
      </c>
      <c r="M2369" s="1">
        <v>16.788689999999999</v>
      </c>
    </row>
    <row r="2370" spans="1:13" x14ac:dyDescent="0.2">
      <c r="A2370" s="3" t="s">
        <v>2736</v>
      </c>
      <c r="B2370" s="1">
        <v>22.890339999999998</v>
      </c>
      <c r="C2370" s="1">
        <v>22.016829999999999</v>
      </c>
      <c r="D2370" s="1">
        <v>22.642990000000001</v>
      </c>
      <c r="E2370" s="1">
        <v>21.086030000000001</v>
      </c>
      <c r="F2370" s="1">
        <v>20.428909999999998</v>
      </c>
      <c r="G2370" s="1">
        <v>22.146850000000001</v>
      </c>
      <c r="H2370" s="1">
        <v>16.417919999999999</v>
      </c>
      <c r="I2370" s="1">
        <v>16.000019999999999</v>
      </c>
      <c r="J2370" s="1">
        <v>16.198409999999999</v>
      </c>
      <c r="K2370" s="1">
        <v>16.431470000000001</v>
      </c>
      <c r="L2370" s="1">
        <v>15.83581</v>
      </c>
      <c r="M2370" s="1">
        <v>16.776119999999999</v>
      </c>
    </row>
    <row r="2371" spans="1:13" x14ac:dyDescent="0.2">
      <c r="A2371" s="3" t="s">
        <v>2743</v>
      </c>
      <c r="B2371" s="1">
        <v>22.890339999999998</v>
      </c>
      <c r="C2371" s="1">
        <v>22.020610000000001</v>
      </c>
      <c r="D2371" s="1">
        <v>22.642990000000001</v>
      </c>
      <c r="E2371" s="1">
        <v>21.086030000000001</v>
      </c>
      <c r="F2371" s="1">
        <v>20.428909999999998</v>
      </c>
      <c r="G2371" s="1">
        <v>22.146850000000001</v>
      </c>
      <c r="H2371" s="1">
        <v>16.388639999999999</v>
      </c>
      <c r="I2371" s="1">
        <v>15.95871</v>
      </c>
      <c r="J2371" s="1">
        <v>16.198409999999999</v>
      </c>
      <c r="K2371" s="1">
        <v>16.431470000000001</v>
      </c>
      <c r="L2371" s="1">
        <v>15.79162</v>
      </c>
      <c r="M2371" s="1">
        <v>16.763549999999999</v>
      </c>
    </row>
    <row r="2372" spans="1:13" x14ac:dyDescent="0.2">
      <c r="A2372" s="3" t="s">
        <v>2749</v>
      </c>
      <c r="B2372" s="1">
        <v>22.890339999999998</v>
      </c>
      <c r="C2372" s="1">
        <v>22.102129999999999</v>
      </c>
      <c r="D2372" s="1">
        <v>22.642990000000001</v>
      </c>
      <c r="E2372" s="1">
        <v>21.086030000000001</v>
      </c>
      <c r="F2372" s="1">
        <v>20.428909999999998</v>
      </c>
      <c r="G2372" s="1">
        <v>22.146850000000001</v>
      </c>
      <c r="H2372" s="1">
        <v>16.359359999999999</v>
      </c>
      <c r="I2372" s="1">
        <v>15.917400000000001</v>
      </c>
      <c r="J2372" s="1">
        <v>16.198409999999999</v>
      </c>
      <c r="K2372" s="1">
        <v>16.431470000000001</v>
      </c>
      <c r="L2372" s="1">
        <v>15.74742</v>
      </c>
      <c r="M2372" s="1">
        <v>16.750979999999998</v>
      </c>
    </row>
    <row r="2373" spans="1:13" x14ac:dyDescent="0.2">
      <c r="A2373" s="3" t="s">
        <v>2755</v>
      </c>
      <c r="B2373" s="1">
        <v>22.890339999999998</v>
      </c>
      <c r="C2373" s="1">
        <v>22.120729999999998</v>
      </c>
      <c r="D2373" s="1">
        <v>22.642990000000001</v>
      </c>
      <c r="E2373" s="1">
        <v>21.086030000000001</v>
      </c>
      <c r="F2373" s="1">
        <v>20.428909999999998</v>
      </c>
      <c r="G2373" s="1">
        <v>22.146850000000001</v>
      </c>
      <c r="H2373" s="1">
        <v>16.330079999999999</v>
      </c>
      <c r="I2373" s="1">
        <v>15.876099999999999</v>
      </c>
      <c r="J2373" s="1">
        <v>16.198409999999999</v>
      </c>
      <c r="K2373" s="1">
        <v>16.431470000000001</v>
      </c>
      <c r="L2373" s="1">
        <v>15.70322</v>
      </c>
      <c r="M2373" s="1">
        <v>16.738409999999998</v>
      </c>
    </row>
    <row r="2374" spans="1:13" x14ac:dyDescent="0.2">
      <c r="A2374" s="3" t="s">
        <v>2761</v>
      </c>
      <c r="B2374" s="1">
        <v>22.890339999999998</v>
      </c>
      <c r="C2374" s="1">
        <v>22.120729999999998</v>
      </c>
      <c r="D2374" s="1">
        <v>22.642990000000001</v>
      </c>
      <c r="E2374" s="1">
        <v>21.086030000000001</v>
      </c>
      <c r="F2374" s="1">
        <v>20.428909999999998</v>
      </c>
      <c r="G2374" s="1">
        <v>22.146850000000001</v>
      </c>
      <c r="H2374" s="1">
        <v>16.300789999999999</v>
      </c>
      <c r="I2374" s="1">
        <v>15.83479</v>
      </c>
      <c r="J2374" s="1">
        <v>16.198409999999999</v>
      </c>
      <c r="K2374" s="1">
        <v>16.431470000000001</v>
      </c>
      <c r="L2374" s="1">
        <v>15.65903</v>
      </c>
      <c r="M2374" s="1">
        <v>16.725850000000001</v>
      </c>
    </row>
    <row r="2375" spans="1:13" x14ac:dyDescent="0.2">
      <c r="A2375" s="3" t="s">
        <v>2766</v>
      </c>
      <c r="B2375" s="1">
        <v>22.890339999999998</v>
      </c>
      <c r="C2375" s="1">
        <v>22.120729999999998</v>
      </c>
      <c r="D2375" s="1">
        <v>22.642990000000001</v>
      </c>
      <c r="E2375" s="1">
        <v>21.086030000000001</v>
      </c>
      <c r="F2375" s="1">
        <v>20.428909999999998</v>
      </c>
      <c r="G2375" s="1">
        <v>22.146850000000001</v>
      </c>
      <c r="H2375" s="1">
        <v>16.271509999999999</v>
      </c>
      <c r="I2375" s="1">
        <v>15.793480000000001</v>
      </c>
      <c r="J2375" s="1">
        <v>16.158930000000002</v>
      </c>
      <c r="K2375" s="1">
        <v>16.431470000000001</v>
      </c>
      <c r="L2375" s="1">
        <v>15.61483</v>
      </c>
      <c r="M2375" s="1">
        <v>16.713280000000001</v>
      </c>
    </row>
    <row r="2376" spans="1:13" x14ac:dyDescent="0.2">
      <c r="A2376" s="3" t="s">
        <v>2772</v>
      </c>
      <c r="B2376" s="1">
        <v>22.890339999999998</v>
      </c>
      <c r="C2376" s="1">
        <v>22.120729999999998</v>
      </c>
      <c r="D2376" s="1">
        <v>22.642990000000001</v>
      </c>
      <c r="E2376" s="1">
        <v>21.086030000000001</v>
      </c>
      <c r="F2376" s="1">
        <v>20.39751</v>
      </c>
      <c r="G2376" s="1">
        <v>22.146429999999999</v>
      </c>
      <c r="H2376" s="1">
        <v>16.242229999999999</v>
      </c>
      <c r="I2376" s="1">
        <v>15.75217</v>
      </c>
      <c r="J2376" s="1">
        <v>16.067640000000001</v>
      </c>
      <c r="K2376" s="1">
        <v>16.431470000000001</v>
      </c>
      <c r="L2376" s="1">
        <v>15.570639999999999</v>
      </c>
      <c r="M2376" s="1">
        <v>16.700710000000001</v>
      </c>
    </row>
    <row r="2377" spans="1:13" x14ac:dyDescent="0.2">
      <c r="A2377" s="3" t="s">
        <v>2780</v>
      </c>
      <c r="B2377" s="1">
        <v>22.890339999999998</v>
      </c>
      <c r="C2377" s="1">
        <v>22.120729999999998</v>
      </c>
      <c r="D2377" s="1">
        <v>22.46912</v>
      </c>
      <c r="E2377" s="1">
        <v>21.086030000000001</v>
      </c>
      <c r="F2377" s="1">
        <v>20.356449999999999</v>
      </c>
      <c r="G2377" s="1">
        <v>22.073560000000001</v>
      </c>
      <c r="H2377" s="1">
        <v>16.212949999999999</v>
      </c>
      <c r="I2377" s="1">
        <v>15.71087</v>
      </c>
      <c r="J2377" s="1">
        <v>15.999829999999999</v>
      </c>
      <c r="K2377" s="1">
        <v>16.431470000000001</v>
      </c>
      <c r="L2377" s="1">
        <v>15.526439999999999</v>
      </c>
      <c r="M2377" s="1">
        <v>16.688140000000001</v>
      </c>
    </row>
    <row r="2378" spans="1:13" x14ac:dyDescent="0.2">
      <c r="A2378" s="3" t="s">
        <v>2788</v>
      </c>
      <c r="B2378" s="1">
        <v>22.890339999999998</v>
      </c>
      <c r="C2378" s="1">
        <v>22.120729999999998</v>
      </c>
      <c r="D2378" s="1">
        <v>22.417269999999998</v>
      </c>
      <c r="E2378" s="1">
        <v>21.086030000000001</v>
      </c>
      <c r="F2378" s="1">
        <v>20.356449999999999</v>
      </c>
      <c r="G2378" s="1">
        <v>21.953790000000001</v>
      </c>
      <c r="H2378" s="1">
        <v>16.183669999999999</v>
      </c>
      <c r="I2378" s="1">
        <v>15.669560000000001</v>
      </c>
      <c r="J2378" s="1">
        <v>15.954499999999999</v>
      </c>
      <c r="K2378" s="1">
        <v>16.431470000000001</v>
      </c>
      <c r="L2378" s="1">
        <v>15.482250000000001</v>
      </c>
      <c r="M2378" s="1">
        <v>16.67557</v>
      </c>
    </row>
    <row r="2379" spans="1:13" x14ac:dyDescent="0.2">
      <c r="A2379" s="3" t="s">
        <v>2796</v>
      </c>
      <c r="B2379" s="1">
        <v>22.890339999999998</v>
      </c>
      <c r="C2379" s="1">
        <v>22.120729999999998</v>
      </c>
      <c r="D2379" s="1">
        <v>22.60933</v>
      </c>
      <c r="E2379" s="1">
        <v>21.086030000000001</v>
      </c>
      <c r="F2379" s="1">
        <v>20.356449999999999</v>
      </c>
      <c r="G2379" s="1">
        <v>21.945170000000001</v>
      </c>
      <c r="H2379" s="1">
        <v>16.15438</v>
      </c>
      <c r="I2379" s="1">
        <v>15.62825</v>
      </c>
      <c r="J2379" s="1">
        <v>15.9139</v>
      </c>
      <c r="K2379" s="1">
        <v>16.43103</v>
      </c>
      <c r="L2379" s="1">
        <v>15.43805</v>
      </c>
      <c r="M2379" s="1">
        <v>16.663</v>
      </c>
    </row>
    <row r="2380" spans="1:13" x14ac:dyDescent="0.2">
      <c r="A2380" s="3" t="s">
        <v>2804</v>
      </c>
      <c r="B2380" s="1">
        <v>22.850719999999999</v>
      </c>
      <c r="C2380" s="1">
        <v>22.120729999999998</v>
      </c>
      <c r="D2380" s="1">
        <v>22.87246</v>
      </c>
      <c r="E2380" s="1">
        <v>21.086030000000001</v>
      </c>
      <c r="F2380" s="1">
        <v>20.356449999999999</v>
      </c>
      <c r="G2380" s="1">
        <v>21.97756</v>
      </c>
      <c r="H2380" s="1">
        <v>16.125820000000001</v>
      </c>
      <c r="I2380" s="1">
        <v>15.58694</v>
      </c>
      <c r="J2380" s="1">
        <v>15.8733</v>
      </c>
      <c r="K2380" s="1">
        <v>15.78556</v>
      </c>
      <c r="L2380" s="1">
        <v>15.39385</v>
      </c>
      <c r="M2380" s="1">
        <v>16.65043</v>
      </c>
    </row>
    <row r="2381" spans="1:13" x14ac:dyDescent="0.2">
      <c r="A2381" s="3" t="s">
        <v>2813</v>
      </c>
      <c r="B2381" s="1">
        <v>22.46611</v>
      </c>
      <c r="C2381" s="1">
        <v>22.120729999999998</v>
      </c>
      <c r="D2381" s="1">
        <v>23.061039999999998</v>
      </c>
      <c r="E2381" s="1">
        <v>21.086030000000001</v>
      </c>
      <c r="F2381" s="1">
        <v>20.356449999999999</v>
      </c>
      <c r="G2381" s="1">
        <v>21.99033</v>
      </c>
      <c r="H2381" s="1">
        <v>16.095040000000001</v>
      </c>
      <c r="I2381" s="1">
        <v>15.545640000000001</v>
      </c>
      <c r="J2381" s="1">
        <v>15.832710000000001</v>
      </c>
      <c r="K2381" s="1">
        <v>16.456379999999999</v>
      </c>
      <c r="L2381" s="1">
        <v>15.34183</v>
      </c>
      <c r="M2381" s="1">
        <v>16.63786</v>
      </c>
    </row>
    <row r="2382" spans="1:13" x14ac:dyDescent="0.2">
      <c r="A2382" s="3" t="s">
        <v>2822</v>
      </c>
      <c r="B2382" s="1">
        <v>22.357620000000001</v>
      </c>
      <c r="C2382" s="1">
        <v>22.120729999999998</v>
      </c>
      <c r="D2382" s="1">
        <v>23.106030000000001</v>
      </c>
      <c r="E2382" s="1">
        <v>21.086030000000001</v>
      </c>
      <c r="F2382" s="1">
        <v>20.356449999999999</v>
      </c>
      <c r="G2382" s="1">
        <v>21.99033</v>
      </c>
      <c r="H2382" s="1">
        <v>16.063960000000002</v>
      </c>
      <c r="I2382" s="1">
        <v>15.50433</v>
      </c>
      <c r="J2382" s="1">
        <v>15.792109999999999</v>
      </c>
      <c r="K2382" s="1">
        <v>15.706379999999999</v>
      </c>
      <c r="L2382" s="1">
        <v>15.25516</v>
      </c>
      <c r="M2382" s="1">
        <v>16.62529</v>
      </c>
    </row>
    <row r="2383" spans="1:13" x14ac:dyDescent="0.2">
      <c r="A2383" s="3" t="s">
        <v>2830</v>
      </c>
      <c r="B2383" s="1">
        <v>22.39902</v>
      </c>
      <c r="C2383" s="1">
        <v>22.120729999999998</v>
      </c>
      <c r="D2383" s="1">
        <v>23.128969999999999</v>
      </c>
      <c r="E2383" s="1">
        <v>21.086030000000001</v>
      </c>
      <c r="F2383" s="1">
        <v>20.35737</v>
      </c>
      <c r="G2383" s="1">
        <v>21.99033</v>
      </c>
      <c r="H2383" s="1">
        <v>16.032879999999999</v>
      </c>
      <c r="I2383" s="1">
        <v>15.46302</v>
      </c>
      <c r="J2383" s="1">
        <v>15.75151</v>
      </c>
      <c r="K2383" s="1">
        <v>14.523350000000001</v>
      </c>
      <c r="L2383" s="1">
        <v>15.17277</v>
      </c>
      <c r="M2383" s="1">
        <v>16.612719999999999</v>
      </c>
    </row>
    <row r="2384" spans="1:13" x14ac:dyDescent="0.2">
      <c r="A2384" s="3" t="s">
        <v>2839</v>
      </c>
      <c r="B2384" s="1">
        <v>22.39902</v>
      </c>
      <c r="C2384" s="1">
        <v>22.120729999999998</v>
      </c>
      <c r="D2384" s="1">
        <v>23.128969999999999</v>
      </c>
      <c r="E2384" s="1">
        <v>21.086030000000001</v>
      </c>
      <c r="F2384" s="1">
        <v>20.442350000000001</v>
      </c>
      <c r="G2384" s="1">
        <v>21.99033</v>
      </c>
      <c r="H2384" s="1">
        <v>16.001799999999999</v>
      </c>
      <c r="I2384" s="1">
        <v>15.421709999999999</v>
      </c>
      <c r="J2384" s="1">
        <v>15.71091</v>
      </c>
      <c r="K2384" s="1">
        <v>14.27849</v>
      </c>
      <c r="L2384" s="1">
        <v>15.15152</v>
      </c>
      <c r="M2384" s="1">
        <v>16.600149999999999</v>
      </c>
    </row>
    <row r="2385" spans="1:13" x14ac:dyDescent="0.2">
      <c r="A2385" s="3" t="s">
        <v>2846</v>
      </c>
      <c r="B2385" s="1">
        <v>22.39902</v>
      </c>
      <c r="C2385" s="1">
        <v>22.120729999999998</v>
      </c>
      <c r="D2385" s="1">
        <v>23.128969999999999</v>
      </c>
      <c r="E2385" s="1">
        <v>21.086030000000001</v>
      </c>
      <c r="F2385" s="1">
        <v>20.58203</v>
      </c>
      <c r="G2385" s="1">
        <v>21.99033</v>
      </c>
      <c r="H2385" s="1">
        <v>15.97072</v>
      </c>
      <c r="I2385" s="1">
        <v>15.380409999999999</v>
      </c>
      <c r="J2385" s="1">
        <v>15.67032</v>
      </c>
      <c r="K2385" s="1">
        <v>16.176770000000001</v>
      </c>
      <c r="L2385" s="1">
        <v>15.11875</v>
      </c>
      <c r="M2385" s="1">
        <v>16.587579999999999</v>
      </c>
    </row>
    <row r="2386" spans="1:13" x14ac:dyDescent="0.2">
      <c r="A2386" s="3" t="s">
        <v>2854</v>
      </c>
      <c r="B2386" s="1">
        <v>22.39902</v>
      </c>
      <c r="C2386" s="1">
        <v>22.120729999999998</v>
      </c>
      <c r="D2386" s="1">
        <v>23.128969999999999</v>
      </c>
      <c r="E2386" s="1">
        <v>21.086030000000001</v>
      </c>
      <c r="F2386" s="1">
        <v>20.70148</v>
      </c>
      <c r="G2386" s="1">
        <v>21.99033</v>
      </c>
      <c r="H2386" s="1">
        <v>15.939640000000001</v>
      </c>
      <c r="I2386" s="1">
        <v>15.3391</v>
      </c>
      <c r="J2386" s="1">
        <v>15.629720000000001</v>
      </c>
      <c r="K2386" s="1">
        <v>16.417549999999999</v>
      </c>
      <c r="L2386" s="1">
        <v>15.079319999999999</v>
      </c>
      <c r="M2386" s="1">
        <v>16.575009999999999</v>
      </c>
    </row>
    <row r="2387" spans="1:13" x14ac:dyDescent="0.2">
      <c r="A2387" s="3" t="s">
        <v>2862</v>
      </c>
      <c r="B2387" s="1">
        <v>22.39902</v>
      </c>
      <c r="C2387" s="1">
        <v>22.120729999999998</v>
      </c>
      <c r="D2387" s="1">
        <v>23.128969999999999</v>
      </c>
      <c r="E2387" s="1">
        <v>21.086030000000001</v>
      </c>
      <c r="F2387" s="1">
        <v>20.74905</v>
      </c>
      <c r="G2387" s="1">
        <v>21.99033</v>
      </c>
      <c r="H2387" s="1">
        <v>15.90856</v>
      </c>
      <c r="I2387" s="1">
        <v>15.297790000000001</v>
      </c>
      <c r="J2387" s="1">
        <v>15.589119999999999</v>
      </c>
      <c r="K2387" s="1">
        <v>16.375879999999999</v>
      </c>
      <c r="L2387" s="1">
        <v>15.03988</v>
      </c>
      <c r="M2387" s="1">
        <v>16.562439999999999</v>
      </c>
    </row>
    <row r="2388" spans="1:13" x14ac:dyDescent="0.2">
      <c r="A2388" s="3" t="s">
        <v>2870</v>
      </c>
      <c r="B2388" s="1">
        <v>22.39902</v>
      </c>
      <c r="C2388" s="1">
        <v>22.120729999999998</v>
      </c>
      <c r="D2388" s="1">
        <v>23.128969999999999</v>
      </c>
      <c r="E2388" s="1">
        <v>21.086030000000001</v>
      </c>
      <c r="F2388" s="1">
        <v>20.790849999999999</v>
      </c>
      <c r="G2388" s="1">
        <v>21.99033</v>
      </c>
      <c r="H2388" s="1">
        <v>15.87748</v>
      </c>
      <c r="I2388" s="1">
        <v>15.25648</v>
      </c>
      <c r="J2388" s="1">
        <v>15.54853</v>
      </c>
      <c r="K2388" s="1">
        <v>16.321120000000001</v>
      </c>
      <c r="L2388" s="1">
        <v>15.000450000000001</v>
      </c>
      <c r="M2388" s="1">
        <v>16.549869999999999</v>
      </c>
    </row>
    <row r="2389" spans="1:13" x14ac:dyDescent="0.2">
      <c r="A2389" s="3" t="s">
        <v>2878</v>
      </c>
      <c r="B2389" s="1">
        <v>22.39902</v>
      </c>
      <c r="C2389" s="1">
        <v>22.120729999999998</v>
      </c>
      <c r="D2389" s="1">
        <v>23.128969999999999</v>
      </c>
      <c r="E2389" s="1">
        <v>21.086030000000001</v>
      </c>
      <c r="F2389" s="1">
        <v>20.832650000000001</v>
      </c>
      <c r="G2389" s="1">
        <v>21.99033</v>
      </c>
      <c r="H2389" s="1">
        <v>15.846399999999999</v>
      </c>
      <c r="I2389" s="1">
        <v>15.215170000000001</v>
      </c>
      <c r="J2389" s="1">
        <v>15.50793</v>
      </c>
      <c r="K2389" s="1">
        <v>16.266349999999999</v>
      </c>
      <c r="L2389" s="1">
        <v>14.96101</v>
      </c>
      <c r="M2389" s="1">
        <v>16.537299999999998</v>
      </c>
    </row>
    <row r="2390" spans="1:13" x14ac:dyDescent="0.2">
      <c r="A2390" s="3" t="s">
        <v>2886</v>
      </c>
      <c r="B2390" s="1">
        <v>22.39902</v>
      </c>
      <c r="C2390" s="1">
        <v>22.120729999999998</v>
      </c>
      <c r="D2390" s="1">
        <v>23.128969999999999</v>
      </c>
      <c r="E2390" s="1">
        <v>21.071829999999999</v>
      </c>
      <c r="F2390" s="1">
        <v>20.867529999999999</v>
      </c>
      <c r="G2390" s="1">
        <v>21.99033</v>
      </c>
      <c r="H2390" s="1">
        <v>15.81532</v>
      </c>
      <c r="I2390" s="1">
        <v>15.173870000000001</v>
      </c>
      <c r="J2390" s="1">
        <v>15.46733</v>
      </c>
      <c r="K2390" s="1">
        <v>16.211590000000001</v>
      </c>
      <c r="L2390" s="1">
        <v>14.921580000000001</v>
      </c>
      <c r="M2390" s="1">
        <v>16.524730000000002</v>
      </c>
    </row>
    <row r="2391" spans="1:13" x14ac:dyDescent="0.2">
      <c r="A2391" s="3" t="s">
        <v>2895</v>
      </c>
      <c r="B2391" s="1">
        <v>22.39902</v>
      </c>
      <c r="C2391" s="1">
        <v>22.120709999999999</v>
      </c>
      <c r="D2391" s="1">
        <v>23.128969999999999</v>
      </c>
      <c r="E2391" s="1">
        <v>20.925249999999998</v>
      </c>
      <c r="F2391" s="1">
        <v>20.871310000000001</v>
      </c>
      <c r="G2391" s="1">
        <v>21.99033</v>
      </c>
      <c r="H2391" s="1">
        <v>15.78424</v>
      </c>
      <c r="I2391" s="1">
        <v>15.13256</v>
      </c>
      <c r="J2391" s="1">
        <v>15.426740000000001</v>
      </c>
      <c r="K2391" s="1">
        <v>16.15682</v>
      </c>
      <c r="L2391" s="1">
        <v>14.89752</v>
      </c>
      <c r="M2391" s="1">
        <v>16.512160000000002</v>
      </c>
    </row>
    <row r="2392" spans="1:13" x14ac:dyDescent="0.2">
      <c r="A2392" s="3" t="s">
        <v>2904</v>
      </c>
      <c r="B2392" s="1">
        <v>22.357970000000002</v>
      </c>
      <c r="C2392" s="1">
        <v>22.09947</v>
      </c>
      <c r="D2392" s="1">
        <v>23.11225</v>
      </c>
      <c r="E2392" s="1">
        <v>20.745239999999999</v>
      </c>
      <c r="F2392" s="1">
        <v>20.871310000000001</v>
      </c>
      <c r="G2392" s="1">
        <v>21.99033</v>
      </c>
      <c r="H2392" s="1">
        <v>15.753159999999999</v>
      </c>
      <c r="I2392" s="1">
        <v>15.09125</v>
      </c>
      <c r="J2392" s="1">
        <v>15.386139999999999</v>
      </c>
      <c r="K2392" s="1">
        <v>16.102060000000002</v>
      </c>
      <c r="L2392" s="1">
        <v>14.94928</v>
      </c>
      <c r="M2392" s="1">
        <v>16.499590000000001</v>
      </c>
    </row>
    <row r="2393" spans="1:13" x14ac:dyDescent="0.2">
      <c r="A2393" s="3" t="s">
        <v>2913</v>
      </c>
      <c r="B2393" s="1">
        <v>22.37509</v>
      </c>
      <c r="C2393" s="1">
        <v>22.058969999999999</v>
      </c>
      <c r="D2393" s="1">
        <v>23.104389999999999</v>
      </c>
      <c r="E2393" s="1">
        <v>20.6159</v>
      </c>
      <c r="F2393" s="1">
        <v>20.871310000000001</v>
      </c>
      <c r="G2393" s="1">
        <v>21.99033</v>
      </c>
      <c r="H2393" s="1">
        <v>15.72208</v>
      </c>
      <c r="I2393" s="1">
        <v>15.049939999999999</v>
      </c>
      <c r="J2393" s="1">
        <v>15.34554</v>
      </c>
      <c r="K2393" s="1">
        <v>16.0473</v>
      </c>
      <c r="L2393" s="1">
        <v>15.006069999999999</v>
      </c>
      <c r="M2393" s="1">
        <v>16.487020000000001</v>
      </c>
    </row>
    <row r="2394" spans="1:13" x14ac:dyDescent="0.2">
      <c r="A2394" s="3" t="s">
        <v>2922</v>
      </c>
      <c r="B2394" s="1">
        <v>22.472439999999999</v>
      </c>
      <c r="C2394" s="1">
        <v>22.026050000000001</v>
      </c>
      <c r="D2394" s="1">
        <v>23.104389999999999</v>
      </c>
      <c r="E2394" s="1">
        <v>20.6158</v>
      </c>
      <c r="F2394" s="1">
        <v>20.871310000000001</v>
      </c>
      <c r="G2394" s="1">
        <v>21.989920000000001</v>
      </c>
      <c r="H2394" s="1">
        <v>15.691000000000001</v>
      </c>
      <c r="I2394" s="1">
        <v>15.00864</v>
      </c>
      <c r="J2394" s="1">
        <v>15.30495</v>
      </c>
      <c r="K2394" s="1">
        <v>15.99253</v>
      </c>
      <c r="L2394" s="1">
        <v>15.015879999999999</v>
      </c>
      <c r="M2394" s="1">
        <v>16.474450000000001</v>
      </c>
    </row>
    <row r="2395" spans="1:13" x14ac:dyDescent="0.2">
      <c r="A2395" s="3" t="s">
        <v>2932</v>
      </c>
      <c r="B2395" s="1">
        <v>22.583410000000001</v>
      </c>
      <c r="C2395" s="1">
        <v>22.02299</v>
      </c>
      <c r="D2395" s="1">
        <v>23.104389999999999</v>
      </c>
      <c r="E2395" s="1">
        <v>20.6158</v>
      </c>
      <c r="F2395" s="1">
        <v>20.871310000000001</v>
      </c>
      <c r="G2395" s="1">
        <v>21.937370000000001</v>
      </c>
      <c r="H2395" s="1">
        <v>15.65992</v>
      </c>
      <c r="I2395" s="1">
        <v>14.96733</v>
      </c>
      <c r="J2395" s="1">
        <v>15.26435</v>
      </c>
      <c r="K2395" s="1">
        <v>15.93777</v>
      </c>
      <c r="L2395" s="1">
        <v>15.015879999999999</v>
      </c>
      <c r="M2395" s="1">
        <v>16.461880000000001</v>
      </c>
    </row>
    <row r="2396" spans="1:13" x14ac:dyDescent="0.2">
      <c r="A2396" s="3" t="s">
        <v>2941</v>
      </c>
      <c r="B2396" s="1">
        <v>22.66283</v>
      </c>
      <c r="C2396" s="1">
        <v>22.02299</v>
      </c>
      <c r="D2396" s="1">
        <v>23.104389999999999</v>
      </c>
      <c r="E2396" s="1">
        <v>20.6158</v>
      </c>
      <c r="F2396" s="1">
        <v>20.871310000000001</v>
      </c>
      <c r="G2396" s="1">
        <v>21.856010000000001</v>
      </c>
      <c r="H2396" s="1">
        <v>15.62884</v>
      </c>
      <c r="I2396" s="1">
        <v>14.926019999999999</v>
      </c>
      <c r="J2396" s="1">
        <v>15.223750000000001</v>
      </c>
      <c r="K2396" s="1">
        <v>15.89822</v>
      </c>
      <c r="L2396" s="1">
        <v>15.015879999999999</v>
      </c>
      <c r="M2396" s="1">
        <v>16.449310000000001</v>
      </c>
    </row>
    <row r="2397" spans="1:13" x14ac:dyDescent="0.2">
      <c r="A2397" s="3" t="s">
        <v>2949</v>
      </c>
      <c r="B2397" s="1">
        <v>22.66283</v>
      </c>
      <c r="C2397" s="1">
        <v>22.02299</v>
      </c>
      <c r="D2397" s="1">
        <v>23.104389999999999</v>
      </c>
      <c r="E2397" s="1">
        <v>20.6158</v>
      </c>
      <c r="F2397" s="1">
        <v>20.871310000000001</v>
      </c>
      <c r="G2397" s="1">
        <v>21.91065</v>
      </c>
      <c r="H2397" s="1">
        <v>15.597759999999999</v>
      </c>
      <c r="I2397" s="1">
        <v>14.88471</v>
      </c>
      <c r="J2397" s="1">
        <v>15.182219999999999</v>
      </c>
      <c r="K2397" s="1">
        <v>15.87251</v>
      </c>
      <c r="L2397" s="1">
        <v>15.015879999999999</v>
      </c>
      <c r="M2397" s="1">
        <v>16.43674</v>
      </c>
    </row>
    <row r="2398" spans="1:13" x14ac:dyDescent="0.2">
      <c r="A2398" s="3" t="s">
        <v>2956</v>
      </c>
      <c r="B2398" s="1">
        <v>22.66283</v>
      </c>
      <c r="C2398" s="1">
        <v>22.02299</v>
      </c>
      <c r="D2398" s="1">
        <v>23.026800000000001</v>
      </c>
      <c r="E2398" s="1">
        <v>20.6158</v>
      </c>
      <c r="F2398" s="1">
        <v>20.871310000000001</v>
      </c>
      <c r="G2398" s="1">
        <v>21.993259999999999</v>
      </c>
      <c r="H2398" s="1">
        <v>15.56668</v>
      </c>
      <c r="I2398" s="1">
        <v>14.84341</v>
      </c>
      <c r="J2398" s="1">
        <v>15.13142</v>
      </c>
      <c r="K2398" s="1">
        <v>15.84619</v>
      </c>
      <c r="L2398" s="1">
        <v>15.015879999999999</v>
      </c>
      <c r="M2398" s="1">
        <v>16.42417</v>
      </c>
    </row>
    <row r="2399" spans="1:13" x14ac:dyDescent="0.2">
      <c r="A2399" s="3" t="s">
        <v>2964</v>
      </c>
      <c r="B2399" s="1">
        <v>22.66283</v>
      </c>
      <c r="C2399" s="1">
        <v>22.02299</v>
      </c>
      <c r="D2399" s="1">
        <v>22.980609999999999</v>
      </c>
      <c r="E2399" s="1">
        <v>20.6158</v>
      </c>
      <c r="F2399" s="1">
        <v>20.871310000000001</v>
      </c>
      <c r="G2399" s="1">
        <v>21.99962</v>
      </c>
      <c r="H2399" s="1">
        <v>15.535600000000001</v>
      </c>
      <c r="I2399" s="1">
        <v>14.802099999999999</v>
      </c>
      <c r="J2399" s="1">
        <v>15.078749999999999</v>
      </c>
      <c r="K2399" s="1">
        <v>15.81987</v>
      </c>
      <c r="L2399" s="1">
        <v>15.015879999999999</v>
      </c>
      <c r="M2399" s="1">
        <v>16.4116</v>
      </c>
    </row>
    <row r="2400" spans="1:13" x14ac:dyDescent="0.2">
      <c r="A2400" s="3" t="s">
        <v>2972</v>
      </c>
      <c r="B2400" s="1">
        <v>22.66283</v>
      </c>
      <c r="C2400" s="1">
        <v>22.02299</v>
      </c>
      <c r="D2400" s="1">
        <v>23.043420000000001</v>
      </c>
      <c r="E2400" s="1">
        <v>20.62763</v>
      </c>
      <c r="F2400" s="1">
        <v>20.871310000000001</v>
      </c>
      <c r="G2400" s="1">
        <v>21.99962</v>
      </c>
      <c r="H2400" s="1">
        <v>15.504519999999999</v>
      </c>
      <c r="I2400" s="1">
        <v>14.76079</v>
      </c>
      <c r="J2400" s="1">
        <v>15.02609</v>
      </c>
      <c r="K2400" s="1">
        <v>15.79354</v>
      </c>
      <c r="L2400" s="1">
        <v>15.015879999999999</v>
      </c>
      <c r="M2400" s="1">
        <v>16.39903</v>
      </c>
    </row>
    <row r="2401" spans="1:13" x14ac:dyDescent="0.2">
      <c r="A2401" s="3" t="s">
        <v>2980</v>
      </c>
      <c r="B2401" s="1">
        <v>22.66283</v>
      </c>
      <c r="C2401" s="1">
        <v>22.023070000000001</v>
      </c>
      <c r="D2401" s="1">
        <v>23.04251</v>
      </c>
      <c r="E2401" s="1">
        <v>20.648820000000001</v>
      </c>
      <c r="F2401" s="1">
        <v>20.84825</v>
      </c>
      <c r="G2401" s="1">
        <v>21.99962</v>
      </c>
      <c r="H2401" s="1">
        <v>15.47344</v>
      </c>
      <c r="I2401" s="1">
        <v>14.73897</v>
      </c>
      <c r="J2401" s="1">
        <v>14.97343</v>
      </c>
      <c r="K2401" s="1">
        <v>15.76722</v>
      </c>
      <c r="L2401" s="1">
        <v>15.015879999999999</v>
      </c>
      <c r="M2401" s="1">
        <v>16.38646</v>
      </c>
    </row>
    <row r="2402" spans="1:13" x14ac:dyDescent="0.2">
      <c r="A2402" s="3" t="s">
        <v>2990</v>
      </c>
      <c r="B2402" s="1">
        <v>22.66283</v>
      </c>
      <c r="C2402" s="1">
        <v>22.028479999999998</v>
      </c>
      <c r="D2402" s="1">
        <v>22.976859999999999</v>
      </c>
      <c r="E2402" s="1">
        <v>20.654170000000001</v>
      </c>
      <c r="F2402" s="1">
        <v>20.797319999999999</v>
      </c>
      <c r="G2402" s="1">
        <v>22.004090000000001</v>
      </c>
      <c r="H2402" s="1">
        <v>15.442360000000001</v>
      </c>
      <c r="I2402" s="1">
        <v>14.719810000000001</v>
      </c>
      <c r="J2402" s="1">
        <v>14.920769999999999</v>
      </c>
      <c r="K2402" s="1">
        <v>15.7409</v>
      </c>
      <c r="L2402" s="1">
        <v>15.015879999999999</v>
      </c>
      <c r="M2402" s="1">
        <v>16.373889999999999</v>
      </c>
    </row>
    <row r="2403" spans="1:13" x14ac:dyDescent="0.2">
      <c r="A2403" s="3" t="s">
        <v>3001</v>
      </c>
      <c r="B2403" s="1">
        <v>22.667760000000001</v>
      </c>
      <c r="C2403" s="1">
        <v>22.03716</v>
      </c>
      <c r="D2403" s="1">
        <v>22.880500000000001</v>
      </c>
      <c r="E2403" s="1">
        <v>20.685759999999998</v>
      </c>
      <c r="F2403" s="1">
        <v>20.797319999999999</v>
      </c>
      <c r="G2403" s="1">
        <v>22.002790000000001</v>
      </c>
      <c r="H2403" s="1">
        <v>15.41128</v>
      </c>
      <c r="I2403" s="1">
        <v>14.69089</v>
      </c>
      <c r="J2403" s="1">
        <v>14.86811</v>
      </c>
      <c r="K2403" s="1">
        <v>15.71458</v>
      </c>
      <c r="L2403" s="1">
        <v>15.015879999999999</v>
      </c>
      <c r="M2403" s="1">
        <v>16.361319999999999</v>
      </c>
    </row>
    <row r="2404" spans="1:13" x14ac:dyDescent="0.2">
      <c r="A2404" s="3" t="s">
        <v>3012</v>
      </c>
      <c r="B2404" s="1">
        <v>22.68722</v>
      </c>
      <c r="C2404" s="1">
        <v>22.045850000000002</v>
      </c>
      <c r="D2404" s="1">
        <v>22.78415</v>
      </c>
      <c r="E2404" s="1">
        <v>20.7209</v>
      </c>
      <c r="F2404" s="1">
        <v>20.795249999999999</v>
      </c>
      <c r="G2404" s="1">
        <v>21.958200000000001</v>
      </c>
      <c r="H2404" s="1">
        <v>15.3802</v>
      </c>
      <c r="I2404" s="1">
        <v>14.686249999999999</v>
      </c>
      <c r="J2404" s="1">
        <v>14.81545</v>
      </c>
      <c r="K2404" s="1">
        <v>15.68826</v>
      </c>
      <c r="L2404" s="1">
        <v>15.015879999999999</v>
      </c>
      <c r="M2404" s="1">
        <v>16.348749999999999</v>
      </c>
    </row>
    <row r="2405" spans="1:13" x14ac:dyDescent="0.2">
      <c r="A2405" s="3" t="s">
        <v>3024</v>
      </c>
      <c r="B2405" s="1">
        <v>22.707640000000001</v>
      </c>
      <c r="C2405" s="1">
        <v>22.05453</v>
      </c>
      <c r="D2405" s="1">
        <v>22.687799999999999</v>
      </c>
      <c r="E2405" s="1">
        <v>20.756029999999999</v>
      </c>
      <c r="F2405" s="1">
        <v>20.78736</v>
      </c>
      <c r="G2405" s="1">
        <v>21.910699999999999</v>
      </c>
      <c r="H2405" s="1">
        <v>15.349119999999999</v>
      </c>
      <c r="I2405" s="1">
        <v>14.686249999999999</v>
      </c>
      <c r="J2405" s="1">
        <v>14.762840000000001</v>
      </c>
      <c r="K2405" s="1">
        <v>15.663819999999999</v>
      </c>
      <c r="L2405" s="1">
        <v>15.015879999999999</v>
      </c>
      <c r="M2405" s="1">
        <v>16.336189999999998</v>
      </c>
    </row>
    <row r="2406" spans="1:13" x14ac:dyDescent="0.2">
      <c r="A2406" s="3" t="s">
        <v>3035</v>
      </c>
      <c r="B2406" s="1">
        <v>22.72805</v>
      </c>
      <c r="C2406" s="1">
        <v>22.063220000000001</v>
      </c>
      <c r="D2406" s="1">
        <v>22.591439999999999</v>
      </c>
      <c r="E2406" s="1">
        <v>20.791160000000001</v>
      </c>
      <c r="F2406" s="1">
        <v>20.779119999999999</v>
      </c>
      <c r="G2406" s="1">
        <v>21.88531</v>
      </c>
      <c r="H2406" s="1">
        <v>15.31804</v>
      </c>
      <c r="I2406" s="1">
        <v>14.686249999999999</v>
      </c>
      <c r="J2406" s="1">
        <v>14.72822</v>
      </c>
      <c r="K2406" s="1">
        <v>15.646409999999999</v>
      </c>
      <c r="L2406" s="1">
        <v>15.015879999999999</v>
      </c>
      <c r="M2406" s="1">
        <v>16.323619999999998</v>
      </c>
    </row>
    <row r="2407" spans="1:13" x14ac:dyDescent="0.2">
      <c r="A2407" s="3" t="s">
        <v>3046</v>
      </c>
      <c r="B2407" s="1">
        <v>22.748460000000001</v>
      </c>
      <c r="C2407" s="1">
        <v>22.071899999999999</v>
      </c>
      <c r="D2407" s="1">
        <v>22.581019999999999</v>
      </c>
      <c r="E2407" s="1">
        <v>20.773759999999999</v>
      </c>
      <c r="F2407" s="1">
        <v>20.770879999999998</v>
      </c>
      <c r="G2407" s="1">
        <v>21.867529999999999</v>
      </c>
      <c r="H2407" s="1">
        <v>15.286960000000001</v>
      </c>
      <c r="I2407" s="1">
        <v>14.686249999999999</v>
      </c>
      <c r="J2407" s="1">
        <v>14.70729</v>
      </c>
      <c r="K2407" s="1">
        <v>15.621</v>
      </c>
      <c r="L2407" s="1">
        <v>15.015879999999999</v>
      </c>
      <c r="M2407" s="1">
        <v>16.311050000000002</v>
      </c>
    </row>
    <row r="2408" spans="1:13" x14ac:dyDescent="0.2">
      <c r="A2408" s="3" t="s">
        <v>3057</v>
      </c>
      <c r="B2408" s="1">
        <v>22.768879999999999</v>
      </c>
      <c r="C2408" s="1">
        <v>22.080590000000001</v>
      </c>
      <c r="D2408" s="1">
        <v>22.695869999999999</v>
      </c>
      <c r="E2408" s="1">
        <v>20.64188</v>
      </c>
      <c r="F2408" s="1">
        <v>20.762640000000001</v>
      </c>
      <c r="G2408" s="1">
        <v>21.84975</v>
      </c>
      <c r="H2408" s="1">
        <v>15.255879999999999</v>
      </c>
      <c r="I2408" s="1">
        <v>14.659470000000001</v>
      </c>
      <c r="J2408" s="1">
        <v>14.686360000000001</v>
      </c>
      <c r="K2408" s="1">
        <v>15.68671</v>
      </c>
      <c r="L2408" s="1">
        <v>15.015879999999999</v>
      </c>
      <c r="M2408" s="1">
        <v>16.298480000000001</v>
      </c>
    </row>
    <row r="2409" spans="1:13" x14ac:dyDescent="0.2">
      <c r="A2409" s="3" t="s">
        <v>3069</v>
      </c>
      <c r="B2409" s="1">
        <v>22.789290000000001</v>
      </c>
      <c r="C2409" s="1">
        <v>22.089269999999999</v>
      </c>
      <c r="D2409" s="1">
        <v>22.811879999999999</v>
      </c>
      <c r="E2409" s="1">
        <v>20.510269999999998</v>
      </c>
      <c r="F2409" s="1">
        <v>20.75441</v>
      </c>
      <c r="G2409" s="1">
        <v>21.831969999999998</v>
      </c>
      <c r="H2409" s="1">
        <v>15.2248</v>
      </c>
      <c r="I2409" s="1">
        <v>14.59497</v>
      </c>
      <c r="J2409" s="1">
        <v>14.665430000000001</v>
      </c>
      <c r="K2409" s="1">
        <v>15.692690000000001</v>
      </c>
      <c r="L2409" s="1">
        <v>15.015879999999999</v>
      </c>
      <c r="M2409" s="1">
        <v>16.285910000000001</v>
      </c>
    </row>
    <row r="2410" spans="1:13" x14ac:dyDescent="0.2">
      <c r="A2410" s="3" t="s">
        <v>3081</v>
      </c>
      <c r="B2410" s="1">
        <v>22.809709999999999</v>
      </c>
      <c r="C2410" s="1">
        <v>22.097950000000001</v>
      </c>
      <c r="D2410" s="1">
        <v>22.927879999999998</v>
      </c>
      <c r="E2410" s="1">
        <v>20.481570000000001</v>
      </c>
      <c r="F2410" s="1">
        <v>20.746169999999999</v>
      </c>
      <c r="G2410" s="1">
        <v>21.81419</v>
      </c>
      <c r="H2410" s="1">
        <v>15.193720000000001</v>
      </c>
      <c r="I2410" s="1">
        <v>14.59497</v>
      </c>
      <c r="J2410" s="1">
        <v>14.644500000000001</v>
      </c>
      <c r="K2410" s="1">
        <v>15.692690000000001</v>
      </c>
      <c r="L2410" s="1">
        <v>15.015879999999999</v>
      </c>
      <c r="M2410" s="1">
        <v>16.273340000000001</v>
      </c>
    </row>
    <row r="2411" spans="1:13" x14ac:dyDescent="0.2">
      <c r="A2411" s="3" t="s">
        <v>3091</v>
      </c>
      <c r="B2411" s="1">
        <v>22.830120000000001</v>
      </c>
      <c r="C2411" s="1">
        <v>22.106639999999999</v>
      </c>
      <c r="D2411" s="1">
        <v>23.02261</v>
      </c>
      <c r="E2411" s="1">
        <v>20.603670000000001</v>
      </c>
      <c r="F2411" s="1">
        <v>20.737929999999999</v>
      </c>
      <c r="G2411" s="1">
        <v>21.833939999999998</v>
      </c>
      <c r="H2411" s="1">
        <v>15.16264</v>
      </c>
      <c r="I2411" s="1">
        <v>14.59497</v>
      </c>
      <c r="J2411" s="1">
        <v>14.62467</v>
      </c>
      <c r="K2411" s="1">
        <v>15.692690000000001</v>
      </c>
      <c r="L2411" s="1">
        <v>15.015879999999999</v>
      </c>
      <c r="M2411" s="1">
        <v>16.260770000000001</v>
      </c>
    </row>
    <row r="2412" spans="1:13" x14ac:dyDescent="0.2">
      <c r="A2412" s="3" t="s">
        <v>3101</v>
      </c>
      <c r="B2412" s="1">
        <v>22.850529999999999</v>
      </c>
      <c r="C2412" s="1">
        <v>22.115320000000001</v>
      </c>
      <c r="D2412" s="1">
        <v>23.02947</v>
      </c>
      <c r="E2412" s="1">
        <v>20.72803</v>
      </c>
      <c r="F2412" s="1">
        <v>20.729690000000002</v>
      </c>
      <c r="G2412" s="1">
        <v>21.91018</v>
      </c>
      <c r="H2412" s="1">
        <v>15.13156</v>
      </c>
      <c r="I2412" s="1">
        <v>14.59497</v>
      </c>
      <c r="J2412" s="1">
        <v>14.59126</v>
      </c>
      <c r="K2412" s="1">
        <v>15.692690000000001</v>
      </c>
      <c r="L2412" s="1">
        <v>15.015879999999999</v>
      </c>
      <c r="M2412" s="1">
        <v>16.248200000000001</v>
      </c>
    </row>
    <row r="2413" spans="1:13" x14ac:dyDescent="0.2">
      <c r="A2413" s="3" t="s">
        <v>3111</v>
      </c>
      <c r="B2413" s="1">
        <v>22.870950000000001</v>
      </c>
      <c r="C2413" s="1">
        <v>22.124009999999998</v>
      </c>
      <c r="D2413" s="1">
        <v>23.02617</v>
      </c>
      <c r="E2413" s="1">
        <v>20.849350000000001</v>
      </c>
      <c r="F2413" s="1">
        <v>20.721450000000001</v>
      </c>
      <c r="G2413" s="1">
        <v>21.987030000000001</v>
      </c>
      <c r="H2413" s="1">
        <v>15.100479999999999</v>
      </c>
      <c r="I2413" s="1">
        <v>14.59497</v>
      </c>
      <c r="J2413" s="1">
        <v>14.52976</v>
      </c>
      <c r="K2413" s="1">
        <v>15.692690000000001</v>
      </c>
      <c r="L2413" s="1">
        <v>15.015879999999999</v>
      </c>
      <c r="M2413" s="1">
        <v>16.23563</v>
      </c>
    </row>
    <row r="2414" spans="1:13" x14ac:dyDescent="0.2">
      <c r="A2414" s="3" t="s">
        <v>3121</v>
      </c>
      <c r="B2414" s="1">
        <v>22.891359999999999</v>
      </c>
      <c r="C2414" s="1">
        <v>22.13269</v>
      </c>
      <c r="D2414" s="1">
        <v>23.022880000000001</v>
      </c>
      <c r="E2414" s="1">
        <v>20.87172</v>
      </c>
      <c r="F2414" s="1">
        <v>20.69387</v>
      </c>
      <c r="G2414" s="1">
        <v>22.063880000000001</v>
      </c>
      <c r="H2414" s="1">
        <v>15.0694</v>
      </c>
      <c r="I2414" s="1">
        <v>14.59497</v>
      </c>
      <c r="J2414" s="1">
        <v>14.459680000000001</v>
      </c>
      <c r="K2414" s="1">
        <v>15.692690000000001</v>
      </c>
      <c r="L2414" s="1">
        <v>15.015879999999999</v>
      </c>
      <c r="M2414" s="1">
        <v>16.22306</v>
      </c>
    </row>
    <row r="2415" spans="1:13" x14ac:dyDescent="0.2">
      <c r="A2415" s="3" t="s">
        <v>3131</v>
      </c>
      <c r="B2415" s="1">
        <v>22.911770000000001</v>
      </c>
      <c r="C2415" s="1">
        <v>22.141369999999998</v>
      </c>
      <c r="D2415" s="1">
        <v>23.019580000000001</v>
      </c>
      <c r="E2415" s="1">
        <v>20.842390000000002</v>
      </c>
      <c r="F2415" s="1">
        <v>20.59186</v>
      </c>
      <c r="G2415" s="1">
        <v>22.123190000000001</v>
      </c>
      <c r="H2415" s="1">
        <v>15.038320000000001</v>
      </c>
      <c r="I2415" s="1">
        <v>14.519220000000001</v>
      </c>
      <c r="J2415" s="1">
        <v>14.45271</v>
      </c>
      <c r="K2415" s="1">
        <v>15.692690000000001</v>
      </c>
      <c r="L2415" s="1">
        <v>15.015879999999999</v>
      </c>
      <c r="M2415" s="1">
        <v>16.21049</v>
      </c>
    </row>
    <row r="2416" spans="1:13" x14ac:dyDescent="0.2">
      <c r="A2416" s="3" t="s">
        <v>3142</v>
      </c>
      <c r="B2416" s="1">
        <v>22.932189999999999</v>
      </c>
      <c r="C2416" s="1">
        <v>22.15006</v>
      </c>
      <c r="D2416" s="1">
        <v>23.016279999999998</v>
      </c>
      <c r="E2416" s="1">
        <v>20.81305</v>
      </c>
      <c r="F2416" s="1">
        <v>20.516200000000001</v>
      </c>
      <c r="G2416" s="1">
        <v>22.163129999999999</v>
      </c>
      <c r="H2416" s="1">
        <v>15.007239999999999</v>
      </c>
      <c r="I2416" s="1">
        <v>14.34816</v>
      </c>
      <c r="J2416" s="1">
        <v>14.43296</v>
      </c>
      <c r="K2416" s="1">
        <v>15.692690000000001</v>
      </c>
      <c r="L2416" s="1">
        <v>15.015879999999999</v>
      </c>
      <c r="M2416" s="1">
        <v>16.19792</v>
      </c>
    </row>
    <row r="2417" spans="1:13" x14ac:dyDescent="0.2">
      <c r="A2417" s="3" t="s">
        <v>3153</v>
      </c>
      <c r="B2417" s="1">
        <v>22.9526</v>
      </c>
      <c r="C2417" s="1">
        <v>22.158740000000002</v>
      </c>
      <c r="D2417" s="1">
        <v>23.012989999999999</v>
      </c>
      <c r="E2417" s="1">
        <v>20.783709999999999</v>
      </c>
      <c r="F2417" s="1">
        <v>20.522580000000001</v>
      </c>
      <c r="G2417" s="1">
        <v>22.20392</v>
      </c>
      <c r="H2417" s="1">
        <v>14.97616</v>
      </c>
      <c r="I2417" s="1">
        <v>14.321759999999999</v>
      </c>
      <c r="J2417" s="1">
        <v>14.41203</v>
      </c>
      <c r="K2417" s="1">
        <v>15.692690000000001</v>
      </c>
      <c r="L2417" s="1">
        <v>14.963200000000001</v>
      </c>
      <c r="M2417" s="1">
        <v>16.18535</v>
      </c>
    </row>
    <row r="2418" spans="1:13" x14ac:dyDescent="0.2">
      <c r="A2418" s="3" t="s">
        <v>3165</v>
      </c>
      <c r="B2418" s="1">
        <v>22.973020000000002</v>
      </c>
      <c r="C2418" s="1">
        <v>22.16743</v>
      </c>
      <c r="D2418" s="1">
        <v>23.009689999999999</v>
      </c>
      <c r="E2418" s="1">
        <v>20.754370000000002</v>
      </c>
      <c r="F2418" s="1">
        <v>20.535879999999999</v>
      </c>
      <c r="G2418" s="1">
        <v>22.244710000000001</v>
      </c>
      <c r="H2418" s="1">
        <v>14.945080000000001</v>
      </c>
      <c r="I2418" s="1">
        <v>14.20614</v>
      </c>
      <c r="J2418" s="1">
        <v>14.391109999999999</v>
      </c>
      <c r="K2418" s="1">
        <v>15.692690000000001</v>
      </c>
      <c r="L2418" s="1">
        <v>14.58066</v>
      </c>
      <c r="M2418" s="1">
        <v>16.172779999999999</v>
      </c>
    </row>
    <row r="2419" spans="1:13" x14ac:dyDescent="0.2">
      <c r="A2419" s="3" t="s">
        <v>3177</v>
      </c>
      <c r="B2419" s="1">
        <v>22.99343</v>
      </c>
      <c r="C2419" s="1">
        <v>22.176110000000001</v>
      </c>
      <c r="D2419" s="1">
        <v>23.006399999999999</v>
      </c>
      <c r="E2419" s="1">
        <v>20.730340000000002</v>
      </c>
      <c r="F2419" s="1">
        <v>20.54917</v>
      </c>
      <c r="G2419" s="1">
        <v>22.285499999999999</v>
      </c>
      <c r="H2419" s="1">
        <v>14.914</v>
      </c>
      <c r="I2419" s="1">
        <v>14.156940000000001</v>
      </c>
      <c r="J2419" s="1">
        <v>14.37018</v>
      </c>
      <c r="K2419" s="1">
        <v>15.692690000000001</v>
      </c>
      <c r="L2419" s="1">
        <v>14.5754</v>
      </c>
      <c r="M2419" s="1">
        <v>16.160209999999999</v>
      </c>
    </row>
    <row r="2420" spans="1:13" x14ac:dyDescent="0.2">
      <c r="A2420" s="3" t="s">
        <v>3189</v>
      </c>
      <c r="B2420" s="1">
        <v>23.009329999999999</v>
      </c>
      <c r="C2420" s="1">
        <v>22.184799999999999</v>
      </c>
      <c r="D2420" s="1">
        <v>23.0031</v>
      </c>
      <c r="E2420" s="1">
        <v>20.75179</v>
      </c>
      <c r="F2420" s="1">
        <v>20.562470000000001</v>
      </c>
      <c r="G2420" s="1">
        <v>22.32629</v>
      </c>
      <c r="H2420" s="1">
        <v>14.88292</v>
      </c>
      <c r="I2420" s="1">
        <v>14.162649999999999</v>
      </c>
      <c r="J2420" s="1">
        <v>14.349489999999999</v>
      </c>
      <c r="K2420" s="1">
        <v>15.692690000000001</v>
      </c>
      <c r="L2420" s="1">
        <v>14.57066</v>
      </c>
      <c r="M2420" s="1">
        <v>16.147639999999999</v>
      </c>
    </row>
    <row r="2421" spans="1:13" x14ac:dyDescent="0.2">
      <c r="A2421" s="3" t="s">
        <v>3201</v>
      </c>
      <c r="B2421" s="1">
        <v>23.020800000000001</v>
      </c>
      <c r="C2421" s="1">
        <v>22.193480000000001</v>
      </c>
      <c r="D2421" s="1">
        <v>22.9998</v>
      </c>
      <c r="E2421" s="1">
        <v>20.784890000000001</v>
      </c>
      <c r="F2421" s="1">
        <v>20.575769999999999</v>
      </c>
      <c r="G2421" s="1">
        <v>22.360569999999999</v>
      </c>
      <c r="H2421" s="1">
        <v>14.851839999999999</v>
      </c>
      <c r="I2421" s="1">
        <v>14.168559999999999</v>
      </c>
      <c r="J2421" s="1">
        <v>14.391069999999999</v>
      </c>
      <c r="K2421" s="1">
        <v>15.692690000000001</v>
      </c>
      <c r="L2421" s="1">
        <v>14.56592</v>
      </c>
      <c r="M2421" s="1">
        <v>16.135069999999999</v>
      </c>
    </row>
    <row r="2422" spans="1:13" x14ac:dyDescent="0.2">
      <c r="A2422" s="3" t="s">
        <v>3213</v>
      </c>
      <c r="B2422" s="1">
        <v>23.03237</v>
      </c>
      <c r="C2422" s="1">
        <v>22.202159999999999</v>
      </c>
      <c r="D2422" s="1">
        <v>22.996510000000001</v>
      </c>
      <c r="E2422" s="1">
        <v>20.81709</v>
      </c>
      <c r="F2422" s="1">
        <v>20.58907</v>
      </c>
      <c r="G2422" s="1">
        <v>22.37163</v>
      </c>
      <c r="H2422" s="1">
        <v>14.82076</v>
      </c>
      <c r="I2422" s="1">
        <v>14.17446</v>
      </c>
      <c r="J2422" s="1">
        <v>14.481339999999999</v>
      </c>
      <c r="K2422" s="1">
        <v>15.692690000000001</v>
      </c>
      <c r="L2422" s="1">
        <v>14.56118</v>
      </c>
      <c r="M2422" s="1">
        <v>16.122499999999999</v>
      </c>
    </row>
    <row r="2423" spans="1:13" x14ac:dyDescent="0.2">
      <c r="A2423" s="3" t="s">
        <v>3225</v>
      </c>
      <c r="B2423" s="1">
        <v>23.043939999999999</v>
      </c>
      <c r="C2423" s="1">
        <v>22.210850000000001</v>
      </c>
      <c r="D2423" s="1">
        <v>22.993210000000001</v>
      </c>
      <c r="E2423" s="1">
        <v>20.813189999999999</v>
      </c>
      <c r="F2423" s="1">
        <v>20.602360000000001</v>
      </c>
      <c r="G2423" s="1">
        <v>22.380690000000001</v>
      </c>
      <c r="H2423" s="1">
        <v>14.789680000000001</v>
      </c>
      <c r="I2423" s="1">
        <v>14.18037</v>
      </c>
      <c r="J2423" s="1">
        <v>14.56143</v>
      </c>
      <c r="K2423" s="1">
        <v>15.692690000000001</v>
      </c>
      <c r="L2423" s="1">
        <v>14.55644</v>
      </c>
      <c r="M2423" s="1">
        <v>16.109929999999999</v>
      </c>
    </row>
    <row r="2424" spans="1:13" x14ac:dyDescent="0.2">
      <c r="A2424" s="3" t="s">
        <v>3237</v>
      </c>
      <c r="B2424" s="1">
        <v>23.055499999999999</v>
      </c>
      <c r="C2424" s="1">
        <v>22.205500000000001</v>
      </c>
      <c r="D2424" s="1">
        <v>22.989909999999998</v>
      </c>
      <c r="E2424" s="1">
        <v>20.790109999999999</v>
      </c>
      <c r="F2424" s="1">
        <v>20.61543</v>
      </c>
      <c r="G2424" s="1">
        <v>22.389759999999999</v>
      </c>
      <c r="H2424" s="1">
        <v>14.758599999999999</v>
      </c>
      <c r="I2424" s="1">
        <v>14.18628</v>
      </c>
      <c r="J2424" s="1">
        <v>14.573869999999999</v>
      </c>
      <c r="K2424" s="1">
        <v>15.692690000000001</v>
      </c>
      <c r="L2424" s="1">
        <v>14.55171</v>
      </c>
      <c r="M2424" s="1">
        <v>16.097359999999998</v>
      </c>
    </row>
    <row r="2425" spans="1:13" x14ac:dyDescent="0.2">
      <c r="A2425" s="3" t="s">
        <v>3249</v>
      </c>
      <c r="B2425" s="1">
        <v>23.067070000000001</v>
      </c>
      <c r="C2425" s="1">
        <v>22.22682</v>
      </c>
      <c r="D2425" s="1">
        <v>22.986609999999999</v>
      </c>
      <c r="E2425" s="1">
        <v>20.76709</v>
      </c>
      <c r="F2425" s="1">
        <v>20.632750000000001</v>
      </c>
      <c r="G2425" s="1">
        <v>22.39883</v>
      </c>
      <c r="H2425" s="1">
        <v>14.72752</v>
      </c>
      <c r="I2425" s="1">
        <v>14.19218</v>
      </c>
      <c r="J2425" s="1">
        <v>14.573869999999999</v>
      </c>
      <c r="K2425" s="1">
        <v>15.69281</v>
      </c>
      <c r="L2425" s="1">
        <v>14.54697</v>
      </c>
      <c r="M2425" s="1">
        <v>16.084790000000002</v>
      </c>
    </row>
    <row r="2426" spans="1:13" x14ac:dyDescent="0.2">
      <c r="A2426" s="3" t="s">
        <v>3260</v>
      </c>
      <c r="B2426" s="1">
        <v>23.07864</v>
      </c>
      <c r="C2426" s="1">
        <v>22.268380000000001</v>
      </c>
      <c r="D2426" s="1">
        <v>22.983319999999999</v>
      </c>
      <c r="E2426" s="1">
        <v>20.775490000000001</v>
      </c>
      <c r="F2426" s="1">
        <v>20.652370000000001</v>
      </c>
      <c r="G2426" s="1">
        <v>22.407889999999998</v>
      </c>
      <c r="H2426" s="1">
        <v>14.696440000000001</v>
      </c>
      <c r="I2426" s="1">
        <v>14.198090000000001</v>
      </c>
      <c r="J2426" s="1">
        <v>14.573869999999999</v>
      </c>
      <c r="K2426" s="1">
        <v>15.79622</v>
      </c>
      <c r="L2426" s="1">
        <v>14.54246</v>
      </c>
      <c r="M2426" s="1">
        <v>16.072220000000002</v>
      </c>
    </row>
    <row r="2427" spans="1:13" x14ac:dyDescent="0.2">
      <c r="A2427" s="3" t="s">
        <v>3271</v>
      </c>
      <c r="B2427" s="1">
        <v>23.090209999999999</v>
      </c>
      <c r="C2427" s="1">
        <v>22.309940000000001</v>
      </c>
      <c r="D2427" s="1">
        <v>22.980029999999999</v>
      </c>
      <c r="E2427" s="1">
        <v>20.820730000000001</v>
      </c>
      <c r="F2427" s="1">
        <v>20.67154</v>
      </c>
      <c r="G2427" s="1">
        <v>22.41696</v>
      </c>
      <c r="H2427" s="1">
        <v>14.66536</v>
      </c>
      <c r="I2427" s="1">
        <v>14.204000000000001</v>
      </c>
      <c r="J2427" s="1">
        <v>14.573869999999999</v>
      </c>
      <c r="K2427" s="1">
        <v>15.726940000000001</v>
      </c>
      <c r="L2427" s="1">
        <v>14.541169999999999</v>
      </c>
      <c r="M2427" s="1">
        <v>16.059650000000001</v>
      </c>
    </row>
    <row r="2428" spans="1:13" x14ac:dyDescent="0.2">
      <c r="A2428" s="3" t="s">
        <v>3282</v>
      </c>
      <c r="B2428" s="1">
        <v>23.101780000000002</v>
      </c>
      <c r="C2428" s="1">
        <v>22.350909999999999</v>
      </c>
      <c r="D2428" s="1">
        <v>23.001940000000001</v>
      </c>
      <c r="E2428" s="1">
        <v>20.859940000000002</v>
      </c>
      <c r="F2428" s="1">
        <v>20.66583</v>
      </c>
      <c r="G2428" s="1">
        <v>22.426030000000001</v>
      </c>
      <c r="H2428" s="1">
        <v>14.63428</v>
      </c>
      <c r="I2428" s="1">
        <v>14.209910000000001</v>
      </c>
      <c r="J2428" s="1">
        <v>14.573869999999999</v>
      </c>
      <c r="K2428" s="1">
        <v>15.58169</v>
      </c>
      <c r="L2428" s="1">
        <v>14.54092</v>
      </c>
      <c r="M2428" s="1">
        <v>16.047080000000001</v>
      </c>
    </row>
    <row r="2429" spans="1:13" x14ac:dyDescent="0.2">
      <c r="A2429" s="3" t="s">
        <v>3293</v>
      </c>
      <c r="B2429" s="1">
        <v>23.113350000000001</v>
      </c>
      <c r="C2429" s="1">
        <v>22.383780000000002</v>
      </c>
      <c r="D2429" s="1">
        <v>23.050419999999999</v>
      </c>
      <c r="E2429" s="1">
        <v>20.974039999999999</v>
      </c>
      <c r="F2429" s="1">
        <v>20.635370000000002</v>
      </c>
      <c r="G2429" s="1">
        <v>22.435089999999999</v>
      </c>
      <c r="H2429" s="1">
        <v>14.603199999999999</v>
      </c>
      <c r="I2429" s="1">
        <v>14.215809999999999</v>
      </c>
      <c r="J2429" s="1">
        <v>14.573869999999999</v>
      </c>
      <c r="K2429" s="1">
        <v>15.61331</v>
      </c>
      <c r="L2429" s="1">
        <v>14.54067</v>
      </c>
      <c r="M2429" s="1">
        <v>16.034510000000001</v>
      </c>
    </row>
    <row r="2430" spans="1:13" x14ac:dyDescent="0.2">
      <c r="A2430" s="3" t="s">
        <v>3304</v>
      </c>
      <c r="B2430" s="1">
        <v>23.12491</v>
      </c>
      <c r="C2430" s="1">
        <v>22.41498</v>
      </c>
      <c r="D2430" s="1">
        <v>23.0989</v>
      </c>
      <c r="E2430" s="1">
        <v>21.066109999999998</v>
      </c>
      <c r="F2430" s="1">
        <v>20.605260000000001</v>
      </c>
      <c r="G2430" s="1">
        <v>22.44416</v>
      </c>
      <c r="H2430" s="1">
        <v>14.57212</v>
      </c>
      <c r="I2430" s="1">
        <v>14.221719999999999</v>
      </c>
      <c r="J2430" s="1">
        <v>14.573869999999999</v>
      </c>
      <c r="K2430" s="1">
        <v>15.858560000000001</v>
      </c>
      <c r="L2430" s="1">
        <v>14.53558</v>
      </c>
      <c r="M2430" s="1">
        <v>16.021940000000001</v>
      </c>
    </row>
    <row r="2431" spans="1:13" x14ac:dyDescent="0.2">
      <c r="A2431" s="3" t="s">
        <v>3315</v>
      </c>
      <c r="B2431" s="1">
        <v>23.136479999999999</v>
      </c>
      <c r="C2431" s="1">
        <v>22.446179999999998</v>
      </c>
      <c r="D2431" s="1">
        <v>23.147379999999998</v>
      </c>
      <c r="E2431" s="1">
        <v>21.056789999999999</v>
      </c>
      <c r="F2431" s="1">
        <v>20.700579999999999</v>
      </c>
      <c r="G2431" s="1">
        <v>22.453220000000002</v>
      </c>
      <c r="H2431" s="1">
        <v>14.541040000000001</v>
      </c>
      <c r="I2431" s="1">
        <v>14.22763</v>
      </c>
      <c r="J2431" s="1">
        <v>14.573869999999999</v>
      </c>
      <c r="K2431" s="1">
        <v>15.738440000000001</v>
      </c>
      <c r="L2431" s="1">
        <v>14.506600000000001</v>
      </c>
      <c r="M2431" s="1">
        <v>16.009370000000001</v>
      </c>
    </row>
    <row r="2432" spans="1:13" x14ac:dyDescent="0.2">
      <c r="A2432" s="3" t="s">
        <v>3326</v>
      </c>
      <c r="B2432" s="1">
        <v>23.148050000000001</v>
      </c>
      <c r="C2432" s="1">
        <v>22.473469999999999</v>
      </c>
      <c r="D2432" s="1">
        <v>23.195869999999999</v>
      </c>
      <c r="E2432" s="1">
        <v>20.955390000000001</v>
      </c>
      <c r="F2432" s="1">
        <v>20.850960000000001</v>
      </c>
      <c r="G2432" s="1">
        <v>22.462289999999999</v>
      </c>
      <c r="H2432" s="1">
        <v>14.50996</v>
      </c>
      <c r="I2432" s="1">
        <v>14.23353</v>
      </c>
      <c r="J2432" s="1">
        <v>14.573869999999999</v>
      </c>
      <c r="K2432" s="1">
        <v>15.603249999999999</v>
      </c>
      <c r="L2432" s="1">
        <v>14.47439</v>
      </c>
      <c r="M2432" s="1">
        <v>15.9968</v>
      </c>
    </row>
    <row r="2433" spans="1:13" x14ac:dyDescent="0.2">
      <c r="A2433" s="3" t="s">
        <v>3337</v>
      </c>
      <c r="B2433" s="1">
        <v>23.15962</v>
      </c>
      <c r="C2433" s="1">
        <v>22.4697</v>
      </c>
      <c r="D2433" s="1">
        <v>23.237390000000001</v>
      </c>
      <c r="E2433" s="1">
        <v>20.916589999999999</v>
      </c>
      <c r="F2433" s="1">
        <v>20.885940000000002</v>
      </c>
      <c r="G2433" s="1">
        <v>22.470749999999999</v>
      </c>
      <c r="H2433" s="1">
        <v>14.47888</v>
      </c>
      <c r="I2433" s="1">
        <v>14.23944</v>
      </c>
      <c r="J2433" s="1">
        <v>14.573869999999999</v>
      </c>
      <c r="K2433" s="1">
        <v>15.72199</v>
      </c>
      <c r="L2433" s="1">
        <v>14.44218</v>
      </c>
      <c r="M2433" s="1">
        <v>15.98423</v>
      </c>
    </row>
    <row r="2434" spans="1:13" x14ac:dyDescent="0.2">
      <c r="A2434" s="3" t="s">
        <v>3348</v>
      </c>
      <c r="B2434" s="1">
        <v>23.171189999999999</v>
      </c>
      <c r="C2434" s="1">
        <v>22.458780000000001</v>
      </c>
      <c r="D2434" s="1">
        <v>23.274080000000001</v>
      </c>
      <c r="E2434" s="1">
        <v>20.875910000000001</v>
      </c>
      <c r="F2434" s="1">
        <v>20.961320000000001</v>
      </c>
      <c r="G2434" s="1">
        <v>22.489460000000001</v>
      </c>
      <c r="H2434" s="1">
        <v>14.447800000000001</v>
      </c>
      <c r="I2434" s="1">
        <v>14.244529999999999</v>
      </c>
      <c r="J2434" s="1">
        <v>14.573869999999999</v>
      </c>
      <c r="K2434" s="1">
        <v>15.66371</v>
      </c>
      <c r="L2434" s="1">
        <v>14.409979999999999</v>
      </c>
      <c r="M2434" s="1">
        <v>15.97166</v>
      </c>
    </row>
    <row r="2435" spans="1:13" x14ac:dyDescent="0.2">
      <c r="A2435" s="3" t="s">
        <v>3359</v>
      </c>
      <c r="B2435" s="1">
        <v>23.182759999999998</v>
      </c>
      <c r="C2435" s="1">
        <v>22.447859999999999</v>
      </c>
      <c r="D2435" s="1">
        <v>23.313320000000001</v>
      </c>
      <c r="E2435" s="1">
        <v>20.817779999999999</v>
      </c>
      <c r="F2435" s="1">
        <v>20.997219999999999</v>
      </c>
      <c r="G2435" s="1">
        <v>22.514959999999999</v>
      </c>
      <c r="H2435" s="1">
        <v>14.41672</v>
      </c>
      <c r="I2435" s="1">
        <v>14.22856</v>
      </c>
      <c r="J2435" s="1">
        <v>14.573869999999999</v>
      </c>
      <c r="K2435" s="1">
        <v>15.60403</v>
      </c>
      <c r="L2435" s="1">
        <v>14.37777</v>
      </c>
      <c r="M2435" s="1">
        <v>15.959099999999999</v>
      </c>
    </row>
    <row r="2436" spans="1:13" x14ac:dyDescent="0.2">
      <c r="A2436" s="3" t="s">
        <v>3370</v>
      </c>
      <c r="B2436" s="1">
        <v>23.194330000000001</v>
      </c>
      <c r="C2436" s="1">
        <v>22.43694</v>
      </c>
      <c r="D2436" s="1">
        <v>23.35256</v>
      </c>
      <c r="E2436" s="1">
        <v>20.759650000000001</v>
      </c>
      <c r="F2436" s="1">
        <v>21.001069999999999</v>
      </c>
      <c r="G2436" s="1">
        <v>22.540469999999999</v>
      </c>
      <c r="H2436" s="1">
        <v>14.38564</v>
      </c>
      <c r="I2436" s="1">
        <v>14.03135</v>
      </c>
      <c r="J2436" s="1">
        <v>14.573869999999999</v>
      </c>
      <c r="K2436" s="1">
        <v>15.65218</v>
      </c>
      <c r="L2436" s="1">
        <v>14.34606</v>
      </c>
      <c r="M2436" s="1">
        <v>15.946529999999999</v>
      </c>
    </row>
    <row r="2437" spans="1:13" x14ac:dyDescent="0.2">
      <c r="A2437" s="3" t="s">
        <v>3381</v>
      </c>
      <c r="B2437" s="1">
        <v>23.20589</v>
      </c>
      <c r="C2437" s="1">
        <v>22.426020000000001</v>
      </c>
      <c r="D2437" s="1">
        <v>23.391539999999999</v>
      </c>
      <c r="E2437" s="1">
        <v>20.706430000000001</v>
      </c>
      <c r="F2437" s="1">
        <v>21.093430000000001</v>
      </c>
      <c r="G2437" s="1">
        <v>22.56597</v>
      </c>
      <c r="H2437" s="1">
        <v>14.354559999999999</v>
      </c>
      <c r="I2437" s="1">
        <v>13.362170000000001</v>
      </c>
      <c r="J2437" s="1">
        <v>14.573869999999999</v>
      </c>
      <c r="K2437" s="1">
        <v>15.750579999999999</v>
      </c>
      <c r="L2437" s="1">
        <v>14.283759999999999</v>
      </c>
      <c r="M2437" s="1">
        <v>15.933960000000001</v>
      </c>
    </row>
    <row r="2438" spans="1:13" x14ac:dyDescent="0.2">
      <c r="A2438" s="3" t="s">
        <v>3391</v>
      </c>
      <c r="B2438" s="1">
        <v>23.217459999999999</v>
      </c>
      <c r="C2438" s="1">
        <v>22.415089999999999</v>
      </c>
      <c r="D2438" s="1">
        <v>23.408370000000001</v>
      </c>
      <c r="E2438" s="1">
        <v>20.78537</v>
      </c>
      <c r="F2438" s="1">
        <v>21.095030000000001</v>
      </c>
      <c r="G2438" s="1">
        <v>22.591480000000001</v>
      </c>
      <c r="H2438" s="1">
        <v>14.32348</v>
      </c>
      <c r="I2438" s="1">
        <v>13.33159</v>
      </c>
      <c r="J2438" s="1">
        <v>14.573869999999999</v>
      </c>
      <c r="K2438" s="1">
        <v>15.45833</v>
      </c>
      <c r="L2438" s="1">
        <v>14.259779999999999</v>
      </c>
      <c r="M2438" s="1">
        <v>15.921390000000001</v>
      </c>
    </row>
    <row r="2439" spans="1:13" x14ac:dyDescent="0.2">
      <c r="A2439" s="3" t="s">
        <v>3400</v>
      </c>
      <c r="B2439" s="1">
        <v>23.229030000000002</v>
      </c>
      <c r="C2439" s="1">
        <v>22.40671</v>
      </c>
      <c r="D2439" s="1">
        <v>23.416429999999998</v>
      </c>
      <c r="E2439" s="1">
        <v>20.926120000000001</v>
      </c>
      <c r="F2439" s="1">
        <v>21.095030000000001</v>
      </c>
      <c r="G2439" s="1">
        <v>22.616980000000002</v>
      </c>
      <c r="H2439" s="1">
        <v>14.292400000000001</v>
      </c>
      <c r="I2439" s="1">
        <v>13.33159</v>
      </c>
      <c r="J2439" s="1">
        <v>14.573869999999999</v>
      </c>
      <c r="K2439" s="1">
        <v>15.93281</v>
      </c>
      <c r="L2439" s="1">
        <v>14.259779999999999</v>
      </c>
      <c r="M2439" s="1">
        <v>15.90882</v>
      </c>
    </row>
    <row r="2440" spans="1:13" x14ac:dyDescent="0.2">
      <c r="A2440" s="3" t="s">
        <v>3407</v>
      </c>
      <c r="B2440" s="1">
        <v>23.240600000000001</v>
      </c>
      <c r="C2440" s="1">
        <v>22.401630000000001</v>
      </c>
      <c r="D2440" s="1">
        <v>23.42529</v>
      </c>
      <c r="E2440" s="1">
        <v>21.068190000000001</v>
      </c>
      <c r="F2440" s="1">
        <v>21.095030000000001</v>
      </c>
      <c r="G2440" s="1">
        <v>22.642489999999999</v>
      </c>
      <c r="H2440" s="1">
        <v>14.26132</v>
      </c>
      <c r="I2440" s="1">
        <v>13.30359</v>
      </c>
      <c r="J2440" s="1">
        <v>14.573869999999999</v>
      </c>
      <c r="K2440" s="1">
        <v>16.436769999999999</v>
      </c>
      <c r="L2440" s="1">
        <v>14.259779999999999</v>
      </c>
      <c r="M2440" s="1">
        <v>15.89625</v>
      </c>
    </row>
    <row r="2441" spans="1:13" x14ac:dyDescent="0.2">
      <c r="A2441" s="3" t="s">
        <v>3414</v>
      </c>
      <c r="B2441" s="1">
        <v>23.243729999999999</v>
      </c>
      <c r="C2441" s="1">
        <v>22.389559999999999</v>
      </c>
      <c r="D2441" s="1">
        <v>23.431789999999999</v>
      </c>
      <c r="E2441" s="1">
        <v>21.097429999999999</v>
      </c>
      <c r="F2441" s="1">
        <v>21.095030000000001</v>
      </c>
      <c r="G2441" s="1">
        <v>22.667529999999999</v>
      </c>
      <c r="H2441" s="1">
        <v>14.23024</v>
      </c>
      <c r="I2441" s="1">
        <v>13.24924</v>
      </c>
      <c r="J2441" s="1">
        <v>14.573869999999999</v>
      </c>
      <c r="K2441" s="1">
        <v>16.436769999999999</v>
      </c>
      <c r="L2441" s="1">
        <v>14.259779999999999</v>
      </c>
      <c r="M2441" s="1">
        <v>15.88368</v>
      </c>
    </row>
    <row r="2442" spans="1:13" x14ac:dyDescent="0.2">
      <c r="A2442" s="3" t="s">
        <v>3420</v>
      </c>
      <c r="B2442" s="1">
        <v>23.178850000000001</v>
      </c>
      <c r="C2442" s="1">
        <v>22.377369999999999</v>
      </c>
      <c r="D2442" s="1">
        <v>23.393039999999999</v>
      </c>
      <c r="E2442" s="1">
        <v>21.07525</v>
      </c>
      <c r="F2442" s="1">
        <v>21.095030000000001</v>
      </c>
      <c r="G2442" s="1">
        <v>22.692589999999999</v>
      </c>
      <c r="H2442" s="1">
        <v>14.203720000000001</v>
      </c>
      <c r="I2442" s="1">
        <v>13.248889999999999</v>
      </c>
      <c r="J2442" s="1">
        <v>14.573869999999999</v>
      </c>
      <c r="K2442" s="1">
        <v>16.436769999999999</v>
      </c>
      <c r="L2442" s="1">
        <v>14.259779999999999</v>
      </c>
      <c r="M2442" s="1">
        <v>15.87111</v>
      </c>
    </row>
    <row r="2443" spans="1:13" x14ac:dyDescent="0.2">
      <c r="A2443" s="3" t="s">
        <v>3427</v>
      </c>
      <c r="B2443" s="1">
        <v>23.099060000000001</v>
      </c>
      <c r="C2443" s="1">
        <v>22.365189999999998</v>
      </c>
      <c r="D2443" s="1">
        <v>23.336870000000001</v>
      </c>
      <c r="E2443" s="1">
        <v>21.029229999999998</v>
      </c>
      <c r="F2443" s="1">
        <v>21.095030000000001</v>
      </c>
      <c r="G2443" s="1">
        <v>22.719139999999999</v>
      </c>
      <c r="H2443" s="1">
        <v>14.20045</v>
      </c>
      <c r="I2443" s="1">
        <v>13.216480000000001</v>
      </c>
      <c r="J2443" s="1">
        <v>14.573869999999999</v>
      </c>
      <c r="K2443" s="1">
        <v>16.436769999999999</v>
      </c>
      <c r="L2443" s="1">
        <v>14.259779999999999</v>
      </c>
      <c r="M2443" s="1">
        <v>15.85854</v>
      </c>
    </row>
    <row r="2444" spans="1:13" x14ac:dyDescent="0.2">
      <c r="A2444" s="3" t="s">
        <v>3434</v>
      </c>
      <c r="B2444" s="1">
        <v>23.019279999999998</v>
      </c>
      <c r="C2444" s="1">
        <v>22.353000000000002</v>
      </c>
      <c r="D2444" s="1">
        <v>23.2807</v>
      </c>
      <c r="E2444" s="1">
        <v>20.9832</v>
      </c>
      <c r="F2444" s="1">
        <v>21.095030000000001</v>
      </c>
      <c r="G2444" s="1">
        <v>22.74568</v>
      </c>
      <c r="H2444" s="1">
        <v>14.20045</v>
      </c>
      <c r="I2444" s="1">
        <v>13.21625</v>
      </c>
      <c r="J2444" s="1">
        <v>14.573869999999999</v>
      </c>
      <c r="K2444" s="1">
        <v>16.436769999999999</v>
      </c>
      <c r="L2444" s="1">
        <v>14.259779999999999</v>
      </c>
      <c r="M2444" s="1">
        <v>15.845969999999999</v>
      </c>
    </row>
    <row r="2445" spans="1:13" x14ac:dyDescent="0.2">
      <c r="A2445" s="3" t="s">
        <v>3440</v>
      </c>
      <c r="B2445" s="1">
        <v>22.945119999999999</v>
      </c>
      <c r="C2445" s="1">
        <v>22.340810000000001</v>
      </c>
      <c r="D2445" s="1">
        <v>23.224530000000001</v>
      </c>
      <c r="E2445" s="1">
        <v>20.97382</v>
      </c>
      <c r="F2445" s="1">
        <v>20.990690000000001</v>
      </c>
      <c r="G2445" s="1">
        <v>22.77223</v>
      </c>
      <c r="H2445" s="1">
        <v>14.20045</v>
      </c>
      <c r="I2445" s="1">
        <v>13.21625</v>
      </c>
      <c r="J2445" s="1">
        <v>14.573869999999999</v>
      </c>
      <c r="K2445" s="1">
        <v>16.436769999999999</v>
      </c>
      <c r="L2445" s="1">
        <v>14.259779999999999</v>
      </c>
      <c r="M2445" s="1">
        <v>15.833399999999999</v>
      </c>
    </row>
    <row r="2446" spans="1:13" x14ac:dyDescent="0.2">
      <c r="A2446" s="3" t="s">
        <v>3447</v>
      </c>
      <c r="B2446" s="1">
        <v>22.911819999999999</v>
      </c>
      <c r="C2446" s="1">
        <v>22.328620000000001</v>
      </c>
      <c r="D2446" s="1">
        <v>23.16836</v>
      </c>
      <c r="E2446" s="1">
        <v>21.083179999999999</v>
      </c>
      <c r="F2446" s="1">
        <v>20.6313</v>
      </c>
      <c r="G2446" s="1">
        <v>22.798780000000001</v>
      </c>
      <c r="H2446" s="1">
        <v>14.20045</v>
      </c>
      <c r="I2446" s="1">
        <v>13.21625</v>
      </c>
      <c r="J2446" s="1">
        <v>14.573869999999999</v>
      </c>
      <c r="K2446" s="1">
        <v>16.436769999999999</v>
      </c>
      <c r="L2446" s="1">
        <v>14.259779999999999</v>
      </c>
      <c r="M2446" s="1">
        <v>15.820830000000001</v>
      </c>
    </row>
    <row r="2447" spans="1:13" x14ac:dyDescent="0.2">
      <c r="A2447" s="3" t="s">
        <v>3454</v>
      </c>
      <c r="B2447" s="1">
        <v>22.88664</v>
      </c>
      <c r="C2447" s="1">
        <v>22.31757</v>
      </c>
      <c r="D2447" s="1">
        <v>23.112189999999998</v>
      </c>
      <c r="E2447" s="1">
        <v>21.10501</v>
      </c>
      <c r="F2447" s="1">
        <v>20.638359999999999</v>
      </c>
      <c r="G2447" s="1">
        <v>22.823350000000001</v>
      </c>
      <c r="H2447" s="1">
        <v>14.20045</v>
      </c>
      <c r="I2447" s="1">
        <v>13.05322</v>
      </c>
      <c r="J2447" s="1">
        <v>14.573869999999999</v>
      </c>
      <c r="K2447" s="1">
        <v>16.436769999999999</v>
      </c>
      <c r="L2447" s="1">
        <v>14.259779999999999</v>
      </c>
      <c r="M2447" s="1">
        <v>15.808260000000001</v>
      </c>
    </row>
    <row r="2448" spans="1:13" x14ac:dyDescent="0.2">
      <c r="A2448" s="3" t="s">
        <v>3461</v>
      </c>
      <c r="B2448" s="1">
        <v>22.861460000000001</v>
      </c>
      <c r="C2448" s="1">
        <v>22.316420000000001</v>
      </c>
      <c r="D2448" s="1">
        <v>23.081219999999998</v>
      </c>
      <c r="E2448" s="1">
        <v>21.072340000000001</v>
      </c>
      <c r="F2448" s="1">
        <v>20.741520000000001</v>
      </c>
      <c r="G2448" s="1">
        <v>22.833760000000002</v>
      </c>
      <c r="H2448" s="1">
        <v>14.20045</v>
      </c>
      <c r="I2448" s="1">
        <v>12.98929</v>
      </c>
      <c r="J2448" s="1">
        <v>14.573869999999999</v>
      </c>
      <c r="K2448" s="1">
        <v>16.436769999999999</v>
      </c>
      <c r="L2448" s="1">
        <v>14.259779999999999</v>
      </c>
      <c r="M2448" s="1">
        <v>15.79569</v>
      </c>
    </row>
    <row r="2449" spans="1:13" x14ac:dyDescent="0.2">
      <c r="A2449" s="3" t="s">
        <v>3468</v>
      </c>
      <c r="B2449" s="1">
        <v>22.836279999999999</v>
      </c>
      <c r="C2449" s="1">
        <v>22.317640000000001</v>
      </c>
      <c r="D2449" s="1">
        <v>23.123909999999999</v>
      </c>
      <c r="E2449" s="1">
        <v>21.039680000000001</v>
      </c>
      <c r="F2449" s="1">
        <v>20.850919999999999</v>
      </c>
      <c r="G2449" s="1">
        <v>22.842829999999999</v>
      </c>
      <c r="H2449" s="1">
        <v>14.20045</v>
      </c>
      <c r="I2449" s="1">
        <v>12.919320000000001</v>
      </c>
      <c r="J2449" s="1">
        <v>14.573869999999999</v>
      </c>
      <c r="K2449" s="1">
        <v>16.436769999999999</v>
      </c>
      <c r="L2449" s="1">
        <v>14.259779999999999</v>
      </c>
      <c r="M2449" s="1">
        <v>15.78312</v>
      </c>
    </row>
    <row r="2450" spans="1:13" x14ac:dyDescent="0.2">
      <c r="A2450" s="3" t="s">
        <v>3475</v>
      </c>
      <c r="B2450" s="1">
        <v>22.811109999999999</v>
      </c>
      <c r="C2450" s="1">
        <v>22.318850000000001</v>
      </c>
      <c r="D2450" s="1">
        <v>23.171679999999999</v>
      </c>
      <c r="E2450" s="1">
        <v>21.018920000000001</v>
      </c>
      <c r="F2450" s="1">
        <v>20.872340000000001</v>
      </c>
      <c r="G2450" s="1">
        <v>22.85191</v>
      </c>
      <c r="H2450" s="1">
        <v>14.20045</v>
      </c>
      <c r="I2450" s="1">
        <v>12.80017</v>
      </c>
      <c r="J2450" s="1">
        <v>14.573869999999999</v>
      </c>
      <c r="K2450" s="1">
        <v>16.436769999999999</v>
      </c>
      <c r="L2450" s="1">
        <v>14.259779999999999</v>
      </c>
      <c r="M2450" s="1">
        <v>15.77055</v>
      </c>
    </row>
    <row r="2451" spans="1:13" x14ac:dyDescent="0.2">
      <c r="A2451" s="3" t="s">
        <v>3483</v>
      </c>
      <c r="B2451" s="1">
        <v>22.78593</v>
      </c>
      <c r="C2451" s="1">
        <v>22.320060000000002</v>
      </c>
      <c r="D2451" s="1">
        <v>23.219449999999998</v>
      </c>
      <c r="E2451" s="1">
        <v>21.080880000000001</v>
      </c>
      <c r="F2451" s="1">
        <v>20.88579</v>
      </c>
      <c r="G2451" s="1">
        <v>22.860990000000001</v>
      </c>
      <c r="H2451" s="1">
        <v>14.20045</v>
      </c>
      <c r="I2451" s="1">
        <v>12.80017</v>
      </c>
      <c r="J2451" s="1">
        <v>14.573869999999999</v>
      </c>
      <c r="K2451" s="1">
        <v>16.436769999999999</v>
      </c>
      <c r="L2451" s="1">
        <v>14.259779999999999</v>
      </c>
      <c r="M2451" s="1">
        <v>15.75798</v>
      </c>
    </row>
    <row r="2452" spans="1:13" x14ac:dyDescent="0.2">
      <c r="A2452" s="3" t="s">
        <v>3491</v>
      </c>
      <c r="B2452" s="1">
        <v>22.760750000000002</v>
      </c>
      <c r="C2452" s="1">
        <v>22.321269999999998</v>
      </c>
      <c r="D2452" s="1">
        <v>23.267219999999998</v>
      </c>
      <c r="E2452" s="1">
        <v>21.162179999999999</v>
      </c>
      <c r="F2452" s="1">
        <v>20.899239999999999</v>
      </c>
      <c r="G2452" s="1">
        <v>22.870069999999998</v>
      </c>
      <c r="H2452" s="1">
        <v>14.20045</v>
      </c>
      <c r="I2452" s="1">
        <v>12.80017</v>
      </c>
      <c r="J2452" s="1">
        <v>14.573869999999999</v>
      </c>
      <c r="K2452" s="1">
        <v>16.436769999999999</v>
      </c>
      <c r="L2452" s="1">
        <v>14.259779999999999</v>
      </c>
      <c r="M2452" s="1">
        <v>15.74541</v>
      </c>
    </row>
    <row r="2453" spans="1:13" x14ac:dyDescent="0.2">
      <c r="A2453" s="3" t="s">
        <v>3498</v>
      </c>
      <c r="B2453" s="1">
        <v>22.749749999999999</v>
      </c>
      <c r="C2453" s="1">
        <v>22.322410000000001</v>
      </c>
      <c r="D2453" s="1">
        <v>23.314990000000002</v>
      </c>
      <c r="E2453" s="1">
        <v>21.1967</v>
      </c>
      <c r="F2453" s="1">
        <v>20.912690000000001</v>
      </c>
      <c r="G2453" s="1">
        <v>22.878789999999999</v>
      </c>
      <c r="H2453" s="1">
        <v>14.20045</v>
      </c>
      <c r="I2453" s="1">
        <v>12.878550000000001</v>
      </c>
      <c r="J2453" s="1">
        <v>14.573869999999999</v>
      </c>
      <c r="K2453" s="1">
        <v>16.436769999999999</v>
      </c>
      <c r="L2453" s="1">
        <v>14.259779999999999</v>
      </c>
      <c r="M2453" s="1">
        <v>15.732839999999999</v>
      </c>
    </row>
    <row r="2454" spans="1:13" x14ac:dyDescent="0.2">
      <c r="A2454" s="3" t="s">
        <v>3505</v>
      </c>
      <c r="B2454" s="1">
        <v>22.7592</v>
      </c>
      <c r="C2454" s="1">
        <v>22.328420000000001</v>
      </c>
      <c r="D2454" s="1">
        <v>23.35361</v>
      </c>
      <c r="E2454" s="1">
        <v>21.19258</v>
      </c>
      <c r="F2454" s="1">
        <v>20.926120000000001</v>
      </c>
      <c r="G2454" s="1">
        <v>22.884370000000001</v>
      </c>
      <c r="H2454" s="1">
        <v>14.20045</v>
      </c>
      <c r="I2454" s="1">
        <v>13.02097</v>
      </c>
      <c r="J2454" s="1">
        <v>14.573869999999999</v>
      </c>
      <c r="K2454" s="1">
        <v>16.436769999999999</v>
      </c>
      <c r="L2454" s="1">
        <v>14.259779999999999</v>
      </c>
      <c r="M2454" s="1">
        <v>15.720269999999999</v>
      </c>
    </row>
    <row r="2455" spans="1:13" x14ac:dyDescent="0.2">
      <c r="A2455" s="3" t="s">
        <v>3512</v>
      </c>
      <c r="B2455" s="1">
        <v>22.768820000000002</v>
      </c>
      <c r="C2455" s="1">
        <v>22.361750000000001</v>
      </c>
      <c r="D2455" s="1">
        <v>23.346710000000002</v>
      </c>
      <c r="E2455" s="1">
        <v>21.188140000000001</v>
      </c>
      <c r="F2455" s="1">
        <v>20.955680000000001</v>
      </c>
      <c r="G2455" s="1">
        <v>22.891190000000002</v>
      </c>
      <c r="H2455" s="1">
        <v>14.20045</v>
      </c>
      <c r="I2455" s="1">
        <v>13.00511</v>
      </c>
      <c r="J2455" s="1">
        <v>14.573869999999999</v>
      </c>
      <c r="K2455" s="1">
        <v>16.436769999999999</v>
      </c>
      <c r="L2455" s="1">
        <v>14.259779999999999</v>
      </c>
      <c r="M2455" s="1">
        <v>15.707700000000001</v>
      </c>
    </row>
    <row r="2456" spans="1:13" x14ac:dyDescent="0.2">
      <c r="A2456" s="3" t="s">
        <v>3519</v>
      </c>
      <c r="B2456" s="1">
        <v>22.77844</v>
      </c>
      <c r="C2456" s="1">
        <v>22.398679999999999</v>
      </c>
      <c r="D2456" s="1">
        <v>23.335809999999999</v>
      </c>
      <c r="E2456" s="1">
        <v>21.183689999999999</v>
      </c>
      <c r="F2456" s="1">
        <v>21.005890000000001</v>
      </c>
      <c r="G2456" s="1">
        <v>22.898009999999999</v>
      </c>
      <c r="H2456" s="1">
        <v>14.20045</v>
      </c>
      <c r="I2456" s="1">
        <v>13.143700000000001</v>
      </c>
      <c r="J2456" s="1">
        <v>14.573869999999999</v>
      </c>
      <c r="K2456" s="1">
        <v>16.436769999999999</v>
      </c>
      <c r="L2456" s="1">
        <v>14.259779999999999</v>
      </c>
      <c r="M2456" s="1">
        <v>15.695130000000001</v>
      </c>
    </row>
    <row r="2457" spans="1:13" x14ac:dyDescent="0.2">
      <c r="A2457" s="3" t="s">
        <v>3526</v>
      </c>
      <c r="B2457" s="1">
        <v>22.788060000000002</v>
      </c>
      <c r="C2457" s="1">
        <v>22.43561</v>
      </c>
      <c r="D2457" s="1">
        <v>23.502050000000001</v>
      </c>
      <c r="E2457" s="1">
        <v>21.17944</v>
      </c>
      <c r="F2457" s="1">
        <v>21.05612</v>
      </c>
      <c r="G2457" s="1">
        <v>22.90483</v>
      </c>
      <c r="H2457" s="1">
        <v>14.20045</v>
      </c>
      <c r="I2457" s="1">
        <v>13.264860000000001</v>
      </c>
      <c r="J2457" s="1">
        <v>14.573869999999999</v>
      </c>
      <c r="K2457" s="1">
        <v>16.436769999999999</v>
      </c>
      <c r="L2457" s="1">
        <v>14.259779999999999</v>
      </c>
      <c r="M2457" s="1">
        <v>15.68256</v>
      </c>
    </row>
    <row r="2458" spans="1:13" x14ac:dyDescent="0.2">
      <c r="A2458" s="3" t="s">
        <v>3533</v>
      </c>
      <c r="B2458" s="1">
        <v>22.79768</v>
      </c>
      <c r="C2458" s="1">
        <v>22.472539999999999</v>
      </c>
      <c r="D2458" s="1">
        <v>23.606929999999998</v>
      </c>
      <c r="E2458" s="1">
        <v>21.179079999999999</v>
      </c>
      <c r="F2458" s="1">
        <v>21.082190000000001</v>
      </c>
      <c r="G2458" s="1">
        <v>22.911639999999998</v>
      </c>
      <c r="H2458" s="1">
        <v>14.20045</v>
      </c>
      <c r="I2458" s="1">
        <v>13.264860000000001</v>
      </c>
      <c r="J2458" s="1">
        <v>14.573869999999999</v>
      </c>
      <c r="K2458" s="1">
        <v>16.436769999999999</v>
      </c>
      <c r="L2458" s="1">
        <v>14.259779999999999</v>
      </c>
      <c r="M2458" s="1">
        <v>15.66999</v>
      </c>
    </row>
    <row r="2459" spans="1:13" x14ac:dyDescent="0.2">
      <c r="A2459" s="3" t="s">
        <v>3540</v>
      </c>
      <c r="B2459" s="1">
        <v>22.807300000000001</v>
      </c>
      <c r="C2459" s="1">
        <v>22.50947</v>
      </c>
      <c r="D2459" s="1">
        <v>23.55341</v>
      </c>
      <c r="E2459" s="1">
        <v>21.250769999999999</v>
      </c>
      <c r="F2459" s="1">
        <v>21.071570000000001</v>
      </c>
      <c r="G2459" s="1">
        <v>22.91846</v>
      </c>
      <c r="H2459" s="1">
        <v>14.20045</v>
      </c>
      <c r="I2459" s="1">
        <v>13.264860000000001</v>
      </c>
      <c r="J2459" s="1">
        <v>14.573869999999999</v>
      </c>
      <c r="K2459" s="1">
        <v>16.436769999999999</v>
      </c>
      <c r="L2459" s="1">
        <v>14.259779999999999</v>
      </c>
      <c r="M2459" s="1">
        <v>15.65742</v>
      </c>
    </row>
    <row r="2460" spans="1:13" x14ac:dyDescent="0.2">
      <c r="A2460" s="3" t="s">
        <v>3547</v>
      </c>
      <c r="B2460" s="1">
        <v>22.81692</v>
      </c>
      <c r="C2460" s="1">
        <v>22.52394</v>
      </c>
      <c r="D2460" s="1">
        <v>23.501449999999998</v>
      </c>
      <c r="E2460" s="1">
        <v>21.299209999999999</v>
      </c>
      <c r="F2460" s="1">
        <v>21.060479999999998</v>
      </c>
      <c r="G2460" s="1">
        <v>22.925280000000001</v>
      </c>
      <c r="H2460" s="1">
        <v>14.20045</v>
      </c>
      <c r="I2460" s="1">
        <v>13.264860000000001</v>
      </c>
      <c r="J2460" s="1">
        <v>14.573869999999999</v>
      </c>
      <c r="K2460" s="1">
        <v>16.436769999999999</v>
      </c>
      <c r="L2460" s="1">
        <v>14.259779999999999</v>
      </c>
      <c r="M2460" s="1">
        <v>15.64485</v>
      </c>
    </row>
    <row r="2461" spans="1:13" x14ac:dyDescent="0.2">
      <c r="A2461" s="3" t="s">
        <v>3554</v>
      </c>
      <c r="B2461" s="1">
        <v>22.826540000000001</v>
      </c>
      <c r="C2461" s="1">
        <v>22.508179999999999</v>
      </c>
      <c r="D2461" s="1">
        <v>23.502369999999999</v>
      </c>
      <c r="E2461" s="1">
        <v>21.272880000000001</v>
      </c>
      <c r="F2461" s="1">
        <v>21.049389999999999</v>
      </c>
      <c r="G2461" s="1">
        <v>22.932099999999998</v>
      </c>
      <c r="H2461" s="1">
        <v>14.20045</v>
      </c>
      <c r="I2461" s="1">
        <v>13.264860000000001</v>
      </c>
      <c r="J2461" s="1">
        <v>14.573869999999999</v>
      </c>
      <c r="K2461" s="1">
        <v>16.436769999999999</v>
      </c>
      <c r="L2461" s="1">
        <v>14.259779999999999</v>
      </c>
      <c r="M2461" s="1">
        <v>15.63228</v>
      </c>
    </row>
    <row r="2462" spans="1:13" x14ac:dyDescent="0.2">
      <c r="A2462" s="3" t="s">
        <v>3561</v>
      </c>
      <c r="B2462" s="1">
        <v>22.83615</v>
      </c>
      <c r="C2462" s="1">
        <v>22.494820000000001</v>
      </c>
      <c r="D2462" s="1">
        <v>23.52918</v>
      </c>
      <c r="E2462" s="1">
        <v>21.245640000000002</v>
      </c>
      <c r="F2462" s="1">
        <v>21.038309999999999</v>
      </c>
      <c r="G2462" s="1">
        <v>22.93891</v>
      </c>
      <c r="H2462" s="1">
        <v>14.20045</v>
      </c>
      <c r="I2462" s="1">
        <v>13.264860000000001</v>
      </c>
      <c r="J2462" s="1">
        <v>14.573869999999999</v>
      </c>
      <c r="K2462" s="1">
        <v>16.436769999999999</v>
      </c>
      <c r="L2462" s="1">
        <v>14.259779999999999</v>
      </c>
      <c r="M2462" s="1">
        <v>15.61971</v>
      </c>
    </row>
    <row r="2463" spans="1:13" x14ac:dyDescent="0.2">
      <c r="A2463" s="3" t="s">
        <v>3568</v>
      </c>
      <c r="B2463" s="1">
        <v>22.845780000000001</v>
      </c>
      <c r="C2463" s="1">
        <v>22.481770000000001</v>
      </c>
      <c r="D2463" s="1">
        <v>23.555990000000001</v>
      </c>
      <c r="E2463" s="1">
        <v>21.221810000000001</v>
      </c>
      <c r="F2463" s="1">
        <v>21.029389999999999</v>
      </c>
      <c r="G2463" s="1">
        <v>22.945730000000001</v>
      </c>
      <c r="H2463" s="1">
        <v>14.20045</v>
      </c>
      <c r="I2463" s="1">
        <v>13.264860000000001</v>
      </c>
      <c r="J2463" s="1">
        <v>14.573869999999999</v>
      </c>
      <c r="K2463" s="1">
        <v>16.436769999999999</v>
      </c>
      <c r="L2463" s="1">
        <v>14.259779999999999</v>
      </c>
      <c r="M2463" s="1">
        <v>15.607139999999999</v>
      </c>
    </row>
    <row r="2464" spans="1:13" x14ac:dyDescent="0.2">
      <c r="A2464" s="3" t="s">
        <v>3575</v>
      </c>
      <c r="B2464" s="1">
        <v>22.85539</v>
      </c>
      <c r="C2464" s="1">
        <v>22.480789999999999</v>
      </c>
      <c r="D2464" s="1">
        <v>23.582809999999998</v>
      </c>
      <c r="E2464" s="1">
        <v>21.32807</v>
      </c>
      <c r="F2464" s="1">
        <v>21.027619999999999</v>
      </c>
      <c r="G2464" s="1">
        <v>22.952549999999999</v>
      </c>
      <c r="H2464" s="1">
        <v>14.20045</v>
      </c>
      <c r="I2464" s="1">
        <v>13.173299999999999</v>
      </c>
      <c r="J2464" s="1">
        <v>14.573869999999999</v>
      </c>
      <c r="K2464" s="1">
        <v>16.436769999999999</v>
      </c>
      <c r="L2464" s="1">
        <v>14.259779999999999</v>
      </c>
      <c r="M2464" s="1">
        <v>15.594569999999999</v>
      </c>
    </row>
    <row r="2465" spans="1:13" x14ac:dyDescent="0.2">
      <c r="A2465" s="3" t="s">
        <v>3583</v>
      </c>
      <c r="B2465" s="1">
        <v>22.865020000000001</v>
      </c>
      <c r="C2465" s="1">
        <v>22.54027</v>
      </c>
      <c r="D2465" s="1">
        <v>23.615580000000001</v>
      </c>
      <c r="E2465" s="1">
        <v>21.500859999999999</v>
      </c>
      <c r="F2465" s="1">
        <v>21.022539999999999</v>
      </c>
      <c r="G2465" s="1">
        <v>22.95937</v>
      </c>
      <c r="H2465" s="1">
        <v>14.20045</v>
      </c>
      <c r="I2465" s="1">
        <v>13.06363</v>
      </c>
      <c r="J2465" s="1">
        <v>14.573869999999999</v>
      </c>
      <c r="K2465" s="1">
        <v>16.42071</v>
      </c>
      <c r="L2465" s="1">
        <v>14.259779999999999</v>
      </c>
      <c r="M2465" s="1">
        <v>15.582000000000001</v>
      </c>
    </row>
    <row r="2466" spans="1:13" x14ac:dyDescent="0.2">
      <c r="A2466" s="3" t="s">
        <v>3591</v>
      </c>
      <c r="B2466" s="1">
        <v>22.87463</v>
      </c>
      <c r="C2466" s="1">
        <v>22.60811</v>
      </c>
      <c r="D2466" s="1">
        <v>23.680980000000002</v>
      </c>
      <c r="E2466" s="1">
        <v>21.61871</v>
      </c>
      <c r="F2466" s="1">
        <v>21.017019999999999</v>
      </c>
      <c r="G2466" s="1">
        <v>22.964980000000001</v>
      </c>
      <c r="H2466" s="1">
        <v>14.20045</v>
      </c>
      <c r="I2466" s="1">
        <v>13.06363</v>
      </c>
      <c r="J2466" s="1">
        <v>14.573869999999999</v>
      </c>
      <c r="K2466" s="1">
        <v>16.153379999999999</v>
      </c>
      <c r="L2466" s="1">
        <v>14.259779999999999</v>
      </c>
      <c r="M2466" s="1">
        <v>15.56944</v>
      </c>
    </row>
    <row r="2467" spans="1:13" x14ac:dyDescent="0.2">
      <c r="A2467" s="3" t="s">
        <v>3599</v>
      </c>
      <c r="B2467" s="1">
        <v>22.884250000000002</v>
      </c>
      <c r="C2467" s="1">
        <v>22.663519999999998</v>
      </c>
      <c r="D2467" s="1">
        <v>23.751329999999999</v>
      </c>
      <c r="E2467" s="1">
        <v>21.68364</v>
      </c>
      <c r="F2467" s="1">
        <v>21.011500000000002</v>
      </c>
      <c r="G2467" s="1">
        <v>22.974170000000001</v>
      </c>
      <c r="H2467" s="1">
        <v>14.20045</v>
      </c>
      <c r="I2467" s="1">
        <v>13.06363</v>
      </c>
      <c r="J2467" s="1">
        <v>14.573869999999999</v>
      </c>
      <c r="K2467" s="1">
        <v>16.153379999999999</v>
      </c>
      <c r="L2467" s="1">
        <v>14.259779999999999</v>
      </c>
      <c r="M2467" s="1">
        <v>15.55687</v>
      </c>
    </row>
    <row r="2468" spans="1:13" x14ac:dyDescent="0.2">
      <c r="A2468" s="3" t="s">
        <v>3607</v>
      </c>
      <c r="B2468" s="1">
        <v>22.89387</v>
      </c>
      <c r="C2468" s="1">
        <v>22.66863</v>
      </c>
      <c r="D2468" s="1">
        <v>23.821670000000001</v>
      </c>
      <c r="E2468" s="1">
        <v>21.669899999999998</v>
      </c>
      <c r="F2468" s="1">
        <v>21.005970000000001</v>
      </c>
      <c r="G2468" s="1">
        <v>22.985289999999999</v>
      </c>
      <c r="H2468" s="1">
        <v>14.20045</v>
      </c>
      <c r="I2468" s="1">
        <v>13.02867</v>
      </c>
      <c r="J2468" s="1">
        <v>14.573869999999999</v>
      </c>
      <c r="K2468" s="1">
        <v>16.153379999999999</v>
      </c>
      <c r="L2468" s="1">
        <v>14.259779999999999</v>
      </c>
      <c r="M2468" s="1">
        <v>15.5443</v>
      </c>
    </row>
    <row r="2469" spans="1:13" x14ac:dyDescent="0.2">
      <c r="A2469" s="3" t="s">
        <v>3614</v>
      </c>
      <c r="B2469" s="1">
        <v>22.903490000000001</v>
      </c>
      <c r="C2469" s="1">
        <v>22.668369999999999</v>
      </c>
      <c r="D2469" s="1">
        <v>23.892009999999999</v>
      </c>
      <c r="E2469" s="1">
        <v>21.623329999999999</v>
      </c>
      <c r="F2469" s="1">
        <v>21.000450000000001</v>
      </c>
      <c r="G2469" s="1">
        <v>22.996420000000001</v>
      </c>
      <c r="H2469" s="1">
        <v>14.20045</v>
      </c>
      <c r="I2469" s="1">
        <v>12.999280000000001</v>
      </c>
      <c r="J2469" s="1">
        <v>14.573869999999999</v>
      </c>
      <c r="K2469" s="1">
        <v>16.153379999999999</v>
      </c>
      <c r="L2469" s="1">
        <v>14.259779999999999</v>
      </c>
      <c r="M2469" s="1">
        <v>15.53173</v>
      </c>
    </row>
    <row r="2470" spans="1:13" x14ac:dyDescent="0.2">
      <c r="A2470" s="3" t="s">
        <v>3621</v>
      </c>
      <c r="B2470" s="1">
        <v>22.91311</v>
      </c>
      <c r="C2470" s="1">
        <v>22.663820000000001</v>
      </c>
      <c r="D2470" s="1">
        <v>23.89593</v>
      </c>
      <c r="E2470" s="1">
        <v>21.576750000000001</v>
      </c>
      <c r="F2470" s="1">
        <v>20.99492</v>
      </c>
      <c r="G2470" s="1">
        <v>23.007549999999998</v>
      </c>
      <c r="H2470" s="1">
        <v>14.20045</v>
      </c>
      <c r="I2470" s="1">
        <v>13.023540000000001</v>
      </c>
      <c r="J2470" s="1">
        <v>14.573869999999999</v>
      </c>
      <c r="K2470" s="1">
        <v>16.154610000000002</v>
      </c>
      <c r="L2470" s="1">
        <v>14.259779999999999</v>
      </c>
      <c r="M2470" s="1">
        <v>15.519159999999999</v>
      </c>
    </row>
    <row r="2471" spans="1:13" x14ac:dyDescent="0.2">
      <c r="A2471" s="3" t="s">
        <v>3628</v>
      </c>
      <c r="B2471" s="1">
        <v>22.922730000000001</v>
      </c>
      <c r="C2471" s="1">
        <v>22.63466</v>
      </c>
      <c r="D2471" s="1">
        <v>23.75423</v>
      </c>
      <c r="E2471" s="1">
        <v>21.530159999999999</v>
      </c>
      <c r="F2471" s="1">
        <v>20.9894</v>
      </c>
      <c r="G2471" s="1">
        <v>23.01868</v>
      </c>
      <c r="H2471" s="1">
        <v>14.20045</v>
      </c>
      <c r="I2471" s="1">
        <v>13.043329999999999</v>
      </c>
      <c r="J2471" s="1">
        <v>14.573869999999999</v>
      </c>
      <c r="K2471" s="1">
        <v>16.205629999999999</v>
      </c>
      <c r="L2471" s="1">
        <v>14.259779999999999</v>
      </c>
      <c r="M2471" s="1">
        <v>15.506589999999999</v>
      </c>
    </row>
    <row r="2472" spans="1:13" x14ac:dyDescent="0.2">
      <c r="A2472" s="3" t="s">
        <v>3635</v>
      </c>
      <c r="B2472" s="1">
        <v>22.93235</v>
      </c>
      <c r="C2472" s="1">
        <v>22.60211</v>
      </c>
      <c r="D2472" s="1">
        <v>23.74588</v>
      </c>
      <c r="E2472" s="1">
        <v>21.48358</v>
      </c>
      <c r="F2472" s="1">
        <v>20.98414</v>
      </c>
      <c r="G2472" s="1">
        <v>23.031569999999999</v>
      </c>
      <c r="H2472" s="1">
        <v>14.20045</v>
      </c>
      <c r="I2472" s="1">
        <v>13.185779999999999</v>
      </c>
      <c r="J2472" s="1">
        <v>14.573869999999999</v>
      </c>
      <c r="K2472" s="1">
        <v>16.205629999999999</v>
      </c>
      <c r="L2472" s="1">
        <v>14.259779999999999</v>
      </c>
      <c r="M2472" s="1">
        <v>15.494020000000001</v>
      </c>
    </row>
    <row r="2473" spans="1:13" x14ac:dyDescent="0.2">
      <c r="A2473" s="3" t="s">
        <v>3642</v>
      </c>
      <c r="B2473" s="1">
        <v>22.941970000000001</v>
      </c>
      <c r="C2473" s="1">
        <v>22.56887</v>
      </c>
      <c r="D2473" s="1">
        <v>23.817029999999999</v>
      </c>
      <c r="E2473" s="1">
        <v>21.43402</v>
      </c>
      <c r="F2473" s="1">
        <v>21.038789999999999</v>
      </c>
      <c r="G2473" s="1">
        <v>23.07621</v>
      </c>
      <c r="H2473" s="1">
        <v>14.20045</v>
      </c>
      <c r="I2473" s="1">
        <v>13.1769</v>
      </c>
      <c r="J2473" s="1">
        <v>14.573869999999999</v>
      </c>
      <c r="K2473" s="1">
        <v>16.205629999999999</v>
      </c>
      <c r="L2473" s="1">
        <v>14.259779999999999</v>
      </c>
      <c r="M2473" s="1">
        <v>15.481450000000001</v>
      </c>
    </row>
    <row r="2474" spans="1:13" x14ac:dyDescent="0.2">
      <c r="A2474" s="3" t="s">
        <v>3649</v>
      </c>
      <c r="B2474" s="1">
        <v>22.951589999999999</v>
      </c>
      <c r="C2474" s="1">
        <v>22.538329999999998</v>
      </c>
      <c r="D2474" s="1">
        <v>23.803170000000001</v>
      </c>
      <c r="E2474" s="1">
        <v>21.358029999999999</v>
      </c>
      <c r="F2474" s="1">
        <v>21.191970000000001</v>
      </c>
      <c r="G2474" s="1">
        <v>23.129619999999999</v>
      </c>
      <c r="H2474" s="1">
        <v>14.20045</v>
      </c>
      <c r="I2474" s="1">
        <v>13.1769</v>
      </c>
      <c r="J2474" s="1">
        <v>14.573869999999999</v>
      </c>
      <c r="K2474" s="1">
        <v>16.205629999999999</v>
      </c>
      <c r="L2474" s="1">
        <v>14.259779999999999</v>
      </c>
      <c r="M2474" s="1">
        <v>15.46888</v>
      </c>
    </row>
    <row r="2475" spans="1:13" x14ac:dyDescent="0.2">
      <c r="A2475" s="3" t="s">
        <v>3656</v>
      </c>
      <c r="B2475" s="1">
        <v>22.961210000000001</v>
      </c>
      <c r="C2475" s="1">
        <v>22.573830000000001</v>
      </c>
      <c r="D2475" s="1">
        <v>23.72739</v>
      </c>
      <c r="E2475" s="1">
        <v>21.276610000000002</v>
      </c>
      <c r="F2475" s="1">
        <v>21.17924</v>
      </c>
      <c r="G2475" s="1">
        <v>23.156300000000002</v>
      </c>
      <c r="H2475" s="1">
        <v>14.20045</v>
      </c>
      <c r="I2475" s="1">
        <v>13.1769</v>
      </c>
      <c r="J2475" s="1">
        <v>14.573869999999999</v>
      </c>
      <c r="K2475" s="1">
        <v>16.205629999999999</v>
      </c>
      <c r="L2475" s="1">
        <v>14.259779999999999</v>
      </c>
      <c r="M2475" s="1">
        <v>15.45631</v>
      </c>
    </row>
    <row r="2476" spans="1:13" x14ac:dyDescent="0.2">
      <c r="A2476" s="3" t="s">
        <v>3663</v>
      </c>
      <c r="B2476" s="1">
        <v>22.968910000000001</v>
      </c>
      <c r="C2476" s="1">
        <v>22.638210000000001</v>
      </c>
      <c r="D2476" s="1">
        <v>23.737279999999998</v>
      </c>
      <c r="E2476" s="1">
        <v>21.281400000000001</v>
      </c>
      <c r="F2476" s="1">
        <v>21.175260000000002</v>
      </c>
      <c r="G2476" s="1">
        <v>23.14358</v>
      </c>
      <c r="H2476" s="1">
        <v>14.20045</v>
      </c>
      <c r="I2476" s="1">
        <v>13.1769</v>
      </c>
      <c r="J2476" s="1">
        <v>14.573869999999999</v>
      </c>
      <c r="K2476" s="1">
        <v>16.205629999999999</v>
      </c>
      <c r="L2476" s="1">
        <v>14.259779999999999</v>
      </c>
      <c r="M2476" s="1">
        <v>15.44374</v>
      </c>
    </row>
    <row r="2477" spans="1:13" x14ac:dyDescent="0.2">
      <c r="A2477" s="3" t="s">
        <v>3670</v>
      </c>
      <c r="B2477" s="1">
        <v>22.9724</v>
      </c>
      <c r="C2477" s="1">
        <v>22.702590000000001</v>
      </c>
      <c r="D2477" s="1">
        <v>23.752230000000001</v>
      </c>
      <c r="E2477" s="1">
        <v>21.46499</v>
      </c>
      <c r="F2477" s="1">
        <v>21.175260000000002</v>
      </c>
      <c r="G2477" s="1">
        <v>23.13044</v>
      </c>
      <c r="H2477" s="1">
        <v>14.20045</v>
      </c>
      <c r="I2477" s="1">
        <v>13.1769</v>
      </c>
      <c r="J2477" s="1">
        <v>14.573869999999999</v>
      </c>
      <c r="K2477" s="1">
        <v>16.205629999999999</v>
      </c>
      <c r="L2477" s="1">
        <v>14.259779999999999</v>
      </c>
      <c r="M2477" s="1">
        <v>15.43117</v>
      </c>
    </row>
    <row r="2478" spans="1:13" x14ac:dyDescent="0.2">
      <c r="A2478" s="3" t="s">
        <v>3676</v>
      </c>
      <c r="B2478" s="1">
        <v>22.976140000000001</v>
      </c>
      <c r="C2478" s="1">
        <v>22.75121</v>
      </c>
      <c r="D2478" s="1">
        <v>23.745329999999999</v>
      </c>
      <c r="E2478" s="1">
        <v>21.547650000000001</v>
      </c>
      <c r="F2478" s="1">
        <v>21.175260000000002</v>
      </c>
      <c r="G2478" s="1">
        <v>23.1173</v>
      </c>
      <c r="H2478" s="1">
        <v>14.20045</v>
      </c>
      <c r="I2478" s="1">
        <v>13.1769</v>
      </c>
      <c r="J2478" s="1">
        <v>14.573869999999999</v>
      </c>
      <c r="K2478" s="1">
        <v>16.205629999999999</v>
      </c>
      <c r="L2478" s="1">
        <v>14.259779999999999</v>
      </c>
      <c r="M2478" s="1">
        <v>15.4186</v>
      </c>
    </row>
    <row r="2479" spans="1:13" x14ac:dyDescent="0.2">
      <c r="A2479" s="3" t="s">
        <v>3682</v>
      </c>
      <c r="B2479" s="1">
        <v>22.979869999999998</v>
      </c>
      <c r="C2479" s="1">
        <v>22.707730000000002</v>
      </c>
      <c r="D2479" s="1">
        <v>23.733370000000001</v>
      </c>
      <c r="E2479" s="1">
        <v>21.511310000000002</v>
      </c>
      <c r="F2479" s="1">
        <v>21.175260000000002</v>
      </c>
      <c r="G2479" s="1">
        <v>23.10416</v>
      </c>
      <c r="H2479" s="1">
        <v>14.20045</v>
      </c>
      <c r="I2479" s="1">
        <v>13.173859999999999</v>
      </c>
      <c r="J2479" s="1">
        <v>14.573869999999999</v>
      </c>
      <c r="K2479" s="1">
        <v>16.205629999999999</v>
      </c>
      <c r="L2479" s="1">
        <v>14.259779999999999</v>
      </c>
      <c r="M2479" s="1">
        <v>15.406029999999999</v>
      </c>
    </row>
    <row r="2480" spans="1:13" x14ac:dyDescent="0.2">
      <c r="A2480" s="3" t="s">
        <v>3688</v>
      </c>
      <c r="B2480" s="1">
        <v>22.983599999999999</v>
      </c>
      <c r="C2480" s="1">
        <v>22.648959999999999</v>
      </c>
      <c r="D2480" s="1">
        <v>23.721409999999999</v>
      </c>
      <c r="E2480" s="1">
        <v>21.473569999999999</v>
      </c>
      <c r="F2480" s="1">
        <v>21.175260000000002</v>
      </c>
      <c r="G2480" s="1">
        <v>23.09102</v>
      </c>
      <c r="H2480" s="1">
        <v>14.20045</v>
      </c>
      <c r="I2480" s="1">
        <v>13.164260000000001</v>
      </c>
      <c r="J2480" s="1">
        <v>14.573869999999999</v>
      </c>
      <c r="K2480" s="1">
        <v>16.205629999999999</v>
      </c>
      <c r="L2480" s="1">
        <v>14.259779999999999</v>
      </c>
      <c r="M2480" s="1">
        <v>15.393459999999999</v>
      </c>
    </row>
    <row r="2481" spans="1:13" x14ac:dyDescent="0.2">
      <c r="A2481" s="3" t="s">
        <v>3694</v>
      </c>
      <c r="B2481" s="1">
        <v>22.98733</v>
      </c>
      <c r="C2481" s="1">
        <v>22.623049999999999</v>
      </c>
      <c r="D2481" s="1">
        <v>23.742989999999999</v>
      </c>
      <c r="E2481" s="1">
        <v>21.436299999999999</v>
      </c>
      <c r="F2481" s="1">
        <v>21.175260000000002</v>
      </c>
      <c r="G2481" s="1">
        <v>23.07788</v>
      </c>
      <c r="H2481" s="1">
        <v>14.20045</v>
      </c>
      <c r="I2481" s="1">
        <v>13.164260000000001</v>
      </c>
      <c r="J2481" s="1">
        <v>14.573869999999999</v>
      </c>
      <c r="K2481" s="1">
        <v>16.205629999999999</v>
      </c>
      <c r="L2481" s="1">
        <v>14.259779999999999</v>
      </c>
      <c r="M2481" s="1">
        <v>15.380890000000001</v>
      </c>
    </row>
    <row r="2482" spans="1:13" x14ac:dyDescent="0.2">
      <c r="A2482" s="3" t="s">
        <v>3700</v>
      </c>
      <c r="B2482" s="1">
        <v>22.991060000000001</v>
      </c>
      <c r="C2482" s="1">
        <v>22.654900000000001</v>
      </c>
      <c r="D2482" s="1">
        <v>23.886710000000001</v>
      </c>
      <c r="E2482" s="1">
        <v>21.386900000000001</v>
      </c>
      <c r="F2482" s="1">
        <v>21.175260000000002</v>
      </c>
      <c r="G2482" s="1">
        <v>23.06474</v>
      </c>
      <c r="H2482" s="1">
        <v>14.20045</v>
      </c>
      <c r="I2482" s="1">
        <v>13.164260000000001</v>
      </c>
      <c r="J2482" s="1">
        <v>14.573869999999999</v>
      </c>
      <c r="K2482" s="1">
        <v>16.205629999999999</v>
      </c>
      <c r="L2482" s="1">
        <v>14.259779999999999</v>
      </c>
      <c r="M2482" s="1">
        <v>15.368320000000001</v>
      </c>
    </row>
    <row r="2483" spans="1:13" x14ac:dyDescent="0.2">
      <c r="A2483" s="3" t="s">
        <v>3706</v>
      </c>
      <c r="B2483" s="1">
        <v>22.994789999999998</v>
      </c>
      <c r="C2483" s="1">
        <v>22.687840000000001</v>
      </c>
      <c r="D2483" s="1">
        <v>23.999490000000002</v>
      </c>
      <c r="E2483" s="1">
        <v>21.325099999999999</v>
      </c>
      <c r="F2483" s="1">
        <v>21.175260000000002</v>
      </c>
      <c r="G2483" s="1">
        <v>23.052510000000002</v>
      </c>
      <c r="H2483" s="1">
        <v>14.20045</v>
      </c>
      <c r="I2483" s="1">
        <v>13.232250000000001</v>
      </c>
      <c r="J2483" s="1">
        <v>14.573869999999999</v>
      </c>
      <c r="K2483" s="1">
        <v>16.205629999999999</v>
      </c>
      <c r="L2483" s="1">
        <v>14.259779999999999</v>
      </c>
      <c r="M2483" s="1">
        <v>15.35575</v>
      </c>
    </row>
    <row r="2484" spans="1:13" x14ac:dyDescent="0.2">
      <c r="A2484" s="3" t="s">
        <v>3712</v>
      </c>
      <c r="B2484" s="1">
        <v>22.998529999999999</v>
      </c>
      <c r="C2484" s="1">
        <v>22.720780000000001</v>
      </c>
      <c r="D2484" s="1">
        <v>23.96809</v>
      </c>
      <c r="E2484" s="1">
        <v>21.318529999999999</v>
      </c>
      <c r="F2484" s="1">
        <v>21.175260000000002</v>
      </c>
      <c r="G2484" s="1">
        <v>23.048770000000001</v>
      </c>
      <c r="H2484" s="1">
        <v>14.20045</v>
      </c>
      <c r="I2484" s="1">
        <v>13.28603</v>
      </c>
      <c r="J2484" s="1">
        <v>14.573869999999999</v>
      </c>
      <c r="K2484" s="1">
        <v>16.205629999999999</v>
      </c>
      <c r="L2484" s="1">
        <v>14.259779999999999</v>
      </c>
      <c r="M2484" s="1">
        <v>15.34318</v>
      </c>
    </row>
    <row r="2485" spans="1:13" x14ac:dyDescent="0.2">
      <c r="A2485" s="3" t="s">
        <v>3718</v>
      </c>
      <c r="B2485" s="1">
        <v>23.00226</v>
      </c>
      <c r="C2485" s="1">
        <v>22.745370000000001</v>
      </c>
      <c r="D2485" s="1">
        <v>23.924510000000001</v>
      </c>
      <c r="E2485" s="1">
        <v>21.459440000000001</v>
      </c>
      <c r="F2485" s="1">
        <v>21.175260000000002</v>
      </c>
      <c r="G2485" s="1">
        <v>23.033190000000001</v>
      </c>
      <c r="H2485" s="1">
        <v>14.20045</v>
      </c>
      <c r="I2485" s="1">
        <v>13.28603</v>
      </c>
      <c r="J2485" s="1">
        <v>14.573869999999999</v>
      </c>
      <c r="K2485" s="1">
        <v>16.205629999999999</v>
      </c>
      <c r="L2485" s="1">
        <v>14.259779999999999</v>
      </c>
      <c r="M2485" s="1">
        <v>15.33061</v>
      </c>
    </row>
    <row r="2486" spans="1:13" x14ac:dyDescent="0.2">
      <c r="A2486" s="3" t="s">
        <v>3724</v>
      </c>
      <c r="B2486" s="1">
        <v>23.005990000000001</v>
      </c>
      <c r="C2486" s="1">
        <v>22.716190000000001</v>
      </c>
      <c r="D2486" s="1">
        <v>23.93027</v>
      </c>
      <c r="E2486" s="1">
        <v>21.581990000000001</v>
      </c>
      <c r="F2486" s="1">
        <v>21.175260000000002</v>
      </c>
      <c r="G2486" s="1">
        <v>23.01324</v>
      </c>
      <c r="H2486" s="1">
        <v>14.20045</v>
      </c>
      <c r="I2486" s="1">
        <v>13.320880000000001</v>
      </c>
      <c r="J2486" s="1">
        <v>14.573869999999999</v>
      </c>
      <c r="K2486" s="1">
        <v>16.205629999999999</v>
      </c>
      <c r="L2486" s="1">
        <v>14.259779999999999</v>
      </c>
      <c r="M2486" s="1">
        <v>15.31804</v>
      </c>
    </row>
    <row r="2487" spans="1:13" x14ac:dyDescent="0.2">
      <c r="A2487" s="3" t="s">
        <v>3730</v>
      </c>
      <c r="B2487" s="1">
        <v>22.992699999999999</v>
      </c>
      <c r="C2487" s="1">
        <v>22.675979999999999</v>
      </c>
      <c r="D2487" s="1">
        <v>23.97241</v>
      </c>
      <c r="E2487" s="1">
        <v>21.617429999999999</v>
      </c>
      <c r="F2487" s="1">
        <v>21.175260000000002</v>
      </c>
      <c r="G2487" s="1">
        <v>22.993279999999999</v>
      </c>
      <c r="H2487" s="1">
        <v>14.20045</v>
      </c>
      <c r="I2487" s="1">
        <v>13.34595</v>
      </c>
      <c r="J2487" s="1">
        <v>14.573869999999999</v>
      </c>
      <c r="K2487" s="1">
        <v>16.205629999999999</v>
      </c>
      <c r="L2487" s="1">
        <v>14.259779999999999</v>
      </c>
      <c r="M2487" s="1">
        <v>15.30547</v>
      </c>
    </row>
    <row r="2488" spans="1:13" x14ac:dyDescent="0.2">
      <c r="A2488" s="3" t="s">
        <v>3736</v>
      </c>
      <c r="B2488" s="1">
        <v>22.917459999999998</v>
      </c>
      <c r="C2488" s="1">
        <v>22.635770000000001</v>
      </c>
      <c r="D2488" s="1">
        <v>23.989650000000001</v>
      </c>
      <c r="E2488" s="1">
        <v>21.64331</v>
      </c>
      <c r="F2488" s="1">
        <v>21.175260000000002</v>
      </c>
      <c r="G2488" s="1">
        <v>22.973849999999999</v>
      </c>
      <c r="H2488" s="1">
        <v>14.20045</v>
      </c>
      <c r="I2488" s="1">
        <v>13.34595</v>
      </c>
      <c r="J2488" s="1">
        <v>14.573869999999999</v>
      </c>
      <c r="K2488" s="1">
        <v>16.205629999999999</v>
      </c>
      <c r="L2488" s="1">
        <v>14.259779999999999</v>
      </c>
      <c r="M2488" s="1">
        <v>15.292899999999999</v>
      </c>
    </row>
    <row r="2489" spans="1:13" x14ac:dyDescent="0.2">
      <c r="A2489" s="3" t="s">
        <v>3742</v>
      </c>
      <c r="B2489" s="1">
        <v>22.855090000000001</v>
      </c>
      <c r="C2489" s="1">
        <v>22.626660000000001</v>
      </c>
      <c r="D2489" s="1">
        <v>23.953779999999998</v>
      </c>
      <c r="E2489" s="1">
        <v>21.599789999999999</v>
      </c>
      <c r="F2489" s="1">
        <v>21.175260000000002</v>
      </c>
      <c r="G2489" s="1">
        <v>22.956769999999999</v>
      </c>
      <c r="H2489" s="1">
        <v>14.20045</v>
      </c>
      <c r="I2489" s="1">
        <v>13.32296</v>
      </c>
      <c r="J2489" s="1">
        <v>14.573869999999999</v>
      </c>
      <c r="K2489" s="1">
        <v>16.205629999999999</v>
      </c>
      <c r="L2489" s="1">
        <v>14.259779999999999</v>
      </c>
      <c r="M2489" s="1">
        <v>15.280329999999999</v>
      </c>
    </row>
    <row r="2490" spans="1:13" x14ac:dyDescent="0.2">
      <c r="A2490" s="3" t="s">
        <v>3748</v>
      </c>
      <c r="B2490" s="1">
        <v>22.868359999999999</v>
      </c>
      <c r="C2490" s="1">
        <v>22.655280000000001</v>
      </c>
      <c r="D2490" s="1">
        <v>24.04222</v>
      </c>
      <c r="E2490" s="1">
        <v>21.533919999999998</v>
      </c>
      <c r="F2490" s="1">
        <v>21.175260000000002</v>
      </c>
      <c r="G2490" s="1">
        <v>22.93984</v>
      </c>
      <c r="H2490" s="1">
        <v>14.20045</v>
      </c>
      <c r="I2490" s="1">
        <v>13.22906</v>
      </c>
      <c r="J2490" s="1">
        <v>14.573869999999999</v>
      </c>
      <c r="K2490" s="1">
        <v>16.205629999999999</v>
      </c>
      <c r="L2490" s="1">
        <v>14.259779999999999</v>
      </c>
      <c r="M2490" s="1">
        <v>15.267760000000001</v>
      </c>
    </row>
    <row r="2491" spans="1:13" x14ac:dyDescent="0.2">
      <c r="A2491" s="3" t="s">
        <v>3754</v>
      </c>
      <c r="B2491" s="1">
        <v>22.889610000000001</v>
      </c>
      <c r="C2491" s="1">
        <v>22.684000000000001</v>
      </c>
      <c r="D2491" s="1">
        <v>24.036729999999999</v>
      </c>
      <c r="E2491" s="1">
        <v>21.468050000000002</v>
      </c>
      <c r="F2491" s="1">
        <v>21.172699999999999</v>
      </c>
      <c r="G2491" s="1">
        <v>22.922920000000001</v>
      </c>
      <c r="H2491" s="1">
        <v>14.20045</v>
      </c>
      <c r="I2491" s="1">
        <v>13.22906</v>
      </c>
      <c r="J2491" s="1">
        <v>14.573869999999999</v>
      </c>
      <c r="K2491" s="1">
        <v>16.205629999999999</v>
      </c>
      <c r="L2491" s="1">
        <v>14.259779999999999</v>
      </c>
      <c r="M2491" s="1">
        <v>15.255190000000001</v>
      </c>
    </row>
    <row r="2492" spans="1:13" x14ac:dyDescent="0.2">
      <c r="A2492" s="3" t="s">
        <v>3761</v>
      </c>
      <c r="B2492" s="1">
        <v>22.910869999999999</v>
      </c>
      <c r="C2492" s="1">
        <v>22.712730000000001</v>
      </c>
      <c r="D2492" s="1">
        <v>23.965979999999998</v>
      </c>
      <c r="E2492" s="1">
        <v>21.402170000000002</v>
      </c>
      <c r="F2492" s="1">
        <v>21.105409999999999</v>
      </c>
      <c r="G2492" s="1">
        <v>22.905999999999999</v>
      </c>
      <c r="H2492" s="1">
        <v>14.20045</v>
      </c>
      <c r="I2492" s="1">
        <v>13.22906</v>
      </c>
      <c r="J2492" s="1">
        <v>14.573869999999999</v>
      </c>
      <c r="K2492" s="1">
        <v>16.205629999999999</v>
      </c>
      <c r="L2492" s="1">
        <v>14.259779999999999</v>
      </c>
      <c r="M2492" s="1">
        <v>15.242620000000001</v>
      </c>
    </row>
    <row r="2493" spans="1:13" x14ac:dyDescent="0.2">
      <c r="A2493" s="3" t="s">
        <v>3768</v>
      </c>
      <c r="B2493" s="1">
        <v>22.932120000000001</v>
      </c>
      <c r="C2493" s="1">
        <v>22.74146</v>
      </c>
      <c r="D2493" s="1">
        <v>23.895240000000001</v>
      </c>
      <c r="E2493" s="1">
        <v>21.367329999999999</v>
      </c>
      <c r="F2493" s="1">
        <v>21.027619999999999</v>
      </c>
      <c r="G2493" s="1">
        <v>22.879370000000002</v>
      </c>
      <c r="H2493" s="1">
        <v>14.20045</v>
      </c>
      <c r="I2493" s="1">
        <v>13.28004</v>
      </c>
      <c r="J2493" s="1">
        <v>14.573869999999999</v>
      </c>
      <c r="K2493" s="1">
        <v>16.205629999999999</v>
      </c>
      <c r="L2493" s="1">
        <v>14.259779999999999</v>
      </c>
      <c r="M2493" s="1">
        <v>15.23005</v>
      </c>
    </row>
    <row r="2494" spans="1:13" x14ac:dyDescent="0.2">
      <c r="A2494" s="3" t="s">
        <v>3775</v>
      </c>
      <c r="B2494" s="1">
        <v>22.95337</v>
      </c>
      <c r="C2494" s="1">
        <v>22.770189999999999</v>
      </c>
      <c r="D2494" s="1">
        <v>23.853400000000001</v>
      </c>
      <c r="E2494" s="1">
        <v>21.419750000000001</v>
      </c>
      <c r="F2494" s="1">
        <v>21.104099999999999</v>
      </c>
      <c r="G2494" s="1">
        <v>22.871870000000001</v>
      </c>
      <c r="H2494" s="1">
        <v>14.20045</v>
      </c>
      <c r="I2494" s="1">
        <v>13.40418</v>
      </c>
      <c r="J2494" s="1">
        <v>14.573869999999999</v>
      </c>
      <c r="K2494" s="1">
        <v>16.205629999999999</v>
      </c>
      <c r="L2494" s="1">
        <v>14.259779999999999</v>
      </c>
      <c r="M2494" s="1">
        <v>15.21748</v>
      </c>
    </row>
    <row r="2495" spans="1:13" x14ac:dyDescent="0.2">
      <c r="A2495" s="3" t="s">
        <v>3782</v>
      </c>
      <c r="B2495" s="1">
        <v>22.974620000000002</v>
      </c>
      <c r="C2495" s="1">
        <v>22.794809999999998</v>
      </c>
      <c r="D2495" s="1">
        <v>23.915859999999999</v>
      </c>
      <c r="E2495" s="1">
        <v>21.460819999999998</v>
      </c>
      <c r="F2495" s="1">
        <v>21.101569999999999</v>
      </c>
      <c r="G2495" s="1">
        <v>22.900220000000001</v>
      </c>
      <c r="H2495" s="1">
        <v>14.20045</v>
      </c>
      <c r="I2495" s="1">
        <v>13.40436</v>
      </c>
      <c r="J2495" s="1">
        <v>14.573869999999999</v>
      </c>
      <c r="K2495" s="1">
        <v>16.205629999999999</v>
      </c>
      <c r="L2495" s="1">
        <v>14.259779999999999</v>
      </c>
      <c r="M2495" s="1">
        <v>15.20491</v>
      </c>
    </row>
    <row r="2496" spans="1:13" x14ac:dyDescent="0.2">
      <c r="A2496" s="3" t="s">
        <v>3789</v>
      </c>
      <c r="B2496" s="1">
        <v>22.99587</v>
      </c>
      <c r="C2496" s="1">
        <v>22.810320000000001</v>
      </c>
      <c r="D2496" s="1">
        <v>24.028310000000001</v>
      </c>
      <c r="E2496" s="1">
        <v>21.467449999999999</v>
      </c>
      <c r="F2496" s="1">
        <v>21.099019999999999</v>
      </c>
      <c r="G2496" s="1">
        <v>22.930109999999999</v>
      </c>
      <c r="H2496" s="1">
        <v>14.20045</v>
      </c>
      <c r="I2496" s="1">
        <v>13.40436</v>
      </c>
      <c r="J2496" s="1">
        <v>14.573869999999999</v>
      </c>
      <c r="K2496" s="1">
        <v>16.205629999999999</v>
      </c>
      <c r="L2496" s="1">
        <v>14.259779999999999</v>
      </c>
      <c r="M2496" s="1">
        <v>15.19234</v>
      </c>
    </row>
    <row r="2497" spans="1:13" x14ac:dyDescent="0.2">
      <c r="A2497" s="3" t="s">
        <v>3796</v>
      </c>
      <c r="B2497" s="1">
        <v>23.017119999999998</v>
      </c>
      <c r="C2497" s="1">
        <v>22.826350000000001</v>
      </c>
      <c r="D2497" s="1">
        <v>23.973379999999999</v>
      </c>
      <c r="E2497" s="1">
        <v>21.470980000000001</v>
      </c>
      <c r="F2497" s="1">
        <v>21.09647</v>
      </c>
      <c r="G2497" s="1">
        <v>22.959610000000001</v>
      </c>
      <c r="H2497" s="1">
        <v>14.20045</v>
      </c>
      <c r="I2497" s="1">
        <v>13.40436</v>
      </c>
      <c r="J2497" s="1">
        <v>14.573869999999999</v>
      </c>
      <c r="K2497" s="1">
        <v>16.205629999999999</v>
      </c>
      <c r="L2497" s="1">
        <v>14.259779999999999</v>
      </c>
      <c r="M2497" s="1">
        <v>15.179779999999999</v>
      </c>
    </row>
    <row r="2498" spans="1:13" x14ac:dyDescent="0.2">
      <c r="A2498" s="3" t="s">
        <v>3803</v>
      </c>
      <c r="B2498" s="1">
        <v>23.03837</v>
      </c>
      <c r="C2498" s="1">
        <v>22.842379999999999</v>
      </c>
      <c r="D2498" s="1">
        <v>23.91189</v>
      </c>
      <c r="E2498" s="1">
        <v>21.387309999999999</v>
      </c>
      <c r="F2498" s="1">
        <v>21.093910000000001</v>
      </c>
      <c r="G2498" s="1">
        <v>22.98197</v>
      </c>
      <c r="H2498" s="1">
        <v>14.20045</v>
      </c>
      <c r="I2498" s="1">
        <v>13.389419999999999</v>
      </c>
      <c r="J2498" s="1">
        <v>14.573869999999999</v>
      </c>
      <c r="K2498" s="1">
        <v>16.205629999999999</v>
      </c>
      <c r="L2498" s="1">
        <v>14.259779999999999</v>
      </c>
      <c r="M2498" s="1">
        <v>15.167199999999999</v>
      </c>
    </row>
    <row r="2499" spans="1:13" x14ac:dyDescent="0.2">
      <c r="A2499" s="3" t="s">
        <v>3810</v>
      </c>
      <c r="B2499" s="1">
        <v>23.059629999999999</v>
      </c>
      <c r="C2499" s="1">
        <v>22.858419999999999</v>
      </c>
      <c r="D2499" s="1">
        <v>23.86626</v>
      </c>
      <c r="E2499" s="1">
        <v>21.247209999999999</v>
      </c>
      <c r="F2499" s="1">
        <v>21.093419999999998</v>
      </c>
      <c r="G2499" s="1">
        <v>23.001830000000002</v>
      </c>
      <c r="H2499" s="1">
        <v>14.20045</v>
      </c>
      <c r="I2499" s="1">
        <v>13.423489999999999</v>
      </c>
      <c r="J2499" s="1">
        <v>14.573869999999999</v>
      </c>
      <c r="K2499" s="1">
        <v>16.205629999999999</v>
      </c>
      <c r="L2499" s="1">
        <v>14.259779999999999</v>
      </c>
      <c r="M2499" s="1">
        <v>15.154640000000001</v>
      </c>
    </row>
    <row r="2500" spans="1:13" x14ac:dyDescent="0.2">
      <c r="A2500" s="3" t="s">
        <v>3817</v>
      </c>
      <c r="B2500" s="1">
        <v>23.080880000000001</v>
      </c>
      <c r="C2500" s="1">
        <v>22.87445</v>
      </c>
      <c r="D2500" s="1">
        <v>23.80254</v>
      </c>
      <c r="E2500" s="1">
        <v>21.20337</v>
      </c>
      <c r="F2500" s="1">
        <v>21.120619999999999</v>
      </c>
      <c r="G2500" s="1">
        <v>23.02168</v>
      </c>
      <c r="H2500" s="1">
        <v>14.20045</v>
      </c>
      <c r="I2500" s="1">
        <v>13.423489999999999</v>
      </c>
      <c r="J2500" s="1">
        <v>14.573869999999999</v>
      </c>
      <c r="K2500" s="1">
        <v>16.205629999999999</v>
      </c>
      <c r="L2500" s="1">
        <v>14.259779999999999</v>
      </c>
      <c r="M2500" s="1">
        <v>15.14207</v>
      </c>
    </row>
    <row r="2501" spans="1:13" x14ac:dyDescent="0.2">
      <c r="A2501" s="3" t="s">
        <v>3824</v>
      </c>
      <c r="B2501" s="1">
        <v>23.102129999999999</v>
      </c>
      <c r="C2501" s="1">
        <v>22.89048</v>
      </c>
      <c r="D2501" s="1">
        <v>23.735189999999999</v>
      </c>
      <c r="E2501" s="1">
        <v>21.20337</v>
      </c>
      <c r="F2501" s="1">
        <v>21.17389</v>
      </c>
      <c r="G2501" s="1">
        <v>23.041540000000001</v>
      </c>
      <c r="H2501" s="1">
        <v>14.20045</v>
      </c>
      <c r="I2501" s="1">
        <v>13.38077</v>
      </c>
      <c r="J2501" s="1">
        <v>14.573869999999999</v>
      </c>
      <c r="K2501" s="1">
        <v>16.205629999999999</v>
      </c>
      <c r="L2501" s="1">
        <v>14.259779999999999</v>
      </c>
      <c r="M2501" s="1">
        <v>15.1295</v>
      </c>
    </row>
    <row r="2502" spans="1:13" x14ac:dyDescent="0.2">
      <c r="A2502" s="3" t="s">
        <v>3830</v>
      </c>
      <c r="B2502" s="1">
        <v>23.123380000000001</v>
      </c>
      <c r="C2502" s="1">
        <v>22.908190000000001</v>
      </c>
      <c r="D2502" s="1">
        <v>23.69163</v>
      </c>
      <c r="E2502" s="1">
        <v>21.20337</v>
      </c>
      <c r="F2502" s="1">
        <v>21.204619999999998</v>
      </c>
      <c r="G2502" s="1">
        <v>23.061399999999999</v>
      </c>
      <c r="H2502" s="1">
        <v>14.20045</v>
      </c>
      <c r="I2502" s="1">
        <v>13.360049999999999</v>
      </c>
      <c r="J2502" s="1">
        <v>14.573869999999999</v>
      </c>
      <c r="K2502" s="1">
        <v>16.205629999999999</v>
      </c>
      <c r="L2502" s="1">
        <v>14.259779999999999</v>
      </c>
      <c r="M2502" s="1">
        <v>15.11693</v>
      </c>
    </row>
    <row r="2503" spans="1:13" x14ac:dyDescent="0.2">
      <c r="A2503" s="3" t="s">
        <v>3836</v>
      </c>
      <c r="B2503" s="1">
        <v>23.144629999999999</v>
      </c>
      <c r="C2503" s="1">
        <v>22.929739999999999</v>
      </c>
      <c r="D2503" s="1">
        <v>23.879819999999999</v>
      </c>
      <c r="E2503" s="1">
        <v>21.20337</v>
      </c>
      <c r="F2503" s="1">
        <v>21.177479999999999</v>
      </c>
      <c r="G2503" s="1">
        <v>23.08126</v>
      </c>
      <c r="H2503" s="1">
        <v>14.20045</v>
      </c>
      <c r="I2503" s="1">
        <v>13.360049999999999</v>
      </c>
      <c r="J2503" s="1">
        <v>14.573869999999999</v>
      </c>
      <c r="K2503" s="1">
        <v>16.205629999999999</v>
      </c>
      <c r="L2503" s="1">
        <v>14.259779999999999</v>
      </c>
      <c r="M2503" s="1">
        <v>15.10436</v>
      </c>
    </row>
    <row r="2504" spans="1:13" x14ac:dyDescent="0.2">
      <c r="A2504" s="3" t="s">
        <v>3842</v>
      </c>
      <c r="B2504" s="1">
        <v>23.165880000000001</v>
      </c>
      <c r="C2504" s="1">
        <v>22.95139</v>
      </c>
      <c r="D2504" s="1">
        <v>23.995650000000001</v>
      </c>
      <c r="E2504" s="1">
        <v>21.20337</v>
      </c>
      <c r="F2504" s="1">
        <v>21.175809999999998</v>
      </c>
      <c r="G2504" s="1">
        <v>23.101109999999998</v>
      </c>
      <c r="H2504" s="1">
        <v>14.20045</v>
      </c>
      <c r="I2504" s="1">
        <v>13.37166</v>
      </c>
      <c r="J2504" s="1">
        <v>14.573869999999999</v>
      </c>
      <c r="K2504" s="1">
        <v>16.205629999999999</v>
      </c>
      <c r="L2504" s="1">
        <v>14.259779999999999</v>
      </c>
      <c r="M2504" s="1">
        <v>15.09179</v>
      </c>
    </row>
    <row r="2505" spans="1:13" x14ac:dyDescent="0.2">
      <c r="A2505" s="3" t="s">
        <v>3848</v>
      </c>
      <c r="B2505" s="1">
        <v>23.18713</v>
      </c>
      <c r="C2505" s="1">
        <v>22.973050000000001</v>
      </c>
      <c r="D2505" s="1">
        <v>23.995650000000001</v>
      </c>
      <c r="E2505" s="1">
        <v>21.20337</v>
      </c>
      <c r="F2505" s="1">
        <v>21.175809999999998</v>
      </c>
      <c r="G2505" s="1">
        <v>23.12097</v>
      </c>
      <c r="H2505" s="1">
        <v>14.20045</v>
      </c>
      <c r="I2505" s="1">
        <v>13.47247</v>
      </c>
      <c r="J2505" s="1">
        <v>14.573869999999999</v>
      </c>
      <c r="K2505" s="1">
        <v>16.205629999999999</v>
      </c>
      <c r="L2505" s="1">
        <v>14.259779999999999</v>
      </c>
      <c r="M2505" s="1">
        <v>15.079219999999999</v>
      </c>
    </row>
    <row r="2506" spans="1:13" x14ac:dyDescent="0.2">
      <c r="A2506" s="3" t="s">
        <v>3853</v>
      </c>
      <c r="B2506" s="1">
        <v>23.208379999999998</v>
      </c>
      <c r="C2506" s="1">
        <v>22.993490000000001</v>
      </c>
      <c r="D2506" s="1">
        <v>23.995650000000001</v>
      </c>
      <c r="E2506" s="1">
        <v>21.20337</v>
      </c>
      <c r="F2506" s="1">
        <v>21.175809999999998</v>
      </c>
      <c r="G2506" s="1">
        <v>23.140830000000001</v>
      </c>
      <c r="H2506" s="1">
        <v>14.20045</v>
      </c>
      <c r="I2506" s="1">
        <v>13.47247</v>
      </c>
      <c r="J2506" s="1">
        <v>14.573869999999999</v>
      </c>
      <c r="K2506" s="1">
        <v>16.205629999999999</v>
      </c>
      <c r="L2506" s="1">
        <v>14.259779999999999</v>
      </c>
      <c r="M2506" s="1">
        <v>15.066649999999999</v>
      </c>
    </row>
    <row r="2507" spans="1:13" x14ac:dyDescent="0.2">
      <c r="A2507" s="3" t="s">
        <v>3857</v>
      </c>
      <c r="B2507" s="1">
        <v>23.22964</v>
      </c>
      <c r="C2507" s="1">
        <v>22.993849999999998</v>
      </c>
      <c r="D2507" s="1">
        <v>23.995650000000001</v>
      </c>
      <c r="E2507" s="1">
        <v>21.20337</v>
      </c>
      <c r="F2507" s="1">
        <v>21.175809999999998</v>
      </c>
      <c r="G2507" s="1">
        <v>23.160689999999999</v>
      </c>
      <c r="H2507" s="1">
        <v>14.20045</v>
      </c>
      <c r="I2507" s="1">
        <v>13.47513</v>
      </c>
      <c r="J2507" s="1">
        <v>14.573869999999999</v>
      </c>
      <c r="K2507" s="1">
        <v>16.205629999999999</v>
      </c>
      <c r="L2507" s="1">
        <v>14.259779999999999</v>
      </c>
      <c r="M2507" s="1">
        <v>15.054080000000001</v>
      </c>
    </row>
    <row r="2508" spans="1:13" x14ac:dyDescent="0.2">
      <c r="A2508" s="3" t="s">
        <v>3861</v>
      </c>
      <c r="B2508" s="1">
        <v>23.250889999999998</v>
      </c>
      <c r="C2508" s="1">
        <v>22.97803</v>
      </c>
      <c r="D2508" s="1">
        <v>23.995650000000001</v>
      </c>
      <c r="E2508" s="1">
        <v>21.096109999999999</v>
      </c>
      <c r="F2508" s="1">
        <v>21.175809999999998</v>
      </c>
      <c r="G2508" s="1">
        <v>23.18055</v>
      </c>
      <c r="H2508" s="1">
        <v>14.20045</v>
      </c>
      <c r="I2508" s="1">
        <v>13.493449999999999</v>
      </c>
      <c r="J2508" s="1">
        <v>14.573869999999999</v>
      </c>
      <c r="K2508" s="1">
        <v>16.205629999999999</v>
      </c>
      <c r="L2508" s="1">
        <v>14.259779999999999</v>
      </c>
      <c r="M2508" s="1">
        <v>15.041510000000001</v>
      </c>
    </row>
    <row r="2509" spans="1:13" x14ac:dyDescent="0.2">
      <c r="A2509" s="3" t="s">
        <v>3866</v>
      </c>
      <c r="B2509" s="1">
        <v>23.27214</v>
      </c>
      <c r="C2509" s="1">
        <v>22.96163</v>
      </c>
      <c r="D2509" s="1">
        <v>23.995650000000001</v>
      </c>
      <c r="E2509" s="1">
        <v>21.073090000000001</v>
      </c>
      <c r="F2509" s="1">
        <v>21.175809999999998</v>
      </c>
      <c r="G2509" s="1">
        <v>23.20018</v>
      </c>
      <c r="H2509" s="1">
        <v>14.20045</v>
      </c>
      <c r="I2509" s="1">
        <v>13.493449999999999</v>
      </c>
      <c r="J2509" s="1">
        <v>14.573869999999999</v>
      </c>
      <c r="K2509" s="1">
        <v>16.205629999999999</v>
      </c>
      <c r="L2509" s="1">
        <v>14.259779999999999</v>
      </c>
      <c r="M2509" s="1">
        <v>15.02894</v>
      </c>
    </row>
    <row r="2510" spans="1:13" x14ac:dyDescent="0.2">
      <c r="A2510" s="3" t="s">
        <v>3871</v>
      </c>
      <c r="B2510" s="1">
        <v>23.293389999999999</v>
      </c>
      <c r="C2510" s="1">
        <v>22.945229999999999</v>
      </c>
      <c r="D2510" s="1">
        <v>23.995650000000001</v>
      </c>
      <c r="E2510" s="1">
        <v>21.073090000000001</v>
      </c>
      <c r="F2510" s="1">
        <v>21.175809999999998</v>
      </c>
      <c r="G2510" s="1">
        <v>23.210560000000001</v>
      </c>
      <c r="H2510" s="1">
        <v>14.20045</v>
      </c>
      <c r="I2510" s="1">
        <v>13.61054</v>
      </c>
      <c r="J2510" s="1">
        <v>14.573869999999999</v>
      </c>
      <c r="K2510" s="1">
        <v>16.205629999999999</v>
      </c>
      <c r="L2510" s="1">
        <v>14.259779999999999</v>
      </c>
      <c r="M2510" s="1">
        <v>15.01637</v>
      </c>
    </row>
    <row r="2511" spans="1:13" x14ac:dyDescent="0.2">
      <c r="A2511" s="3" t="s">
        <v>3875</v>
      </c>
      <c r="B2511" s="1">
        <v>23.314640000000001</v>
      </c>
      <c r="C2511" s="1">
        <v>22.928830000000001</v>
      </c>
      <c r="D2511" s="1">
        <v>23.995650000000001</v>
      </c>
      <c r="E2511" s="1">
        <v>21.089549999999999</v>
      </c>
      <c r="F2511" s="1">
        <v>21.175809999999998</v>
      </c>
      <c r="G2511" s="1">
        <v>23.221160000000001</v>
      </c>
      <c r="H2511" s="1">
        <v>14.20045</v>
      </c>
      <c r="I2511" s="1">
        <v>13.70961</v>
      </c>
      <c r="J2511" s="1">
        <v>14.573869999999999</v>
      </c>
      <c r="K2511" s="1">
        <v>16.205629999999999</v>
      </c>
      <c r="L2511" s="1">
        <v>14.259779999999999</v>
      </c>
      <c r="M2511" s="1">
        <v>15.0038</v>
      </c>
    </row>
    <row r="2512" spans="1:13" x14ac:dyDescent="0.2">
      <c r="A2512" s="3" t="s">
        <v>3879</v>
      </c>
      <c r="B2512" s="1">
        <v>23.335889999999999</v>
      </c>
      <c r="C2512" s="1">
        <v>22.91244</v>
      </c>
      <c r="D2512" s="1">
        <v>23.995650000000001</v>
      </c>
      <c r="E2512" s="1">
        <v>21.100680000000001</v>
      </c>
      <c r="F2512" s="1">
        <v>21.175809999999998</v>
      </c>
      <c r="G2512" s="1">
        <v>23.232050000000001</v>
      </c>
      <c r="H2512" s="1">
        <v>14.20045</v>
      </c>
      <c r="I2512" s="1">
        <v>13.70961</v>
      </c>
      <c r="J2512" s="1">
        <v>14.573869999999999</v>
      </c>
      <c r="K2512" s="1">
        <v>16.205629999999999</v>
      </c>
      <c r="L2512" s="1">
        <v>14.259779999999999</v>
      </c>
      <c r="M2512" s="1">
        <v>14.99123</v>
      </c>
    </row>
    <row r="2513" spans="1:13" x14ac:dyDescent="0.2">
      <c r="A2513" s="3" t="s">
        <v>3883</v>
      </c>
      <c r="B2513" s="1">
        <v>23.355799999999999</v>
      </c>
      <c r="C2513" s="1">
        <v>22.896039999999999</v>
      </c>
      <c r="D2513" s="1">
        <v>23.995650000000001</v>
      </c>
      <c r="E2513" s="1">
        <v>21.100680000000001</v>
      </c>
      <c r="F2513" s="1">
        <v>21.175809999999998</v>
      </c>
      <c r="G2513" s="1">
        <v>23.242940000000001</v>
      </c>
      <c r="H2513" s="1">
        <v>14.20045</v>
      </c>
      <c r="I2513" s="1">
        <v>13.70706</v>
      </c>
      <c r="J2513" s="1">
        <v>14.61801</v>
      </c>
      <c r="K2513" s="1">
        <v>16.205629999999999</v>
      </c>
      <c r="L2513" s="1">
        <v>14.259779999999999</v>
      </c>
      <c r="M2513" s="1">
        <v>14.97866</v>
      </c>
    </row>
    <row r="2514" spans="1:13" x14ac:dyDescent="0.2">
      <c r="A2514" s="3" t="s">
        <v>3887</v>
      </c>
      <c r="B2514" s="1">
        <v>23.352989999999998</v>
      </c>
      <c r="C2514" s="1">
        <v>22.879639999999998</v>
      </c>
      <c r="D2514" s="1">
        <v>23.995650000000001</v>
      </c>
      <c r="E2514" s="1">
        <v>21.100680000000001</v>
      </c>
      <c r="F2514" s="1">
        <v>21.175809999999998</v>
      </c>
      <c r="G2514" s="1">
        <v>23.2516</v>
      </c>
      <c r="H2514" s="1">
        <v>14.20045</v>
      </c>
      <c r="I2514" s="1">
        <v>13.23851</v>
      </c>
      <c r="J2514" s="1">
        <v>15.30477</v>
      </c>
      <c r="K2514" s="1">
        <v>16.205629999999999</v>
      </c>
      <c r="L2514" s="1">
        <v>14.259779999999999</v>
      </c>
      <c r="M2514" s="1">
        <v>14.966089999999999</v>
      </c>
    </row>
    <row r="2515" spans="1:13" x14ac:dyDescent="0.2">
      <c r="A2515" s="3" t="s">
        <v>3891</v>
      </c>
      <c r="B2515" s="1">
        <v>23.341999999999999</v>
      </c>
      <c r="C2515" s="1">
        <v>22.863250000000001</v>
      </c>
      <c r="D2515" s="1">
        <v>23.995650000000001</v>
      </c>
      <c r="E2515" s="1">
        <v>21.100680000000001</v>
      </c>
      <c r="F2515" s="1">
        <v>20.778379999999999</v>
      </c>
      <c r="G2515" s="1">
        <v>23.289639999999999</v>
      </c>
      <c r="H2515" s="1">
        <v>14.20045</v>
      </c>
      <c r="I2515" s="1">
        <v>13.23596</v>
      </c>
      <c r="J2515" s="1">
        <v>15.38409</v>
      </c>
      <c r="K2515" s="1">
        <v>16.205629999999999</v>
      </c>
      <c r="L2515" s="1">
        <v>14.259779999999999</v>
      </c>
      <c r="M2515" s="1">
        <v>14.953519999999999</v>
      </c>
    </row>
    <row r="2516" spans="1:13" x14ac:dyDescent="0.2">
      <c r="A2516" s="3" t="s">
        <v>3896</v>
      </c>
      <c r="B2516" s="1">
        <v>23.331019999999999</v>
      </c>
      <c r="C2516" s="1">
        <v>22.90672</v>
      </c>
      <c r="D2516" s="1">
        <v>23.995650000000001</v>
      </c>
      <c r="E2516" s="1">
        <v>21.100680000000001</v>
      </c>
      <c r="F2516" s="1">
        <v>20.62762</v>
      </c>
      <c r="G2516" s="1">
        <v>23.343720000000001</v>
      </c>
      <c r="H2516" s="1">
        <v>14.20045</v>
      </c>
      <c r="I2516" s="1">
        <v>13.42853</v>
      </c>
      <c r="J2516" s="1">
        <v>15.38409</v>
      </c>
      <c r="K2516" s="1">
        <v>16.205629999999999</v>
      </c>
      <c r="L2516" s="1">
        <v>14.259779999999999</v>
      </c>
      <c r="M2516" s="1">
        <v>14.940950000000001</v>
      </c>
    </row>
    <row r="2517" spans="1:13" x14ac:dyDescent="0.2">
      <c r="A2517" s="3" t="s">
        <v>3901</v>
      </c>
      <c r="B2517" s="1">
        <v>23.320029999999999</v>
      </c>
      <c r="C2517" s="1">
        <v>23.094650000000001</v>
      </c>
      <c r="D2517" s="1">
        <v>23.995650000000001</v>
      </c>
      <c r="E2517" s="1">
        <v>21.100680000000001</v>
      </c>
      <c r="F2517" s="1">
        <v>20.62762</v>
      </c>
      <c r="G2517" s="1">
        <v>23.3978</v>
      </c>
      <c r="H2517" s="1">
        <v>14.20045</v>
      </c>
      <c r="I2517" s="1">
        <v>13.657360000000001</v>
      </c>
      <c r="J2517" s="1">
        <v>15.38409</v>
      </c>
      <c r="K2517" s="1">
        <v>16.205629999999999</v>
      </c>
      <c r="L2517" s="1">
        <v>14.259779999999999</v>
      </c>
      <c r="M2517" s="1">
        <v>14.928380000000001</v>
      </c>
    </row>
    <row r="2518" spans="1:13" x14ac:dyDescent="0.2">
      <c r="A2518" s="3" t="s">
        <v>3905</v>
      </c>
      <c r="B2518" s="1">
        <v>23.30904</v>
      </c>
      <c r="C2518" s="1">
        <v>23.082370000000001</v>
      </c>
      <c r="D2518" s="1">
        <v>23.83586</v>
      </c>
      <c r="E2518" s="1">
        <v>21.100680000000001</v>
      </c>
      <c r="F2518" s="1">
        <v>20.551570000000002</v>
      </c>
      <c r="G2518" s="1">
        <v>23.451879999999999</v>
      </c>
      <c r="H2518" s="1">
        <v>14.20045</v>
      </c>
      <c r="I2518" s="1">
        <v>13.721640000000001</v>
      </c>
      <c r="J2518" s="1">
        <v>14.692019999999999</v>
      </c>
      <c r="K2518" s="1">
        <v>16.205629999999999</v>
      </c>
      <c r="L2518" s="1">
        <v>14.259779999999999</v>
      </c>
      <c r="M2518" s="1">
        <v>14.91581</v>
      </c>
    </row>
    <row r="2519" spans="1:13" x14ac:dyDescent="0.2">
      <c r="A2519" s="3" t="s">
        <v>3912</v>
      </c>
      <c r="B2519" s="1">
        <v>23.29805</v>
      </c>
      <c r="C2519" s="1">
        <v>23.053570000000001</v>
      </c>
      <c r="D2519" s="1">
        <v>23.565719999999999</v>
      </c>
      <c r="E2519" s="1">
        <v>21.100680000000001</v>
      </c>
      <c r="F2519" s="1">
        <v>20.539870000000001</v>
      </c>
      <c r="G2519" s="1">
        <v>23.50526</v>
      </c>
      <c r="H2519" s="1">
        <v>14.20045</v>
      </c>
      <c r="I2519" s="1">
        <v>13.735749999999999</v>
      </c>
      <c r="J2519" s="1">
        <v>13.69265</v>
      </c>
      <c r="K2519" s="1">
        <v>16.205629999999999</v>
      </c>
      <c r="L2519" s="1">
        <v>14.259779999999999</v>
      </c>
      <c r="M2519" s="1">
        <v>14.90324</v>
      </c>
    </row>
    <row r="2520" spans="1:13" x14ac:dyDescent="0.2">
      <c r="A2520" s="3" t="s">
        <v>3919</v>
      </c>
      <c r="B2520" s="1">
        <v>23.28707</v>
      </c>
      <c r="C2520" s="1">
        <v>23.027049999999999</v>
      </c>
      <c r="D2520" s="1">
        <v>23.566179999999999</v>
      </c>
      <c r="E2520" s="1">
        <v>21.100680000000001</v>
      </c>
      <c r="F2520" s="1">
        <v>20.539870000000001</v>
      </c>
      <c r="G2520" s="1">
        <v>23.565159999999999</v>
      </c>
      <c r="H2520" s="1">
        <v>14.20045</v>
      </c>
      <c r="I2520" s="1">
        <v>13.735749999999999</v>
      </c>
      <c r="J2520" s="1">
        <v>13.82403</v>
      </c>
      <c r="K2520" s="1">
        <v>16.205629999999999</v>
      </c>
      <c r="L2520" s="1">
        <v>14.259779999999999</v>
      </c>
      <c r="M2520" s="1">
        <v>14.89067</v>
      </c>
    </row>
    <row r="2521" spans="1:13" x14ac:dyDescent="0.2">
      <c r="A2521" s="3" t="s">
        <v>3925</v>
      </c>
      <c r="B2521" s="1">
        <v>23.27608</v>
      </c>
      <c r="C2521" s="1">
        <v>23.038519999999998</v>
      </c>
      <c r="D2521" s="1">
        <v>23.581890000000001</v>
      </c>
      <c r="E2521" s="1">
        <v>21.100680000000001</v>
      </c>
      <c r="F2521" s="1">
        <v>20.539870000000001</v>
      </c>
      <c r="G2521" s="1">
        <v>23.585360000000001</v>
      </c>
      <c r="H2521" s="1">
        <v>14.20045</v>
      </c>
      <c r="I2521" s="1">
        <v>13.735749999999999</v>
      </c>
      <c r="J2521" s="1">
        <v>13.88954</v>
      </c>
      <c r="K2521" s="1">
        <v>16.205629999999999</v>
      </c>
      <c r="L2521" s="1">
        <v>14.259779999999999</v>
      </c>
      <c r="M2521" s="1">
        <v>14.8781</v>
      </c>
    </row>
    <row r="2522" spans="1:13" x14ac:dyDescent="0.2">
      <c r="A2522" s="3" t="s">
        <v>3931</v>
      </c>
      <c r="B2522" s="1">
        <v>23.265090000000001</v>
      </c>
      <c r="C2522" s="1">
        <v>23.064109999999999</v>
      </c>
      <c r="D2522" s="1">
        <v>23.605039999999999</v>
      </c>
      <c r="E2522" s="1">
        <v>21.099309999999999</v>
      </c>
      <c r="F2522" s="1">
        <v>20.539870000000001</v>
      </c>
      <c r="G2522" s="1">
        <v>23.582249999999998</v>
      </c>
      <c r="H2522" s="1">
        <v>14.20045</v>
      </c>
      <c r="I2522" s="1">
        <v>13.735749999999999</v>
      </c>
      <c r="J2522" s="1">
        <v>13.873150000000001</v>
      </c>
      <c r="K2522" s="1">
        <v>16.205629999999999</v>
      </c>
      <c r="L2522" s="1">
        <v>14.259779999999999</v>
      </c>
      <c r="M2522" s="1">
        <v>14.86553</v>
      </c>
    </row>
    <row r="2523" spans="1:13" x14ac:dyDescent="0.2">
      <c r="A2523" s="3" t="s">
        <v>3938</v>
      </c>
      <c r="B2523" s="1">
        <v>23.254100000000001</v>
      </c>
      <c r="C2523" s="1">
        <v>23.091170000000002</v>
      </c>
      <c r="D2523" s="1">
        <v>23.629020000000001</v>
      </c>
      <c r="E2523" s="1">
        <v>20.951029999999999</v>
      </c>
      <c r="F2523" s="1">
        <v>20.529699999999998</v>
      </c>
      <c r="G2523" s="1">
        <v>23.579139999999999</v>
      </c>
      <c r="H2523" s="1">
        <v>14.20045</v>
      </c>
      <c r="I2523" s="1">
        <v>13.735749999999999</v>
      </c>
      <c r="J2523" s="1">
        <v>13.91264</v>
      </c>
      <c r="K2523" s="1">
        <v>16.205629999999999</v>
      </c>
      <c r="L2523" s="1">
        <v>14.259779999999999</v>
      </c>
      <c r="M2523" s="1">
        <v>14.852959999999999</v>
      </c>
    </row>
    <row r="2524" spans="1:13" x14ac:dyDescent="0.2">
      <c r="A2524" s="3" t="s">
        <v>3946</v>
      </c>
      <c r="B2524" s="1">
        <v>23.243120000000001</v>
      </c>
      <c r="C2524" s="1">
        <v>23.157129999999999</v>
      </c>
      <c r="D2524" s="1">
        <v>23.650490000000001</v>
      </c>
      <c r="E2524" s="1">
        <v>20.722339999999999</v>
      </c>
      <c r="F2524" s="1">
        <v>20.40016</v>
      </c>
      <c r="G2524" s="1">
        <v>23.576049999999999</v>
      </c>
      <c r="H2524" s="1">
        <v>14.20045</v>
      </c>
      <c r="I2524" s="1">
        <v>13.735749999999999</v>
      </c>
      <c r="J2524" s="1">
        <v>13.91869</v>
      </c>
      <c r="K2524" s="1">
        <v>16.205629999999999</v>
      </c>
      <c r="L2524" s="1">
        <v>14.259779999999999</v>
      </c>
      <c r="M2524" s="1">
        <v>14.840389999999999</v>
      </c>
    </row>
    <row r="2525" spans="1:13" x14ac:dyDescent="0.2">
      <c r="A2525" s="3" t="s">
        <v>3954</v>
      </c>
      <c r="B2525" s="1">
        <v>23.232130000000002</v>
      </c>
      <c r="C2525" s="1">
        <v>23.235980000000001</v>
      </c>
      <c r="D2525" s="1">
        <v>23.662649999999999</v>
      </c>
      <c r="E2525" s="1">
        <v>20.676069999999999</v>
      </c>
      <c r="F2525" s="1">
        <v>20.384039999999999</v>
      </c>
      <c r="G2525" s="1">
        <v>23.599710000000002</v>
      </c>
      <c r="H2525" s="1">
        <v>14.20045</v>
      </c>
      <c r="I2525" s="1">
        <v>13.735749999999999</v>
      </c>
      <c r="J2525" s="1">
        <v>13.91869</v>
      </c>
      <c r="K2525" s="1">
        <v>16.205629999999999</v>
      </c>
      <c r="L2525" s="1">
        <v>14.259779999999999</v>
      </c>
      <c r="M2525" s="1">
        <v>14.827819999999999</v>
      </c>
    </row>
    <row r="2526" spans="1:13" x14ac:dyDescent="0.2">
      <c r="A2526" s="3" t="s">
        <v>3961</v>
      </c>
      <c r="B2526" s="1">
        <v>23.221139999999998</v>
      </c>
      <c r="C2526" s="1">
        <v>23.314820000000001</v>
      </c>
      <c r="D2526" s="1">
        <v>23.675339999999998</v>
      </c>
      <c r="E2526" s="1">
        <v>20.676069999999999</v>
      </c>
      <c r="F2526" s="1">
        <v>20.465599999999998</v>
      </c>
      <c r="G2526" s="1">
        <v>23.653839999999999</v>
      </c>
      <c r="H2526" s="1">
        <v>14.20045</v>
      </c>
      <c r="I2526" s="1">
        <v>13.89777</v>
      </c>
      <c r="J2526" s="1">
        <v>13.91869</v>
      </c>
      <c r="K2526" s="1">
        <v>16.205629999999999</v>
      </c>
      <c r="L2526" s="1">
        <v>14.259779999999999</v>
      </c>
      <c r="M2526" s="1">
        <v>14.815250000000001</v>
      </c>
    </row>
    <row r="2527" spans="1:13" x14ac:dyDescent="0.2">
      <c r="A2527" s="3" t="s">
        <v>3967</v>
      </c>
      <c r="B2527" s="1">
        <v>23.210159999999998</v>
      </c>
      <c r="C2527" s="1">
        <v>23.39367</v>
      </c>
      <c r="D2527" s="1">
        <v>23.690619999999999</v>
      </c>
      <c r="E2527" s="1">
        <v>20.676069999999999</v>
      </c>
      <c r="F2527" s="1">
        <v>20.548279999999998</v>
      </c>
      <c r="G2527" s="1">
        <v>23.558060000000001</v>
      </c>
      <c r="H2527" s="1">
        <v>14.20045</v>
      </c>
      <c r="I2527" s="1">
        <v>13.95035</v>
      </c>
      <c r="J2527" s="1">
        <v>13.91869</v>
      </c>
      <c r="K2527" s="1">
        <v>16.205629999999999</v>
      </c>
      <c r="L2527" s="1">
        <v>14.259779999999999</v>
      </c>
      <c r="M2527" s="1">
        <v>14.802680000000001</v>
      </c>
    </row>
    <row r="2528" spans="1:13" x14ac:dyDescent="0.2">
      <c r="A2528" s="3" t="s">
        <v>3973</v>
      </c>
      <c r="B2528" s="1">
        <v>23.199169999999999</v>
      </c>
      <c r="C2528" s="1">
        <v>23.433990000000001</v>
      </c>
      <c r="D2528" s="1">
        <v>23.756250000000001</v>
      </c>
      <c r="E2528" s="1">
        <v>20.676069999999999</v>
      </c>
      <c r="F2528" s="1">
        <v>20.62847</v>
      </c>
      <c r="G2528" s="1">
        <v>23.497769999999999</v>
      </c>
      <c r="H2528" s="1">
        <v>14.20045</v>
      </c>
      <c r="I2528" s="1">
        <v>13.95035</v>
      </c>
      <c r="J2528" s="1">
        <v>13.91869</v>
      </c>
      <c r="K2528" s="1">
        <v>16.205629999999999</v>
      </c>
      <c r="L2528" s="1">
        <v>14.259779999999999</v>
      </c>
      <c r="M2528" s="1">
        <v>14.79012</v>
      </c>
    </row>
    <row r="2529" spans="1:13" x14ac:dyDescent="0.2">
      <c r="A2529" s="3" t="s">
        <v>3979</v>
      </c>
      <c r="B2529" s="1">
        <v>23.188179999999999</v>
      </c>
      <c r="C2529" s="1">
        <v>23.39742</v>
      </c>
      <c r="D2529" s="1">
        <v>23.83437</v>
      </c>
      <c r="E2529" s="1">
        <v>20.676069999999999</v>
      </c>
      <c r="F2529" s="1">
        <v>20.711760000000002</v>
      </c>
      <c r="G2529" s="1">
        <v>23.45036</v>
      </c>
      <c r="H2529" s="1">
        <v>14.20045</v>
      </c>
      <c r="I2529" s="1">
        <v>13.95035</v>
      </c>
      <c r="J2529" s="1">
        <v>13.91869</v>
      </c>
      <c r="K2529" s="1">
        <v>16.205629999999999</v>
      </c>
      <c r="L2529" s="1">
        <v>14.259779999999999</v>
      </c>
      <c r="M2529" s="1">
        <v>14.77754</v>
      </c>
    </row>
    <row r="2530" spans="1:13" x14ac:dyDescent="0.2">
      <c r="A2530" s="3" t="s">
        <v>3985</v>
      </c>
      <c r="B2530" s="1">
        <v>23.17719</v>
      </c>
      <c r="C2530" s="1">
        <v>23.359120000000001</v>
      </c>
      <c r="D2530" s="1">
        <v>23.80471</v>
      </c>
      <c r="E2530" s="1">
        <v>20.676069999999999</v>
      </c>
      <c r="F2530" s="1">
        <v>20.805630000000001</v>
      </c>
      <c r="G2530" s="1">
        <v>23.402259999999998</v>
      </c>
      <c r="H2530" s="1">
        <v>14.20045</v>
      </c>
      <c r="I2530" s="1">
        <v>13.745369999999999</v>
      </c>
      <c r="J2530" s="1">
        <v>13.91869</v>
      </c>
      <c r="K2530" s="1">
        <v>16.205629999999999</v>
      </c>
      <c r="L2530" s="1">
        <v>14.259779999999999</v>
      </c>
      <c r="M2530" s="1">
        <v>14.76498</v>
      </c>
    </row>
    <row r="2531" spans="1:13" x14ac:dyDescent="0.2">
      <c r="A2531" s="3" t="s">
        <v>3991</v>
      </c>
      <c r="B2531" s="1">
        <v>23.16621</v>
      </c>
      <c r="C2531" s="1">
        <v>23.346530000000001</v>
      </c>
      <c r="D2531" s="1">
        <v>23.717590000000001</v>
      </c>
      <c r="E2531" s="1">
        <v>20.676069999999999</v>
      </c>
      <c r="F2531" s="1">
        <v>20.8995</v>
      </c>
      <c r="G2531" s="1">
        <v>23.38205</v>
      </c>
      <c r="H2531" s="1">
        <v>14.20045</v>
      </c>
      <c r="I2531" s="1">
        <v>13.98743</v>
      </c>
      <c r="J2531" s="1">
        <v>13.91869</v>
      </c>
      <c r="K2531" s="1">
        <v>16.205629999999999</v>
      </c>
      <c r="L2531" s="1">
        <v>14.259779999999999</v>
      </c>
      <c r="M2531" s="1">
        <v>14.752409999999999</v>
      </c>
    </row>
    <row r="2532" spans="1:13" x14ac:dyDescent="0.2">
      <c r="A2532" s="3" t="s">
        <v>3997</v>
      </c>
      <c r="B2532" s="1">
        <v>23.15522</v>
      </c>
      <c r="C2532" s="1">
        <v>23.34966</v>
      </c>
      <c r="D2532" s="1">
        <v>23.6309</v>
      </c>
      <c r="E2532" s="1">
        <v>20.676069999999999</v>
      </c>
      <c r="F2532" s="1">
        <v>20.993369999999999</v>
      </c>
      <c r="G2532" s="1">
        <v>23.38205</v>
      </c>
      <c r="H2532" s="1">
        <v>14.20045</v>
      </c>
      <c r="I2532" s="1">
        <v>14.02228</v>
      </c>
      <c r="J2532" s="1">
        <v>13.91869</v>
      </c>
      <c r="K2532" s="1">
        <v>16.205629999999999</v>
      </c>
      <c r="L2532" s="1">
        <v>14.259779999999999</v>
      </c>
      <c r="M2532" s="1">
        <v>14.739839999999999</v>
      </c>
    </row>
    <row r="2533" spans="1:13" x14ac:dyDescent="0.2">
      <c r="A2533" s="3" t="s">
        <v>4002</v>
      </c>
      <c r="B2533" s="1">
        <v>23.14423</v>
      </c>
      <c r="C2533" s="1">
        <v>23.352789999999999</v>
      </c>
      <c r="D2533" s="1">
        <v>23.584</v>
      </c>
      <c r="E2533" s="1">
        <v>20.676069999999999</v>
      </c>
      <c r="F2533" s="1">
        <v>21.087240000000001</v>
      </c>
      <c r="G2533" s="1">
        <v>23.38205</v>
      </c>
      <c r="H2533" s="1">
        <v>14.20045</v>
      </c>
      <c r="I2533" s="1">
        <v>14.43731</v>
      </c>
      <c r="J2533" s="1">
        <v>13.91869</v>
      </c>
      <c r="K2533" s="1">
        <v>16.205629999999999</v>
      </c>
      <c r="L2533" s="1">
        <v>14.259779999999999</v>
      </c>
      <c r="M2533" s="1">
        <v>14.727270000000001</v>
      </c>
    </row>
    <row r="2534" spans="1:13" x14ac:dyDescent="0.2">
      <c r="A2534" s="3" t="s">
        <v>4007</v>
      </c>
      <c r="B2534" s="1">
        <v>23.13325</v>
      </c>
      <c r="C2534" s="1">
        <v>23.3582</v>
      </c>
      <c r="D2534" s="1">
        <v>23.559229999999999</v>
      </c>
      <c r="E2534" s="1">
        <v>20.676069999999999</v>
      </c>
      <c r="F2534" s="1">
        <v>21.150580000000001</v>
      </c>
      <c r="G2534" s="1">
        <v>23.38205</v>
      </c>
      <c r="H2534" s="1">
        <v>14.20045</v>
      </c>
      <c r="I2534" s="1">
        <v>14.49493</v>
      </c>
      <c r="J2534" s="1">
        <v>13.91869</v>
      </c>
      <c r="K2534" s="1">
        <v>16.205629999999999</v>
      </c>
      <c r="L2534" s="1">
        <v>14.259779999999999</v>
      </c>
      <c r="M2534" s="1">
        <v>14.714700000000001</v>
      </c>
    </row>
    <row r="2535" spans="1:13" x14ac:dyDescent="0.2">
      <c r="A2535" s="3" t="s">
        <v>4012</v>
      </c>
      <c r="B2535" s="1">
        <v>23.122260000000001</v>
      </c>
      <c r="C2535" s="1">
        <v>23.378720000000001</v>
      </c>
      <c r="D2535" s="1">
        <v>23.581029999999998</v>
      </c>
      <c r="E2535" s="1">
        <v>20.676069999999999</v>
      </c>
      <c r="F2535" s="1">
        <v>21.178429999999999</v>
      </c>
      <c r="G2535" s="1">
        <v>23.38205</v>
      </c>
      <c r="H2535" s="1">
        <v>14.20045</v>
      </c>
      <c r="I2535" s="1">
        <v>14.49493</v>
      </c>
      <c r="J2535" s="1">
        <v>13.91869</v>
      </c>
      <c r="K2535" s="1">
        <v>16.205629999999999</v>
      </c>
      <c r="L2535" s="1">
        <v>14.259779999999999</v>
      </c>
      <c r="M2535" s="1">
        <v>14.70213</v>
      </c>
    </row>
    <row r="2536" spans="1:13" x14ac:dyDescent="0.2">
      <c r="A2536" s="3" t="s">
        <v>4016</v>
      </c>
      <c r="B2536" s="1">
        <v>23.111270000000001</v>
      </c>
      <c r="C2536" s="1">
        <v>23.401890000000002</v>
      </c>
      <c r="D2536" s="1">
        <v>23.714369999999999</v>
      </c>
      <c r="E2536" s="1">
        <v>20.665780000000002</v>
      </c>
      <c r="F2536" s="1">
        <v>21.208639999999999</v>
      </c>
      <c r="G2536" s="1">
        <v>23.38205</v>
      </c>
      <c r="H2536" s="1">
        <v>14.20045</v>
      </c>
      <c r="I2536" s="1">
        <v>14.49493</v>
      </c>
      <c r="J2536" s="1">
        <v>13.91869</v>
      </c>
      <c r="K2536" s="1">
        <v>16.205629999999999</v>
      </c>
      <c r="L2536" s="1">
        <v>14.259779999999999</v>
      </c>
      <c r="M2536" s="1">
        <v>14.68956</v>
      </c>
    </row>
    <row r="2537" spans="1:13" x14ac:dyDescent="0.2">
      <c r="A2537" s="3" t="s">
        <v>4022</v>
      </c>
      <c r="B2537" s="1">
        <v>23.100280000000001</v>
      </c>
      <c r="C2537" s="1">
        <v>23.425070000000002</v>
      </c>
      <c r="D2537" s="1">
        <v>23.798259999999999</v>
      </c>
      <c r="E2537" s="1">
        <v>20.63486</v>
      </c>
      <c r="F2537" s="1">
        <v>21.238859999999999</v>
      </c>
      <c r="G2537" s="1">
        <v>23.38205</v>
      </c>
      <c r="H2537" s="1">
        <v>14.20045</v>
      </c>
      <c r="I2537" s="1">
        <v>14.49493</v>
      </c>
      <c r="J2537" s="1">
        <v>13.91869</v>
      </c>
      <c r="K2537" s="1">
        <v>16.205629999999999</v>
      </c>
      <c r="L2537" s="1">
        <v>14.259779999999999</v>
      </c>
      <c r="M2537" s="1">
        <v>14.67699</v>
      </c>
    </row>
    <row r="2538" spans="1:13" x14ac:dyDescent="0.2">
      <c r="A2538" s="3" t="s">
        <v>4028</v>
      </c>
      <c r="B2538" s="1">
        <v>23.089300000000001</v>
      </c>
      <c r="C2538" s="1">
        <v>23.448250000000002</v>
      </c>
      <c r="D2538" s="1">
        <v>23.8477</v>
      </c>
      <c r="E2538" s="1">
        <v>20.632069999999999</v>
      </c>
      <c r="F2538" s="1">
        <v>21.26662</v>
      </c>
      <c r="G2538" s="1">
        <v>23.38205</v>
      </c>
      <c r="H2538" s="1">
        <v>14.20045</v>
      </c>
      <c r="I2538" s="1">
        <v>14.49493</v>
      </c>
      <c r="J2538" s="1">
        <v>13.91869</v>
      </c>
      <c r="K2538" s="1">
        <v>16.205629999999999</v>
      </c>
      <c r="L2538" s="1">
        <v>14.259779999999999</v>
      </c>
      <c r="M2538" s="1">
        <v>14.66442</v>
      </c>
    </row>
    <row r="2539" spans="1:13" x14ac:dyDescent="0.2">
      <c r="A2539" s="3" t="s">
        <v>4034</v>
      </c>
      <c r="B2539" s="1">
        <v>23.078309999999998</v>
      </c>
      <c r="C2539" s="1">
        <v>23.4666</v>
      </c>
      <c r="D2539" s="1">
        <v>23.832270000000001</v>
      </c>
      <c r="E2539" s="1">
        <v>20.673749999999998</v>
      </c>
      <c r="F2539" s="1">
        <v>21.28078</v>
      </c>
      <c r="G2539" s="1">
        <v>23.38205</v>
      </c>
      <c r="H2539" s="1">
        <v>14.20045</v>
      </c>
      <c r="I2539" s="1">
        <v>14.49493</v>
      </c>
      <c r="J2539" s="1">
        <v>13.91869</v>
      </c>
      <c r="K2539" s="1">
        <v>16.205629999999999</v>
      </c>
      <c r="L2539" s="1">
        <v>14.259779999999999</v>
      </c>
      <c r="M2539" s="1">
        <v>14.65185</v>
      </c>
    </row>
    <row r="2540" spans="1:13" x14ac:dyDescent="0.2">
      <c r="A2540" s="3" t="s">
        <v>4040</v>
      </c>
      <c r="B2540" s="1">
        <v>23.067319999999999</v>
      </c>
      <c r="C2540" s="1">
        <v>23.655550000000002</v>
      </c>
      <c r="D2540" s="1">
        <v>23.844169999999998</v>
      </c>
      <c r="E2540" s="1">
        <v>20.715979999999998</v>
      </c>
      <c r="F2540" s="1">
        <v>21.292909999999999</v>
      </c>
      <c r="G2540" s="1">
        <v>23.38205</v>
      </c>
      <c r="H2540" s="1">
        <v>14.20045</v>
      </c>
      <c r="I2540" s="1">
        <v>14.49493</v>
      </c>
      <c r="J2540" s="1">
        <v>13.91869</v>
      </c>
      <c r="K2540" s="1">
        <v>16.205629999999999</v>
      </c>
      <c r="L2540" s="1">
        <v>14.259779999999999</v>
      </c>
      <c r="M2540" s="1">
        <v>14.639279999999999</v>
      </c>
    </row>
    <row r="2541" spans="1:13" x14ac:dyDescent="0.2">
      <c r="A2541" s="3" t="s">
        <v>4046</v>
      </c>
      <c r="B2541" s="1">
        <v>23.056339999999999</v>
      </c>
      <c r="C2541" s="1">
        <v>23.685770000000002</v>
      </c>
      <c r="D2541" s="1">
        <v>23.782440000000001</v>
      </c>
      <c r="E2541" s="1">
        <v>20.74417</v>
      </c>
      <c r="F2541" s="1">
        <v>21.305050000000001</v>
      </c>
      <c r="G2541" s="1">
        <v>23.38205</v>
      </c>
      <c r="H2541" s="1">
        <v>14.20045</v>
      </c>
      <c r="I2541" s="1">
        <v>14.49493</v>
      </c>
      <c r="J2541" s="1">
        <v>13.91869</v>
      </c>
      <c r="K2541" s="1">
        <v>16.205629999999999</v>
      </c>
      <c r="L2541" s="1">
        <v>14.259779999999999</v>
      </c>
      <c r="M2541" s="1">
        <v>14.626709999999999</v>
      </c>
    </row>
    <row r="2542" spans="1:13" x14ac:dyDescent="0.2">
      <c r="A2542" s="3" t="s">
        <v>4052</v>
      </c>
      <c r="B2542" s="1">
        <v>23.045349999999999</v>
      </c>
      <c r="C2542" s="1">
        <v>23.66778</v>
      </c>
      <c r="D2542" s="1">
        <v>23.62959</v>
      </c>
      <c r="E2542" s="1">
        <v>20.776389999999999</v>
      </c>
      <c r="F2542" s="1">
        <v>21.31719</v>
      </c>
      <c r="G2542" s="1">
        <v>23.38205</v>
      </c>
      <c r="H2542" s="1">
        <v>14.20045</v>
      </c>
      <c r="I2542" s="1">
        <v>14.49493</v>
      </c>
      <c r="J2542" s="1">
        <v>13.91869</v>
      </c>
      <c r="K2542" s="1">
        <v>16.17651</v>
      </c>
      <c r="L2542" s="1">
        <v>14.259779999999999</v>
      </c>
      <c r="M2542" s="1">
        <v>14.614140000000001</v>
      </c>
    </row>
    <row r="2543" spans="1:13" x14ac:dyDescent="0.2">
      <c r="A2543" s="3" t="s">
        <v>4059</v>
      </c>
      <c r="B2543" s="1">
        <v>23.03436</v>
      </c>
      <c r="C2543" s="1">
        <v>23.628990000000002</v>
      </c>
      <c r="D2543" s="1">
        <v>23.727060000000002</v>
      </c>
      <c r="E2543" s="1">
        <v>20.809519999999999</v>
      </c>
      <c r="F2543" s="1">
        <v>21.329329999999999</v>
      </c>
      <c r="G2543" s="1">
        <v>23.38205</v>
      </c>
      <c r="H2543" s="1">
        <v>14.20045</v>
      </c>
      <c r="I2543" s="1">
        <v>14.49493</v>
      </c>
      <c r="J2543" s="1">
        <v>13.91869</v>
      </c>
      <c r="K2543" s="1">
        <v>15.24879</v>
      </c>
      <c r="L2543" s="1">
        <v>14.259779999999999</v>
      </c>
      <c r="M2543" s="1">
        <v>14.601570000000001</v>
      </c>
    </row>
    <row r="2544" spans="1:13" x14ac:dyDescent="0.2">
      <c r="A2544" s="3" t="s">
        <v>4066</v>
      </c>
      <c r="B2544" s="1">
        <v>23.02337</v>
      </c>
      <c r="C2544" s="1">
        <v>23.590199999999999</v>
      </c>
      <c r="D2544" s="1">
        <v>23.806069999999998</v>
      </c>
      <c r="E2544" s="1">
        <v>20.842639999999999</v>
      </c>
      <c r="F2544" s="1">
        <v>21.341470000000001</v>
      </c>
      <c r="G2544" s="1">
        <v>23.38205</v>
      </c>
      <c r="H2544" s="1">
        <v>14.20045</v>
      </c>
      <c r="I2544" s="1">
        <v>14.49493</v>
      </c>
      <c r="J2544" s="1">
        <v>13.91869</v>
      </c>
      <c r="K2544" s="1">
        <v>15.20932</v>
      </c>
      <c r="L2544" s="1">
        <v>14.259779999999999</v>
      </c>
      <c r="M2544" s="1">
        <v>14.589</v>
      </c>
    </row>
    <row r="2545" spans="1:13" x14ac:dyDescent="0.2">
      <c r="A2545" s="3" t="s">
        <v>4073</v>
      </c>
      <c r="B2545" s="1">
        <v>23.01239</v>
      </c>
      <c r="C2545" s="1">
        <v>23.551410000000001</v>
      </c>
      <c r="D2545" s="1">
        <v>23.845030000000001</v>
      </c>
      <c r="E2545" s="1">
        <v>20.875769999999999</v>
      </c>
      <c r="F2545" s="1">
        <v>21.35361</v>
      </c>
      <c r="G2545" s="1">
        <v>23.38205</v>
      </c>
      <c r="H2545" s="1">
        <v>14.20045</v>
      </c>
      <c r="I2545" s="1">
        <v>14.49493</v>
      </c>
      <c r="J2545" s="1">
        <v>13.91869</v>
      </c>
      <c r="K2545" s="1">
        <v>15.20617</v>
      </c>
      <c r="L2545" s="1">
        <v>14.259779999999999</v>
      </c>
      <c r="M2545" s="1">
        <v>14.57643</v>
      </c>
    </row>
    <row r="2546" spans="1:13" x14ac:dyDescent="0.2">
      <c r="A2546" s="3" t="s">
        <v>4080</v>
      </c>
      <c r="B2546" s="1">
        <v>22.99512</v>
      </c>
      <c r="C2546" s="1">
        <v>23.512619999999998</v>
      </c>
      <c r="D2546" s="1">
        <v>23.878260000000001</v>
      </c>
      <c r="E2546" s="1">
        <v>20.908899999999999</v>
      </c>
      <c r="F2546" s="1">
        <v>21.365749999999998</v>
      </c>
      <c r="G2546" s="1">
        <v>23.38205</v>
      </c>
      <c r="H2546" s="1">
        <v>14.20045</v>
      </c>
      <c r="I2546" s="1">
        <v>14.49493</v>
      </c>
      <c r="J2546" s="1">
        <v>13.91869</v>
      </c>
      <c r="K2546" s="1">
        <v>15.218959999999999</v>
      </c>
      <c r="L2546" s="1">
        <v>14.259779999999999</v>
      </c>
      <c r="M2546" s="1">
        <v>14.56386</v>
      </c>
    </row>
    <row r="2547" spans="1:13" x14ac:dyDescent="0.2">
      <c r="A2547" s="3" t="s">
        <v>4087</v>
      </c>
      <c r="B2547" s="1">
        <v>22.978159999999999</v>
      </c>
      <c r="C2547" s="1">
        <v>23.47383</v>
      </c>
      <c r="D2547" s="1">
        <v>23.913989999999998</v>
      </c>
      <c r="E2547" s="1">
        <v>20.942029999999999</v>
      </c>
      <c r="F2547" s="1">
        <v>21.377890000000001</v>
      </c>
      <c r="G2547" s="1">
        <v>23.38205</v>
      </c>
      <c r="H2547" s="1">
        <v>14.20045</v>
      </c>
      <c r="I2547" s="1">
        <v>14.49493</v>
      </c>
      <c r="J2547" s="1">
        <v>13.91869</v>
      </c>
      <c r="K2547" s="1">
        <v>15.21813</v>
      </c>
      <c r="L2547" s="1">
        <v>14.259779999999999</v>
      </c>
      <c r="M2547" s="1">
        <v>14.55129</v>
      </c>
    </row>
    <row r="2548" spans="1:13" x14ac:dyDescent="0.2">
      <c r="A2548" s="3" t="s">
        <v>4094</v>
      </c>
      <c r="B2548" s="1">
        <v>22.962810000000001</v>
      </c>
      <c r="C2548" s="1">
        <v>23.435040000000001</v>
      </c>
      <c r="D2548" s="1">
        <v>23.898710000000001</v>
      </c>
      <c r="E2548" s="1">
        <v>20.975149999999999</v>
      </c>
      <c r="F2548" s="1">
        <v>21.390029999999999</v>
      </c>
      <c r="G2548" s="1">
        <v>23.38205</v>
      </c>
      <c r="H2548" s="1">
        <v>14.20045</v>
      </c>
      <c r="I2548" s="1">
        <v>14.49493</v>
      </c>
      <c r="J2548" s="1">
        <v>13.91869</v>
      </c>
      <c r="K2548" s="1">
        <v>15.222200000000001</v>
      </c>
      <c r="L2548" s="1">
        <v>14.259779999999999</v>
      </c>
      <c r="M2548" s="1">
        <v>14.53872</v>
      </c>
    </row>
    <row r="2549" spans="1:13" x14ac:dyDescent="0.2">
      <c r="A2549" s="3" t="s">
        <v>4101</v>
      </c>
      <c r="B2549" s="1">
        <v>22.952940000000002</v>
      </c>
      <c r="C2549" s="1">
        <v>23.39611</v>
      </c>
      <c r="D2549" s="1">
        <v>23.872599999999998</v>
      </c>
      <c r="E2549" s="1">
        <v>21.008279999999999</v>
      </c>
      <c r="F2549" s="1">
        <v>21.402170000000002</v>
      </c>
      <c r="G2549" s="1">
        <v>23.38205</v>
      </c>
      <c r="H2549" s="1">
        <v>14.20045</v>
      </c>
      <c r="I2549" s="1">
        <v>14.49493</v>
      </c>
      <c r="J2549" s="1">
        <v>13.91869</v>
      </c>
      <c r="K2549" s="1">
        <v>15.199170000000001</v>
      </c>
      <c r="L2549" s="1">
        <v>14.259779999999999</v>
      </c>
      <c r="M2549" s="1">
        <v>14.526149999999999</v>
      </c>
    </row>
    <row r="2550" spans="1:13" x14ac:dyDescent="0.2">
      <c r="A2550" s="3" t="s">
        <v>4108</v>
      </c>
      <c r="B2550" s="1">
        <v>22.952760000000001</v>
      </c>
      <c r="C2550" s="1">
        <v>23.316189999999999</v>
      </c>
      <c r="D2550" s="1">
        <v>23.85566</v>
      </c>
      <c r="E2550" s="1">
        <v>21.041409999999999</v>
      </c>
      <c r="F2550" s="1">
        <v>21.408840000000001</v>
      </c>
      <c r="G2550" s="1">
        <v>23.38205</v>
      </c>
      <c r="H2550" s="1">
        <v>14.20045</v>
      </c>
      <c r="I2550" s="1">
        <v>14.49493</v>
      </c>
      <c r="J2550" s="1">
        <v>13.91869</v>
      </c>
      <c r="K2550" s="1">
        <v>15.16647</v>
      </c>
      <c r="L2550" s="1">
        <v>14.259779999999999</v>
      </c>
      <c r="M2550" s="1">
        <v>14.513579999999999</v>
      </c>
    </row>
    <row r="2551" spans="1:13" x14ac:dyDescent="0.2">
      <c r="A2551" s="3" t="s">
        <v>4115</v>
      </c>
      <c r="B2551" s="1">
        <v>22.86225</v>
      </c>
      <c r="C2551" s="1">
        <v>23.229800000000001</v>
      </c>
      <c r="D2551" s="1">
        <v>23.818809999999999</v>
      </c>
      <c r="E2551" s="1">
        <v>21.074539999999999</v>
      </c>
      <c r="F2551" s="1">
        <v>21.378589999999999</v>
      </c>
      <c r="G2551" s="1">
        <v>23.38205</v>
      </c>
      <c r="H2551" s="1">
        <v>14.20045</v>
      </c>
      <c r="I2551" s="1">
        <v>14.49493</v>
      </c>
      <c r="J2551" s="1">
        <v>13.91869</v>
      </c>
      <c r="K2551" s="1">
        <v>15.16647</v>
      </c>
      <c r="L2551" s="1">
        <v>14.259779999999999</v>
      </c>
      <c r="M2551" s="1">
        <v>14.501010000000001</v>
      </c>
    </row>
    <row r="2552" spans="1:13" x14ac:dyDescent="0.2">
      <c r="A2552" s="3" t="s">
        <v>4121</v>
      </c>
      <c r="B2552" s="1">
        <v>22.85782</v>
      </c>
      <c r="C2552" s="1">
        <v>23.17165</v>
      </c>
      <c r="D2552" s="1">
        <v>23.850280000000001</v>
      </c>
      <c r="E2552" s="1">
        <v>21.098800000000001</v>
      </c>
      <c r="F2552" s="1">
        <v>21.37407</v>
      </c>
      <c r="G2552" s="1">
        <v>23.38205</v>
      </c>
      <c r="H2552" s="1">
        <v>14.20045</v>
      </c>
      <c r="I2552" s="1">
        <v>14.49493</v>
      </c>
      <c r="J2552" s="1">
        <v>13.91869</v>
      </c>
      <c r="K2552" s="1">
        <v>15.16647</v>
      </c>
      <c r="L2552" s="1">
        <v>14.259779999999999</v>
      </c>
      <c r="M2552" s="1">
        <v>14.488440000000001</v>
      </c>
    </row>
    <row r="2553" spans="1:13" x14ac:dyDescent="0.2">
      <c r="A2553" s="3" t="s">
        <v>4127</v>
      </c>
      <c r="B2553" s="1">
        <v>22.85782</v>
      </c>
      <c r="C2553" s="1">
        <v>23.06701</v>
      </c>
      <c r="D2553" s="1">
        <v>23.89603</v>
      </c>
      <c r="E2553" s="1">
        <v>21.151399999999999</v>
      </c>
      <c r="F2553" s="1">
        <v>21.377549999999999</v>
      </c>
      <c r="G2553" s="1">
        <v>23.38205</v>
      </c>
      <c r="H2553" s="1">
        <v>14.20045</v>
      </c>
      <c r="I2553" s="1">
        <v>14.49493</v>
      </c>
      <c r="J2553" s="1">
        <v>13.91869</v>
      </c>
      <c r="K2553" s="1">
        <v>15.16647</v>
      </c>
      <c r="L2553" s="1">
        <v>14.259779999999999</v>
      </c>
      <c r="M2553" s="1">
        <v>14.47587</v>
      </c>
    </row>
    <row r="2554" spans="1:13" x14ac:dyDescent="0.2">
      <c r="A2554" s="3" t="s">
        <v>4132</v>
      </c>
      <c r="B2554" s="1">
        <v>22.85782</v>
      </c>
      <c r="C2554" s="1">
        <v>23.043839999999999</v>
      </c>
      <c r="D2554" s="1">
        <v>23.898569999999999</v>
      </c>
      <c r="E2554" s="1">
        <v>21.189910000000001</v>
      </c>
      <c r="F2554" s="1">
        <v>21.400130000000001</v>
      </c>
      <c r="G2554" s="1">
        <v>23.38205</v>
      </c>
      <c r="H2554" s="1">
        <v>14.20045</v>
      </c>
      <c r="I2554" s="1">
        <v>14.49493</v>
      </c>
      <c r="J2554" s="1">
        <v>13.91869</v>
      </c>
      <c r="K2554" s="1">
        <v>15.16647</v>
      </c>
      <c r="L2554" s="1">
        <v>14.24084</v>
      </c>
      <c r="M2554" s="1">
        <v>14.4633</v>
      </c>
    </row>
    <row r="2555" spans="1:13" x14ac:dyDescent="0.2">
      <c r="A2555" s="3" t="s">
        <v>4138</v>
      </c>
      <c r="B2555" s="1">
        <v>22.85782</v>
      </c>
      <c r="C2555" s="1">
        <v>23.043839999999999</v>
      </c>
      <c r="D2555" s="1">
        <v>23.898569999999999</v>
      </c>
      <c r="E2555" s="1">
        <v>21.189910000000001</v>
      </c>
      <c r="F2555" s="1">
        <v>21.338920000000002</v>
      </c>
      <c r="G2555" s="1">
        <v>23.38205</v>
      </c>
      <c r="H2555" s="1">
        <v>14.20045</v>
      </c>
      <c r="I2555" s="1">
        <v>14.49493</v>
      </c>
      <c r="J2555" s="1">
        <v>13.91869</v>
      </c>
      <c r="K2555" s="1">
        <v>15.16647</v>
      </c>
      <c r="L2555" s="1">
        <v>14.14381</v>
      </c>
      <c r="M2555" s="1">
        <v>14.45073</v>
      </c>
    </row>
    <row r="2556" spans="1:13" x14ac:dyDescent="0.2">
      <c r="A2556" s="3" t="s">
        <v>4141</v>
      </c>
      <c r="B2556" s="1">
        <v>22.85782</v>
      </c>
      <c r="C2556" s="1">
        <v>23.043839999999999</v>
      </c>
      <c r="D2556" s="1">
        <v>23.898569999999999</v>
      </c>
      <c r="E2556" s="1">
        <v>21.189910000000001</v>
      </c>
      <c r="F2556" s="1">
        <v>21.29025</v>
      </c>
      <c r="G2556" s="1">
        <v>23.38205</v>
      </c>
      <c r="H2556" s="1">
        <v>14.20045</v>
      </c>
      <c r="I2556" s="1">
        <v>14.49493</v>
      </c>
      <c r="J2556" s="1">
        <v>13.91869</v>
      </c>
      <c r="K2556" s="1">
        <v>15.16647</v>
      </c>
      <c r="L2556" s="1">
        <v>14.14381</v>
      </c>
      <c r="M2556" s="1">
        <v>14.43816</v>
      </c>
    </row>
    <row r="2557" spans="1:13" x14ac:dyDescent="0.2">
      <c r="A2557" s="3" t="s">
        <v>4143</v>
      </c>
      <c r="B2557" s="1">
        <v>22.85782</v>
      </c>
      <c r="C2557" s="1">
        <v>23.043839999999999</v>
      </c>
      <c r="D2557" s="1">
        <v>23.898569999999999</v>
      </c>
      <c r="E2557" s="1">
        <v>21.189910000000001</v>
      </c>
      <c r="F2557" s="1">
        <v>21.286439999999999</v>
      </c>
      <c r="G2557" s="1">
        <v>23.38205</v>
      </c>
      <c r="H2557" s="1">
        <v>14.20045</v>
      </c>
      <c r="I2557" s="1">
        <v>14.49493</v>
      </c>
      <c r="J2557" s="1">
        <v>13.91869</v>
      </c>
      <c r="K2557" s="1">
        <v>15.16647</v>
      </c>
      <c r="L2557" s="1">
        <v>14.14381</v>
      </c>
      <c r="M2557" s="1">
        <v>14.42559</v>
      </c>
    </row>
    <row r="2558" spans="1:13" x14ac:dyDescent="0.2">
      <c r="A2558" s="3" t="s">
        <v>4146</v>
      </c>
      <c r="B2558" s="1">
        <v>22.85782</v>
      </c>
      <c r="C2558" s="1">
        <v>23.043839999999999</v>
      </c>
      <c r="D2558" s="1">
        <v>23.898569999999999</v>
      </c>
      <c r="E2558" s="1">
        <v>21.189910000000001</v>
      </c>
      <c r="F2558" s="1">
        <v>21.286439999999999</v>
      </c>
      <c r="G2558" s="1">
        <v>23.38205</v>
      </c>
      <c r="H2558" s="1">
        <v>14.20045</v>
      </c>
      <c r="I2558" s="1">
        <v>14.49493</v>
      </c>
      <c r="J2558" s="1">
        <v>13.91869</v>
      </c>
      <c r="K2558" s="1">
        <v>15.176830000000001</v>
      </c>
      <c r="L2558" s="1">
        <v>14.131069999999999</v>
      </c>
      <c r="M2558" s="1">
        <v>14.413019999999999</v>
      </c>
    </row>
    <row r="2559" spans="1:13" x14ac:dyDescent="0.2">
      <c r="A2559" s="3" t="s">
        <v>4150</v>
      </c>
      <c r="B2559" s="1">
        <v>22.85782</v>
      </c>
      <c r="C2559" s="1">
        <v>23.043839999999999</v>
      </c>
      <c r="D2559" s="1">
        <v>23.898569999999999</v>
      </c>
      <c r="E2559" s="1">
        <v>21.189910000000001</v>
      </c>
      <c r="F2559" s="1">
        <v>21.286439999999999</v>
      </c>
      <c r="G2559" s="1">
        <v>23.38205</v>
      </c>
      <c r="H2559" s="1">
        <v>14.20045</v>
      </c>
      <c r="I2559" s="1">
        <v>14.49493</v>
      </c>
      <c r="J2559" s="1">
        <v>13.91869</v>
      </c>
      <c r="K2559" s="1">
        <v>15.178290000000001</v>
      </c>
      <c r="L2559" s="1">
        <v>14.12804</v>
      </c>
      <c r="M2559" s="1">
        <v>14.400460000000001</v>
      </c>
    </row>
    <row r="2560" spans="1:13" x14ac:dyDescent="0.2">
      <c r="A2560" s="3" t="s">
        <v>4153</v>
      </c>
      <c r="B2560" s="1">
        <v>22.85782</v>
      </c>
      <c r="C2560" s="1">
        <v>23.043839999999999</v>
      </c>
      <c r="D2560" s="1">
        <v>23.898569999999999</v>
      </c>
      <c r="E2560" s="1">
        <v>21.189910000000001</v>
      </c>
      <c r="F2560" s="1">
        <v>21.286439999999999</v>
      </c>
      <c r="G2560" s="1">
        <v>23.38205</v>
      </c>
      <c r="H2560" s="1">
        <v>14.20045</v>
      </c>
      <c r="I2560" s="1">
        <v>14.49493</v>
      </c>
      <c r="J2560" s="1">
        <v>13.91869</v>
      </c>
      <c r="K2560" s="1">
        <v>15.1713</v>
      </c>
      <c r="L2560" s="1">
        <v>14.14832</v>
      </c>
      <c r="M2560" s="1">
        <v>14.387890000000001</v>
      </c>
    </row>
    <row r="2561" spans="1:13" x14ac:dyDescent="0.2">
      <c r="A2561" s="3" t="s">
        <v>4157</v>
      </c>
      <c r="B2561" s="1">
        <v>22.85782</v>
      </c>
      <c r="C2561" s="1">
        <v>23.043839999999999</v>
      </c>
      <c r="D2561" s="1">
        <v>23.898569999999999</v>
      </c>
      <c r="E2561" s="1">
        <v>21.189910000000001</v>
      </c>
      <c r="F2561" s="1">
        <v>21.286439999999999</v>
      </c>
      <c r="G2561" s="1">
        <v>23.38205</v>
      </c>
      <c r="H2561" s="1">
        <v>14.20045</v>
      </c>
      <c r="I2561" s="1">
        <v>14.49493</v>
      </c>
      <c r="J2561" s="1">
        <v>13.91869</v>
      </c>
      <c r="K2561" s="1">
        <v>15.1738</v>
      </c>
      <c r="L2561" s="1">
        <v>14.122389999999999</v>
      </c>
      <c r="M2561" s="1">
        <v>14.37532</v>
      </c>
    </row>
    <row r="2562" spans="1:13" x14ac:dyDescent="0.2">
      <c r="A2562" s="3" t="s">
        <v>4161</v>
      </c>
      <c r="B2562" s="1">
        <v>22.85782</v>
      </c>
      <c r="C2562" s="1">
        <v>23.043839999999999</v>
      </c>
      <c r="D2562" s="1">
        <v>23.898569999999999</v>
      </c>
      <c r="E2562" s="1">
        <v>21.189910000000001</v>
      </c>
      <c r="F2562" s="1">
        <v>21.286439999999999</v>
      </c>
      <c r="G2562" s="1">
        <v>23.38205</v>
      </c>
      <c r="H2562" s="1">
        <v>14.20045</v>
      </c>
      <c r="I2562" s="1">
        <v>14.49493</v>
      </c>
      <c r="J2562" s="1">
        <v>13.91869</v>
      </c>
      <c r="K2562" s="1">
        <v>15.156560000000001</v>
      </c>
      <c r="L2562" s="1">
        <v>14.12087</v>
      </c>
      <c r="M2562" s="1">
        <v>14.36275</v>
      </c>
    </row>
    <row r="2563" spans="1:13" x14ac:dyDescent="0.2">
      <c r="A2563" s="3" t="s">
        <v>4165</v>
      </c>
      <c r="B2563" s="1">
        <v>22.85782</v>
      </c>
      <c r="C2563" s="1">
        <v>23.043839999999999</v>
      </c>
      <c r="D2563" s="1">
        <v>23.898569999999999</v>
      </c>
      <c r="E2563" s="1">
        <v>21.189910000000001</v>
      </c>
      <c r="F2563" s="1">
        <v>21.286439999999999</v>
      </c>
      <c r="G2563" s="1">
        <v>23.38205</v>
      </c>
      <c r="H2563" s="1">
        <v>14.20045</v>
      </c>
      <c r="I2563" s="1">
        <v>14.49493</v>
      </c>
      <c r="J2563" s="1">
        <v>13.91869</v>
      </c>
      <c r="K2563" s="1">
        <v>15.13635</v>
      </c>
      <c r="L2563" s="1">
        <v>14.121639999999999</v>
      </c>
      <c r="M2563" s="1">
        <v>14.35018</v>
      </c>
    </row>
    <row r="2564" spans="1:13" x14ac:dyDescent="0.2">
      <c r="A2564" s="3" t="s">
        <v>4168</v>
      </c>
      <c r="B2564" s="1">
        <v>22.85782</v>
      </c>
      <c r="C2564" s="1">
        <v>23.043839999999999</v>
      </c>
      <c r="D2564" s="1">
        <v>23.898569999999999</v>
      </c>
      <c r="E2564" s="1">
        <v>21.189910000000001</v>
      </c>
      <c r="F2564" s="1">
        <v>21.286439999999999</v>
      </c>
      <c r="G2564" s="1">
        <v>23.38205</v>
      </c>
      <c r="H2564" s="1">
        <v>14.20045</v>
      </c>
      <c r="I2564" s="1">
        <v>14.49493</v>
      </c>
      <c r="J2564" s="1">
        <v>13.91869</v>
      </c>
      <c r="K2564" s="1">
        <v>15.116149999999999</v>
      </c>
      <c r="L2564" s="1">
        <v>14.12016</v>
      </c>
      <c r="M2564" s="1">
        <v>14.33761</v>
      </c>
    </row>
    <row r="2565" spans="1:13" x14ac:dyDescent="0.2">
      <c r="A2565" s="3" t="s">
        <v>4172</v>
      </c>
      <c r="B2565" s="1">
        <v>22.85782</v>
      </c>
      <c r="C2565" s="1">
        <v>23.043839999999999</v>
      </c>
      <c r="D2565" s="1">
        <v>23.898569999999999</v>
      </c>
      <c r="E2565" s="1">
        <v>21.189910000000001</v>
      </c>
      <c r="F2565" s="1">
        <v>21.286439999999999</v>
      </c>
      <c r="G2565" s="1">
        <v>23.38205</v>
      </c>
      <c r="H2565" s="1">
        <v>14.20045</v>
      </c>
      <c r="I2565" s="1">
        <v>14.49493</v>
      </c>
      <c r="J2565" s="1">
        <v>13.87289</v>
      </c>
      <c r="K2565" s="1">
        <v>15.103820000000001</v>
      </c>
      <c r="L2565" s="1">
        <v>14.12016</v>
      </c>
      <c r="M2565" s="1">
        <v>14.32504</v>
      </c>
    </row>
    <row r="2566" spans="1:13" x14ac:dyDescent="0.2">
      <c r="A2566" s="3" t="s">
        <v>4176</v>
      </c>
      <c r="B2566" s="1">
        <v>22.85782</v>
      </c>
      <c r="C2566" s="1">
        <v>23.043839999999999</v>
      </c>
      <c r="D2566" s="1">
        <v>23.898569999999999</v>
      </c>
      <c r="E2566" s="1">
        <v>21.189910000000001</v>
      </c>
      <c r="F2566" s="1">
        <v>21.114879999999999</v>
      </c>
      <c r="G2566" s="1">
        <v>23.38205</v>
      </c>
      <c r="H2566" s="1">
        <v>14.405189999999999</v>
      </c>
      <c r="I2566" s="1">
        <v>14.49493</v>
      </c>
      <c r="J2566" s="1">
        <v>13.64852</v>
      </c>
      <c r="K2566" s="1">
        <v>15.098420000000001</v>
      </c>
      <c r="L2566" s="1">
        <v>14.12016</v>
      </c>
      <c r="M2566" s="1">
        <v>14.312469999999999</v>
      </c>
    </row>
    <row r="2567" spans="1:13" x14ac:dyDescent="0.2">
      <c r="A2567" s="3" t="s">
        <v>4181</v>
      </c>
      <c r="B2567" s="1">
        <v>22.85782</v>
      </c>
      <c r="C2567" s="1">
        <v>23.043839999999999</v>
      </c>
      <c r="D2567" s="1">
        <v>23.898569999999999</v>
      </c>
      <c r="E2567" s="1">
        <v>21.189910000000001</v>
      </c>
      <c r="F2567" s="1">
        <v>20.893550000000001</v>
      </c>
      <c r="G2567" s="1">
        <v>23.38205</v>
      </c>
      <c r="H2567" s="1">
        <v>14.56175</v>
      </c>
      <c r="I2567" s="1">
        <v>14.49493</v>
      </c>
      <c r="J2567" s="1">
        <v>13.75569</v>
      </c>
      <c r="K2567" s="1">
        <v>15.091699999999999</v>
      </c>
      <c r="L2567" s="1">
        <v>14.12016</v>
      </c>
      <c r="M2567" s="1">
        <v>14.299899999999999</v>
      </c>
    </row>
    <row r="2568" spans="1:13" x14ac:dyDescent="0.2">
      <c r="A2568" s="3" t="s">
        <v>4186</v>
      </c>
      <c r="B2568" s="1">
        <v>22.85782</v>
      </c>
      <c r="C2568" s="1">
        <v>23.043839999999999</v>
      </c>
      <c r="D2568" s="1">
        <v>23.898569999999999</v>
      </c>
      <c r="E2568" s="1">
        <v>21.189910000000001</v>
      </c>
      <c r="F2568" s="1">
        <v>20.893550000000001</v>
      </c>
      <c r="G2568" s="1">
        <v>23.38205</v>
      </c>
      <c r="H2568" s="1">
        <v>14.466519999999999</v>
      </c>
      <c r="I2568" s="1">
        <v>14.49493</v>
      </c>
      <c r="J2568" s="1">
        <v>13.73686</v>
      </c>
      <c r="K2568" s="1">
        <v>15.08691</v>
      </c>
      <c r="L2568" s="1">
        <v>14.10942</v>
      </c>
      <c r="M2568" s="1">
        <v>14.287330000000001</v>
      </c>
    </row>
    <row r="2569" spans="1:13" x14ac:dyDescent="0.2">
      <c r="A2569" s="3" t="s">
        <v>4191</v>
      </c>
      <c r="B2569" s="1">
        <v>22.85782</v>
      </c>
      <c r="C2569" s="1">
        <v>23.043839999999999</v>
      </c>
      <c r="D2569" s="1">
        <v>23.898569999999999</v>
      </c>
      <c r="E2569" s="1">
        <v>21.166730000000001</v>
      </c>
      <c r="F2569" s="1">
        <v>20.893550000000001</v>
      </c>
      <c r="G2569" s="1">
        <v>23.16657</v>
      </c>
      <c r="H2569" s="1">
        <v>13.61397</v>
      </c>
      <c r="I2569" s="1">
        <v>14.49493</v>
      </c>
      <c r="J2569" s="1">
        <v>13.73846</v>
      </c>
      <c r="K2569" s="1">
        <v>15.08286</v>
      </c>
      <c r="L2569" s="1">
        <v>14.122299999999999</v>
      </c>
      <c r="M2569" s="1">
        <v>14.274760000000001</v>
      </c>
    </row>
    <row r="2570" spans="1:13" x14ac:dyDescent="0.2">
      <c r="A2570" s="3" t="s">
        <v>4198</v>
      </c>
      <c r="B2570" s="1">
        <v>22.85782</v>
      </c>
      <c r="C2570" s="1">
        <v>23.043839999999999</v>
      </c>
      <c r="D2570" s="1">
        <v>23.898569999999999</v>
      </c>
      <c r="E2570" s="1">
        <v>20.916229999999999</v>
      </c>
      <c r="F2570" s="1">
        <v>20.893550000000001</v>
      </c>
      <c r="G2570" s="1">
        <v>22.682210000000001</v>
      </c>
      <c r="H2570" s="1">
        <v>13.59976</v>
      </c>
      <c r="I2570" s="1">
        <v>14.49493</v>
      </c>
      <c r="J2570" s="1">
        <v>13.73846</v>
      </c>
      <c r="K2570" s="1">
        <v>15.078799999999999</v>
      </c>
      <c r="L2570" s="1">
        <v>14.08112</v>
      </c>
      <c r="M2570" s="1">
        <v>14.26219</v>
      </c>
    </row>
    <row r="2571" spans="1:13" x14ac:dyDescent="0.2">
      <c r="A2571" s="3" t="s">
        <v>4205</v>
      </c>
      <c r="B2571" s="1">
        <v>22.85782</v>
      </c>
      <c r="C2571" s="1">
        <v>23.043839999999999</v>
      </c>
      <c r="D2571" s="1">
        <v>23.898569999999999</v>
      </c>
      <c r="E2571" s="1">
        <v>21.015720000000002</v>
      </c>
      <c r="F2571" s="1">
        <v>20.893550000000001</v>
      </c>
      <c r="G2571" s="1">
        <v>22.710460000000001</v>
      </c>
      <c r="H2571" s="1">
        <v>13.61993</v>
      </c>
      <c r="I2571" s="1">
        <v>14.49493</v>
      </c>
      <c r="J2571" s="1">
        <v>13.73846</v>
      </c>
      <c r="K2571" s="1">
        <v>15.06728</v>
      </c>
      <c r="L2571" s="1">
        <v>14.057119999999999</v>
      </c>
      <c r="M2571" s="1">
        <v>14.24962</v>
      </c>
    </row>
    <row r="2572" spans="1:13" x14ac:dyDescent="0.2">
      <c r="A2572" s="3" t="s">
        <v>4211</v>
      </c>
      <c r="B2572" s="1">
        <v>22.767990000000001</v>
      </c>
      <c r="C2572" s="1">
        <v>23.043839999999999</v>
      </c>
      <c r="D2572" s="1">
        <v>23.898569999999999</v>
      </c>
      <c r="E2572" s="1">
        <v>21.17109</v>
      </c>
      <c r="F2572" s="1">
        <v>20.893550000000001</v>
      </c>
      <c r="G2572" s="1">
        <v>22.774640000000002</v>
      </c>
      <c r="H2572" s="1">
        <v>13.621320000000001</v>
      </c>
      <c r="I2572" s="1">
        <v>14.49493</v>
      </c>
      <c r="J2572" s="1">
        <v>13.73846</v>
      </c>
      <c r="K2572" s="1">
        <v>15.05875</v>
      </c>
      <c r="L2572" s="1">
        <v>14.049659999999999</v>
      </c>
      <c r="M2572" s="1">
        <v>14.23943</v>
      </c>
    </row>
    <row r="2573" spans="1:13" x14ac:dyDescent="0.2">
      <c r="A2573" s="3" t="s">
        <v>4218</v>
      </c>
      <c r="B2573" s="1">
        <v>22.742100000000001</v>
      </c>
      <c r="C2573" s="1">
        <v>23.043839999999999</v>
      </c>
      <c r="D2573" s="1">
        <v>23.898569999999999</v>
      </c>
      <c r="E2573" s="1">
        <v>21.32647</v>
      </c>
      <c r="F2573" s="1">
        <v>20.893550000000001</v>
      </c>
      <c r="G2573" s="1">
        <v>22.793780000000002</v>
      </c>
      <c r="H2573" s="1">
        <v>13.625389999999999</v>
      </c>
      <c r="I2573" s="1">
        <v>14.49493</v>
      </c>
      <c r="J2573" s="1">
        <v>13.73846</v>
      </c>
      <c r="K2573" s="1">
        <v>15.048220000000001</v>
      </c>
      <c r="L2573" s="1">
        <v>14.04965</v>
      </c>
      <c r="M2573" s="1">
        <v>14.23734</v>
      </c>
    </row>
    <row r="2574" spans="1:13" x14ac:dyDescent="0.2">
      <c r="A2574" s="3" t="s">
        <v>4224</v>
      </c>
      <c r="B2574" s="1">
        <v>22.742100000000001</v>
      </c>
      <c r="C2574" s="1">
        <v>23.043839999999999</v>
      </c>
      <c r="D2574" s="1">
        <v>23.898569999999999</v>
      </c>
      <c r="E2574" s="1">
        <v>21.458659999999998</v>
      </c>
      <c r="F2574" s="1">
        <v>20.893550000000001</v>
      </c>
      <c r="G2574" s="1">
        <v>22.80829</v>
      </c>
      <c r="H2574" s="1">
        <v>13.60674</v>
      </c>
      <c r="I2574" s="1">
        <v>14.49493</v>
      </c>
      <c r="J2574" s="1">
        <v>13.73846</v>
      </c>
      <c r="K2574" s="1">
        <v>15.034409999999999</v>
      </c>
      <c r="L2574" s="1">
        <v>14.04965</v>
      </c>
      <c r="M2574" s="1">
        <v>14.21447</v>
      </c>
    </row>
    <row r="2575" spans="1:13" x14ac:dyDescent="0.2">
      <c r="A2575" s="3" t="s">
        <v>4230</v>
      </c>
      <c r="B2575" s="1">
        <v>22.742100000000001</v>
      </c>
      <c r="C2575" s="1">
        <v>23.043839999999999</v>
      </c>
      <c r="D2575" s="1">
        <v>23.895510000000002</v>
      </c>
      <c r="E2575" s="1">
        <v>21.46218</v>
      </c>
      <c r="F2575" s="1">
        <v>20.893550000000001</v>
      </c>
      <c r="G2575" s="1">
        <v>22.825579999999999</v>
      </c>
      <c r="H2575" s="1">
        <v>13.60815</v>
      </c>
      <c r="I2575" s="1">
        <v>14.49493</v>
      </c>
      <c r="J2575" s="1">
        <v>13.73846</v>
      </c>
      <c r="K2575" s="1">
        <v>15.014089999999999</v>
      </c>
      <c r="L2575" s="1">
        <v>13.96759</v>
      </c>
      <c r="M2575" s="1">
        <v>14.212630000000001</v>
      </c>
    </row>
    <row r="2576" spans="1:13" x14ac:dyDescent="0.2">
      <c r="A2576" s="3" t="s">
        <v>4237</v>
      </c>
      <c r="B2576" s="1">
        <v>22.742100000000001</v>
      </c>
      <c r="C2576" s="1">
        <v>23.043839999999999</v>
      </c>
      <c r="D2576" s="1">
        <v>23.783940000000001</v>
      </c>
      <c r="E2576" s="1">
        <v>21.445910000000001</v>
      </c>
      <c r="F2576" s="1">
        <v>20.893599999999999</v>
      </c>
      <c r="G2576" s="1">
        <v>22.84337</v>
      </c>
      <c r="H2576" s="1">
        <v>13.67994</v>
      </c>
      <c r="I2576" s="1">
        <v>14.49493</v>
      </c>
      <c r="J2576" s="1">
        <v>13.73147</v>
      </c>
      <c r="K2576" s="1">
        <v>15.01806</v>
      </c>
      <c r="L2576" s="1">
        <v>13.863</v>
      </c>
      <c r="M2576" s="1">
        <v>14.212630000000001</v>
      </c>
    </row>
    <row r="2577" spans="1:13" x14ac:dyDescent="0.2">
      <c r="A2577" s="3" t="s">
        <v>4246</v>
      </c>
      <c r="B2577" s="1">
        <v>22.742100000000001</v>
      </c>
      <c r="C2577" s="1">
        <v>23.043839999999999</v>
      </c>
      <c r="D2577" s="1">
        <v>23.800619999999999</v>
      </c>
      <c r="E2577" s="1">
        <v>21.429639999999999</v>
      </c>
      <c r="F2577" s="1">
        <v>20.895340000000001</v>
      </c>
      <c r="G2577" s="1">
        <v>22.904260000000001</v>
      </c>
      <c r="H2577" s="1">
        <v>13.7433</v>
      </c>
      <c r="I2577" s="1">
        <v>14.49493</v>
      </c>
      <c r="J2577" s="1">
        <v>13.706189999999999</v>
      </c>
      <c r="K2577" s="1">
        <v>15.035740000000001</v>
      </c>
      <c r="L2577" s="1">
        <v>13.893000000000001</v>
      </c>
      <c r="M2577" s="1">
        <v>14.212630000000001</v>
      </c>
    </row>
    <row r="2578" spans="1:13" x14ac:dyDescent="0.2">
      <c r="A2578" s="3" t="s">
        <v>4255</v>
      </c>
      <c r="B2578" s="1">
        <v>22.742100000000001</v>
      </c>
      <c r="C2578" s="1">
        <v>23.043839999999999</v>
      </c>
      <c r="D2578" s="1">
        <v>23.719840000000001</v>
      </c>
      <c r="E2578" s="1">
        <v>21.413360000000001</v>
      </c>
      <c r="F2578" s="1">
        <v>20.897939999999998</v>
      </c>
      <c r="G2578" s="1">
        <v>22.87134</v>
      </c>
      <c r="H2578" s="1">
        <v>13.7433</v>
      </c>
      <c r="I2578" s="1">
        <v>14.49493</v>
      </c>
      <c r="J2578" s="1">
        <v>13.65527</v>
      </c>
      <c r="K2578" s="1">
        <v>15.002509999999999</v>
      </c>
      <c r="L2578" s="1">
        <v>13.9231</v>
      </c>
      <c r="M2578" s="1">
        <v>14.20969</v>
      </c>
    </row>
    <row r="2579" spans="1:13" x14ac:dyDescent="0.2">
      <c r="A2579" s="3" t="s">
        <v>4264</v>
      </c>
      <c r="B2579" s="1">
        <v>22.742100000000001</v>
      </c>
      <c r="C2579" s="1">
        <v>23.043839999999999</v>
      </c>
      <c r="D2579" s="1">
        <v>23.617290000000001</v>
      </c>
      <c r="E2579" s="1">
        <v>21.397089999999999</v>
      </c>
      <c r="F2579" s="1">
        <v>20.947299999999998</v>
      </c>
      <c r="G2579" s="1">
        <v>22.747800000000002</v>
      </c>
      <c r="H2579" s="1">
        <v>13.710369999999999</v>
      </c>
      <c r="I2579" s="1">
        <v>14.49493</v>
      </c>
      <c r="J2579" s="1">
        <v>13.691470000000001</v>
      </c>
      <c r="K2579" s="1">
        <v>14.958930000000001</v>
      </c>
      <c r="L2579" s="1">
        <v>13.953200000000001</v>
      </c>
      <c r="M2579" s="1">
        <v>14.182740000000001</v>
      </c>
    </row>
    <row r="2580" spans="1:13" x14ac:dyDescent="0.2">
      <c r="A2580" s="3" t="s">
        <v>4274</v>
      </c>
      <c r="B2580" s="1">
        <v>22.742100000000001</v>
      </c>
      <c r="C2580" s="1">
        <v>23.043839999999999</v>
      </c>
      <c r="D2580" s="1">
        <v>23.51474</v>
      </c>
      <c r="E2580" s="1">
        <v>21.38081</v>
      </c>
      <c r="F2580" s="1">
        <v>21.22644</v>
      </c>
      <c r="G2580" s="1">
        <v>22.577940000000002</v>
      </c>
      <c r="H2580" s="1">
        <v>13.70041</v>
      </c>
      <c r="I2580" s="1">
        <v>14.49493</v>
      </c>
      <c r="J2580" s="1">
        <v>13.715450000000001</v>
      </c>
      <c r="K2580" s="1">
        <v>14.94638</v>
      </c>
      <c r="L2580" s="1">
        <v>13.9833</v>
      </c>
      <c r="M2580" s="1">
        <v>14.222060000000001</v>
      </c>
    </row>
    <row r="2581" spans="1:13" x14ac:dyDescent="0.2">
      <c r="A2581" s="3" t="s">
        <v>4284</v>
      </c>
      <c r="B2581" s="1">
        <v>22.742100000000001</v>
      </c>
      <c r="C2581" s="1">
        <v>23.043839999999999</v>
      </c>
      <c r="D2581" s="1">
        <v>23.423249999999999</v>
      </c>
      <c r="E2581" s="1">
        <v>21.304569999999998</v>
      </c>
      <c r="F2581" s="1">
        <v>21.23368</v>
      </c>
      <c r="G2581" s="1">
        <v>22.576779999999999</v>
      </c>
      <c r="H2581" s="1">
        <v>13.69735</v>
      </c>
      <c r="I2581" s="1">
        <v>14.49493</v>
      </c>
      <c r="J2581" s="1">
        <v>13.714259999999999</v>
      </c>
      <c r="K2581" s="1">
        <v>14.9442</v>
      </c>
      <c r="L2581" s="1">
        <v>14.00939</v>
      </c>
      <c r="M2581" s="1">
        <v>14.32151</v>
      </c>
    </row>
    <row r="2582" spans="1:13" x14ac:dyDescent="0.2">
      <c r="A2582" s="3" t="s">
        <v>4293</v>
      </c>
      <c r="B2582" s="1">
        <v>22.742100000000001</v>
      </c>
      <c r="C2582" s="1">
        <v>23.043839999999999</v>
      </c>
      <c r="D2582" s="1">
        <v>23.423570000000002</v>
      </c>
      <c r="E2582" s="1">
        <v>21.25836</v>
      </c>
      <c r="F2582" s="1">
        <v>21.20937</v>
      </c>
      <c r="G2582" s="1">
        <v>22.576779999999999</v>
      </c>
      <c r="H2582" s="1">
        <v>13.7149</v>
      </c>
      <c r="I2582" s="1">
        <v>14.49493</v>
      </c>
      <c r="J2582" s="1">
        <v>13.714259999999999</v>
      </c>
      <c r="K2582" s="1">
        <v>14.942019999999999</v>
      </c>
      <c r="L2582" s="1">
        <v>14.00704</v>
      </c>
      <c r="M2582" s="1">
        <v>14.3825</v>
      </c>
    </row>
    <row r="2583" spans="1:13" x14ac:dyDescent="0.2">
      <c r="A2583" s="3" t="s">
        <v>4300</v>
      </c>
      <c r="B2583" s="1">
        <v>22.742100000000001</v>
      </c>
      <c r="C2583" s="1">
        <v>23.043839999999999</v>
      </c>
      <c r="D2583" s="1">
        <v>23.415569999999999</v>
      </c>
      <c r="E2583" s="1">
        <v>21.25836</v>
      </c>
      <c r="F2583" s="1">
        <v>21.163820000000001</v>
      </c>
      <c r="G2583" s="1">
        <v>22.576779999999999</v>
      </c>
      <c r="H2583" s="1">
        <v>13.7149</v>
      </c>
      <c r="I2583" s="1">
        <v>14.49493</v>
      </c>
      <c r="J2583" s="1">
        <v>13.714259999999999</v>
      </c>
      <c r="K2583" s="1">
        <v>14.93984</v>
      </c>
      <c r="L2583" s="1">
        <v>13.99887</v>
      </c>
      <c r="M2583" s="1">
        <v>14.443479999999999</v>
      </c>
    </row>
    <row r="2584" spans="1:13" x14ac:dyDescent="0.2">
      <c r="A2584" s="3" t="s">
        <v>4306</v>
      </c>
      <c r="B2584" s="1">
        <v>22.67427</v>
      </c>
      <c r="C2584" s="1">
        <v>23.043839999999999</v>
      </c>
      <c r="D2584" s="1">
        <v>23.211929999999999</v>
      </c>
      <c r="E2584" s="1">
        <v>21.25836</v>
      </c>
      <c r="F2584" s="1">
        <v>21.21687</v>
      </c>
      <c r="G2584" s="1">
        <v>22.576779999999999</v>
      </c>
      <c r="H2584" s="1">
        <v>13.7149</v>
      </c>
      <c r="I2584" s="1">
        <v>14.49493</v>
      </c>
      <c r="J2584" s="1">
        <v>13.714259999999999</v>
      </c>
      <c r="K2584" s="1">
        <v>14.93548</v>
      </c>
      <c r="L2584" s="1">
        <v>13.9907</v>
      </c>
      <c r="M2584" s="1">
        <v>14.50446</v>
      </c>
    </row>
    <row r="2585" spans="1:13" x14ac:dyDescent="0.2">
      <c r="A2585" s="3" t="s">
        <v>4313</v>
      </c>
      <c r="B2585" s="1">
        <v>22.487939999999998</v>
      </c>
      <c r="C2585" s="1">
        <v>23.043839999999999</v>
      </c>
      <c r="D2585" s="1">
        <v>22.89499</v>
      </c>
      <c r="E2585" s="1">
        <v>21.25836</v>
      </c>
      <c r="F2585" s="1">
        <v>21.24146</v>
      </c>
      <c r="G2585" s="1">
        <v>22.576779999999999</v>
      </c>
      <c r="H2585" s="1">
        <v>13.7149</v>
      </c>
      <c r="I2585" s="1">
        <v>14.025690000000001</v>
      </c>
      <c r="J2585" s="1">
        <v>13.714259999999999</v>
      </c>
      <c r="K2585" s="1">
        <v>14.91755</v>
      </c>
      <c r="L2585" s="1">
        <v>13.982530000000001</v>
      </c>
      <c r="M2585" s="1">
        <v>14.565440000000001</v>
      </c>
    </row>
    <row r="2586" spans="1:13" x14ac:dyDescent="0.2">
      <c r="A2586" s="3" t="s">
        <v>4321</v>
      </c>
      <c r="B2586" s="1">
        <v>22.332540000000002</v>
      </c>
      <c r="C2586" s="1">
        <v>23.043839999999999</v>
      </c>
      <c r="D2586" s="1">
        <v>23.09554</v>
      </c>
      <c r="E2586" s="1">
        <v>21.25836</v>
      </c>
      <c r="F2586" s="1">
        <v>21.24146</v>
      </c>
      <c r="G2586" s="1">
        <v>22.576779999999999</v>
      </c>
      <c r="H2586" s="1">
        <v>13.7149</v>
      </c>
      <c r="I2586" s="1">
        <v>13.8775</v>
      </c>
      <c r="J2586" s="1">
        <v>13.714259999999999</v>
      </c>
      <c r="K2586" s="1">
        <v>14.897270000000001</v>
      </c>
      <c r="L2586" s="1">
        <v>13.974360000000001</v>
      </c>
      <c r="M2586" s="1">
        <v>14.626429999999999</v>
      </c>
    </row>
    <row r="2587" spans="1:13" x14ac:dyDescent="0.2">
      <c r="A2587" s="3" t="s">
        <v>4328</v>
      </c>
      <c r="B2587" s="1">
        <v>22.431930000000001</v>
      </c>
      <c r="C2587" s="1">
        <v>23.043839999999999</v>
      </c>
      <c r="D2587" s="1">
        <v>23.29804</v>
      </c>
      <c r="E2587" s="1">
        <v>21.25836</v>
      </c>
      <c r="F2587" s="1">
        <v>21.24146</v>
      </c>
      <c r="G2587" s="1">
        <v>22.576779999999999</v>
      </c>
      <c r="H2587" s="1">
        <v>13.7149</v>
      </c>
      <c r="I2587" s="1">
        <v>13.87776</v>
      </c>
      <c r="J2587" s="1">
        <v>13.714259999999999</v>
      </c>
      <c r="K2587" s="1">
        <v>14.877509999999999</v>
      </c>
      <c r="L2587" s="1">
        <v>13.9672</v>
      </c>
      <c r="M2587" s="1">
        <v>14.68741</v>
      </c>
    </row>
    <row r="2588" spans="1:13" x14ac:dyDescent="0.2">
      <c r="A2588" s="3" t="s">
        <v>4335</v>
      </c>
      <c r="B2588" s="1">
        <v>22.454219999999999</v>
      </c>
      <c r="C2588" s="1">
        <v>23.043839999999999</v>
      </c>
      <c r="D2588" s="1">
        <v>23.488299999999999</v>
      </c>
      <c r="E2588" s="1">
        <v>21.25836</v>
      </c>
      <c r="F2588" s="1">
        <v>21.24146</v>
      </c>
      <c r="G2588" s="1">
        <v>22.576779999999999</v>
      </c>
      <c r="H2588" s="1">
        <v>13.7149</v>
      </c>
      <c r="I2588" s="1">
        <v>13.88077</v>
      </c>
      <c r="J2588" s="1">
        <v>13.714259999999999</v>
      </c>
      <c r="K2588" s="1">
        <v>14.84947</v>
      </c>
      <c r="L2588" s="1">
        <v>13.94149</v>
      </c>
      <c r="M2588" s="1">
        <v>14.748390000000001</v>
      </c>
    </row>
    <row r="2589" spans="1:13" x14ac:dyDescent="0.2">
      <c r="A2589" s="3" t="s">
        <v>4342</v>
      </c>
      <c r="B2589" s="1">
        <v>22.597020000000001</v>
      </c>
      <c r="C2589" s="1">
        <v>23.043839999999999</v>
      </c>
      <c r="D2589" s="1">
        <v>23.33475</v>
      </c>
      <c r="E2589" s="1">
        <v>21.25836</v>
      </c>
      <c r="F2589" s="1">
        <v>21.24146</v>
      </c>
      <c r="G2589" s="1">
        <v>22.576779999999999</v>
      </c>
      <c r="H2589" s="1">
        <v>13.67916</v>
      </c>
      <c r="I2589" s="1">
        <v>13.84901</v>
      </c>
      <c r="J2589" s="1">
        <v>13.711959999999999</v>
      </c>
      <c r="K2589" s="1">
        <v>14.76116</v>
      </c>
      <c r="L2589" s="1">
        <v>13.933870000000001</v>
      </c>
      <c r="M2589" s="1">
        <v>14.809369999999999</v>
      </c>
    </row>
    <row r="2590" spans="1:13" x14ac:dyDescent="0.2">
      <c r="A2590" s="3" t="s">
        <v>4351</v>
      </c>
      <c r="B2590" s="1">
        <v>22.599519999999998</v>
      </c>
      <c r="C2590" s="1">
        <v>23.043839999999999</v>
      </c>
      <c r="D2590" s="1">
        <v>23.331620000000001</v>
      </c>
      <c r="E2590" s="1">
        <v>21.25836</v>
      </c>
      <c r="F2590" s="1">
        <v>21.24146</v>
      </c>
      <c r="G2590" s="1">
        <v>22.576779999999999</v>
      </c>
      <c r="H2590" s="1">
        <v>13.68186</v>
      </c>
      <c r="I2590" s="1">
        <v>13.78553</v>
      </c>
      <c r="J2590" s="1">
        <v>13.621969999999999</v>
      </c>
      <c r="K2590" s="1">
        <v>14.811820000000001</v>
      </c>
      <c r="L2590" s="1">
        <v>13.937609999999999</v>
      </c>
      <c r="M2590" s="1">
        <v>14.87035</v>
      </c>
    </row>
    <row r="2591" spans="1:13" x14ac:dyDescent="0.2">
      <c r="A2591" s="3" t="s">
        <v>4360</v>
      </c>
      <c r="B2591" s="1">
        <v>22.52101</v>
      </c>
      <c r="C2591" s="1">
        <v>23.043839999999999</v>
      </c>
      <c r="D2591" s="1">
        <v>23.331620000000001</v>
      </c>
      <c r="E2591" s="1">
        <v>21.25836</v>
      </c>
      <c r="F2591" s="1">
        <v>21.24146</v>
      </c>
      <c r="G2591" s="1">
        <v>22.576779999999999</v>
      </c>
      <c r="H2591" s="1">
        <v>13.67188</v>
      </c>
      <c r="I2591" s="1">
        <v>13.81574</v>
      </c>
      <c r="J2591" s="1">
        <v>13.638859999999999</v>
      </c>
      <c r="K2591" s="1">
        <v>14.8725</v>
      </c>
      <c r="L2591" s="1">
        <v>13.945309999999999</v>
      </c>
      <c r="M2591" s="1">
        <v>14.931340000000001</v>
      </c>
    </row>
    <row r="2592" spans="1:13" x14ac:dyDescent="0.2">
      <c r="A2592" s="3" t="s">
        <v>4367</v>
      </c>
      <c r="B2592" s="1">
        <v>22.50319</v>
      </c>
      <c r="C2592" s="1">
        <v>23.033619999999999</v>
      </c>
      <c r="D2592" s="1">
        <v>23.331620000000001</v>
      </c>
      <c r="E2592" s="1">
        <v>21.25836</v>
      </c>
      <c r="F2592" s="1">
        <v>20.990459999999999</v>
      </c>
      <c r="G2592" s="1">
        <v>22.576779999999999</v>
      </c>
      <c r="H2592" s="1">
        <v>13.668570000000001</v>
      </c>
      <c r="I2592" s="1">
        <v>13.852</v>
      </c>
      <c r="J2592" s="1">
        <v>13.59835</v>
      </c>
      <c r="K2592" s="1">
        <v>14.940239999999999</v>
      </c>
      <c r="L2592" s="1">
        <v>13.945309999999999</v>
      </c>
      <c r="M2592" s="1">
        <v>14.992319999999999</v>
      </c>
    </row>
    <row r="2593" spans="1:13" x14ac:dyDescent="0.2">
      <c r="A2593" s="3" t="s">
        <v>4375</v>
      </c>
      <c r="B2593" s="1">
        <v>22.50319</v>
      </c>
      <c r="C2593" s="1">
        <v>22.64518</v>
      </c>
      <c r="D2593" s="1">
        <v>23.331620000000001</v>
      </c>
      <c r="E2593" s="1">
        <v>21.25836</v>
      </c>
      <c r="F2593" s="1">
        <v>20.86496</v>
      </c>
      <c r="G2593" s="1">
        <v>22.576779999999999</v>
      </c>
      <c r="H2593" s="1">
        <v>13.668150000000001</v>
      </c>
      <c r="I2593" s="1">
        <v>13.84033</v>
      </c>
      <c r="J2593" s="1">
        <v>13.58267</v>
      </c>
      <c r="K2593" s="1">
        <v>15.02201</v>
      </c>
      <c r="L2593" s="1">
        <v>13.945309999999999</v>
      </c>
      <c r="M2593" s="1">
        <v>15.0533</v>
      </c>
    </row>
    <row r="2594" spans="1:13" x14ac:dyDescent="0.2">
      <c r="A2594" s="3" t="s">
        <v>4383</v>
      </c>
      <c r="B2594" s="1">
        <v>22.50319</v>
      </c>
      <c r="C2594" s="1">
        <v>22.609819999999999</v>
      </c>
      <c r="D2594" s="1">
        <v>23.331620000000001</v>
      </c>
      <c r="E2594" s="1">
        <v>21.15878</v>
      </c>
      <c r="F2594" s="1">
        <v>20.86496</v>
      </c>
      <c r="G2594" s="1">
        <v>22.576779999999999</v>
      </c>
      <c r="H2594" s="1">
        <v>13.668150000000001</v>
      </c>
      <c r="I2594" s="1">
        <v>13.76083</v>
      </c>
      <c r="J2594" s="1">
        <v>13.55439</v>
      </c>
      <c r="K2594" s="1">
        <v>15.10378</v>
      </c>
      <c r="L2594" s="1">
        <v>13.92038</v>
      </c>
      <c r="M2594" s="1">
        <v>15.114280000000001</v>
      </c>
    </row>
    <row r="2595" spans="1:13" x14ac:dyDescent="0.2">
      <c r="A2595" s="3" t="s">
        <v>4391</v>
      </c>
      <c r="B2595" s="1">
        <v>22.50319</v>
      </c>
      <c r="C2595" s="1">
        <v>22.609819999999999</v>
      </c>
      <c r="D2595" s="1">
        <v>23.331620000000001</v>
      </c>
      <c r="E2595" s="1">
        <v>21.110469999999999</v>
      </c>
      <c r="F2595" s="1">
        <v>20.86496</v>
      </c>
      <c r="G2595" s="1">
        <v>22.576779999999999</v>
      </c>
      <c r="H2595" s="1">
        <v>13.668150000000001</v>
      </c>
      <c r="I2595" s="1">
        <v>13.744339999999999</v>
      </c>
      <c r="J2595" s="1">
        <v>13.628310000000001</v>
      </c>
      <c r="K2595" s="1">
        <v>15.18554</v>
      </c>
      <c r="L2595" s="1">
        <v>13.910030000000001</v>
      </c>
      <c r="M2595" s="1">
        <v>15.175269999999999</v>
      </c>
    </row>
    <row r="2596" spans="1:13" x14ac:dyDescent="0.2">
      <c r="A2596" s="3" t="s">
        <v>4398</v>
      </c>
      <c r="B2596" s="1">
        <v>22.50319</v>
      </c>
      <c r="C2596" s="1">
        <v>22.609819999999999</v>
      </c>
      <c r="D2596" s="1">
        <v>23.331620000000001</v>
      </c>
      <c r="E2596" s="1">
        <v>21.110469999999999</v>
      </c>
      <c r="F2596" s="1">
        <v>20.86496</v>
      </c>
      <c r="G2596" s="1">
        <v>22.576779999999999</v>
      </c>
      <c r="H2596" s="1">
        <v>13.668229999999999</v>
      </c>
      <c r="I2596" s="1">
        <v>13.820449999999999</v>
      </c>
      <c r="J2596" s="1">
        <v>13.60087</v>
      </c>
      <c r="K2596" s="1">
        <v>15.26731</v>
      </c>
      <c r="L2596" s="1">
        <v>13.91032</v>
      </c>
      <c r="M2596" s="1">
        <v>15.23625</v>
      </c>
    </row>
    <row r="2597" spans="1:13" x14ac:dyDescent="0.2">
      <c r="A2597" s="3" t="s">
        <v>4404</v>
      </c>
      <c r="B2597" s="1">
        <v>22.50319</v>
      </c>
      <c r="C2597" s="1">
        <v>22.609819999999999</v>
      </c>
      <c r="D2597" s="1">
        <v>23.331620000000001</v>
      </c>
      <c r="E2597" s="1">
        <v>21.110469999999999</v>
      </c>
      <c r="F2597" s="1">
        <v>20.86496</v>
      </c>
      <c r="G2597" s="1">
        <v>22.576779999999999</v>
      </c>
      <c r="H2597" s="1">
        <v>13.677580000000001</v>
      </c>
      <c r="I2597" s="1">
        <v>13.899699999999999</v>
      </c>
      <c r="J2597" s="1">
        <v>13.653499999999999</v>
      </c>
      <c r="K2597" s="1">
        <v>15.349069999999999</v>
      </c>
      <c r="L2597" s="1">
        <v>13.98043</v>
      </c>
      <c r="M2597" s="1">
        <v>15.297230000000001</v>
      </c>
    </row>
    <row r="2598" spans="1:13" x14ac:dyDescent="0.2">
      <c r="A2598" s="3" t="s">
        <v>4411</v>
      </c>
      <c r="B2598" s="1">
        <v>22.50319</v>
      </c>
      <c r="C2598" s="1">
        <v>22.609819999999999</v>
      </c>
      <c r="D2598" s="1">
        <v>23.331620000000001</v>
      </c>
      <c r="E2598" s="1">
        <v>21.110469999999999</v>
      </c>
      <c r="F2598" s="1">
        <v>20.86496</v>
      </c>
      <c r="G2598" s="1">
        <v>22.576779999999999</v>
      </c>
      <c r="H2598" s="1">
        <v>13.64568</v>
      </c>
      <c r="I2598" s="1">
        <v>13.978949999999999</v>
      </c>
      <c r="J2598" s="1">
        <v>13.77425</v>
      </c>
      <c r="K2598" s="1">
        <v>15.43084</v>
      </c>
      <c r="L2598" s="1">
        <v>14.11908</v>
      </c>
      <c r="M2598" s="1">
        <v>15.35821</v>
      </c>
    </row>
    <row r="2599" spans="1:13" x14ac:dyDescent="0.2">
      <c r="A2599" s="3" t="s">
        <v>4418</v>
      </c>
      <c r="B2599" s="1">
        <v>22.50319</v>
      </c>
      <c r="C2599" s="1">
        <v>22.609819999999999</v>
      </c>
      <c r="D2599" s="1">
        <v>23.331620000000001</v>
      </c>
      <c r="E2599" s="1">
        <v>21.110469999999999</v>
      </c>
      <c r="F2599" s="1">
        <v>20.86496</v>
      </c>
      <c r="G2599" s="1">
        <v>22.576779999999999</v>
      </c>
      <c r="H2599" s="1">
        <v>13.61299</v>
      </c>
      <c r="I2599" s="1">
        <v>14.058210000000001</v>
      </c>
      <c r="J2599" s="1">
        <v>13.89499</v>
      </c>
      <c r="K2599" s="1">
        <v>15.51261</v>
      </c>
      <c r="L2599" s="1">
        <v>14.257949999999999</v>
      </c>
      <c r="M2599" s="1">
        <v>15.4192</v>
      </c>
    </row>
    <row r="2600" spans="1:13" x14ac:dyDescent="0.2">
      <c r="A2600" s="3" t="s">
        <v>4425</v>
      </c>
      <c r="B2600" s="1">
        <v>22.50319</v>
      </c>
      <c r="C2600" s="1">
        <v>22.609819999999999</v>
      </c>
      <c r="D2600" s="1">
        <v>23.331620000000001</v>
      </c>
      <c r="E2600" s="1">
        <v>21.110469999999999</v>
      </c>
      <c r="F2600" s="1">
        <v>20.86496</v>
      </c>
      <c r="G2600" s="1">
        <v>22.576779999999999</v>
      </c>
      <c r="H2600" s="1">
        <v>13.59282</v>
      </c>
      <c r="I2600" s="1">
        <v>14.137460000000001</v>
      </c>
      <c r="J2600" s="1">
        <v>14.015739999999999</v>
      </c>
      <c r="K2600" s="1">
        <v>15.59437</v>
      </c>
      <c r="L2600" s="1">
        <v>14.39682</v>
      </c>
      <c r="M2600" s="1">
        <v>15.480180000000001</v>
      </c>
    </row>
    <row r="2601" spans="1:13" x14ac:dyDescent="0.2">
      <c r="A2601" s="3" t="s">
        <v>4432</v>
      </c>
      <c r="B2601" s="1">
        <v>22.50319</v>
      </c>
      <c r="C2601" s="1">
        <v>22.609819999999999</v>
      </c>
      <c r="D2601" s="1">
        <v>23.331620000000001</v>
      </c>
      <c r="E2601" s="1">
        <v>21.110469999999999</v>
      </c>
      <c r="F2601" s="1">
        <v>20.86496</v>
      </c>
      <c r="G2601" s="1">
        <v>22.576779999999999</v>
      </c>
      <c r="H2601" s="1">
        <v>13.592560000000001</v>
      </c>
      <c r="I2601" s="1">
        <v>14.216710000000001</v>
      </c>
      <c r="J2601" s="1">
        <v>14.13649</v>
      </c>
      <c r="K2601" s="1">
        <v>15.67614</v>
      </c>
      <c r="L2601" s="1">
        <v>14.5357</v>
      </c>
      <c r="M2601" s="1">
        <v>15.54116</v>
      </c>
    </row>
    <row r="2602" spans="1:13" x14ac:dyDescent="0.2">
      <c r="A2602" s="3" t="s">
        <v>4439</v>
      </c>
      <c r="B2602" s="1">
        <v>22.50319</v>
      </c>
      <c r="C2602" s="1">
        <v>22.609819999999999</v>
      </c>
      <c r="D2602" s="1">
        <v>23.331620000000001</v>
      </c>
      <c r="E2602" s="1">
        <v>21.110469999999999</v>
      </c>
      <c r="F2602" s="1">
        <v>20.86496</v>
      </c>
      <c r="G2602" s="1">
        <v>22.576779999999999</v>
      </c>
      <c r="H2602" s="1">
        <v>13.61971</v>
      </c>
      <c r="I2602" s="1">
        <v>14.295959999999999</v>
      </c>
      <c r="J2602" s="1">
        <v>14.25723</v>
      </c>
      <c r="K2602" s="1">
        <v>15.757910000000001</v>
      </c>
      <c r="L2602" s="1">
        <v>14.674569999999999</v>
      </c>
      <c r="M2602" s="1">
        <v>15.60214</v>
      </c>
    </row>
    <row r="2603" spans="1:13" x14ac:dyDescent="0.2">
      <c r="A2603" s="3" t="s">
        <v>4446</v>
      </c>
      <c r="B2603" s="1">
        <v>22.50319</v>
      </c>
      <c r="C2603" s="1">
        <v>22.609819999999999</v>
      </c>
      <c r="D2603" s="1">
        <v>23.331620000000001</v>
      </c>
      <c r="E2603" s="1">
        <v>21.110469999999999</v>
      </c>
      <c r="F2603" s="1">
        <v>20.86496</v>
      </c>
      <c r="G2603" s="1">
        <v>22.576779999999999</v>
      </c>
      <c r="H2603" s="1">
        <v>13.732570000000001</v>
      </c>
      <c r="I2603" s="1">
        <v>14.375220000000001</v>
      </c>
      <c r="J2603" s="1">
        <v>14.377980000000001</v>
      </c>
      <c r="K2603" s="1">
        <v>15.83967</v>
      </c>
      <c r="L2603" s="1">
        <v>14.81344</v>
      </c>
      <c r="M2603" s="1">
        <v>15.663130000000001</v>
      </c>
    </row>
    <row r="2604" spans="1:13" x14ac:dyDescent="0.2">
      <c r="A2604" s="3" t="s">
        <v>4453</v>
      </c>
      <c r="B2604" s="1">
        <v>22.50319</v>
      </c>
      <c r="C2604" s="1">
        <v>22.609819999999999</v>
      </c>
      <c r="D2604" s="1">
        <v>23.331620000000001</v>
      </c>
      <c r="E2604" s="1">
        <v>21.110469999999999</v>
      </c>
      <c r="F2604" s="1">
        <v>20.86496</v>
      </c>
      <c r="G2604" s="1">
        <v>22.576779999999999</v>
      </c>
      <c r="H2604" s="1">
        <v>13.85173</v>
      </c>
      <c r="I2604" s="1">
        <v>14.454470000000001</v>
      </c>
      <c r="J2604" s="1">
        <v>14.49873</v>
      </c>
      <c r="K2604" s="1">
        <v>15.92144</v>
      </c>
      <c r="L2604" s="1">
        <v>14.95232</v>
      </c>
      <c r="M2604" s="1">
        <v>15.72411</v>
      </c>
    </row>
    <row r="2605" spans="1:13" x14ac:dyDescent="0.2">
      <c r="A2605" s="3" t="s">
        <v>4460</v>
      </c>
      <c r="B2605" s="1">
        <v>22.50319</v>
      </c>
      <c r="C2605" s="1">
        <v>22.609819999999999</v>
      </c>
      <c r="D2605" s="1">
        <v>23.331620000000001</v>
      </c>
      <c r="E2605" s="1">
        <v>21.110469999999999</v>
      </c>
      <c r="F2605" s="1">
        <v>20.86496</v>
      </c>
      <c r="G2605" s="1">
        <v>22.576779999999999</v>
      </c>
      <c r="H2605" s="1">
        <v>13.970879999999999</v>
      </c>
      <c r="I2605" s="1">
        <v>14.533720000000001</v>
      </c>
      <c r="J2605" s="1">
        <v>14.619479999999999</v>
      </c>
      <c r="K2605" s="1">
        <v>16.0032</v>
      </c>
      <c r="L2605" s="1">
        <v>15.091189999999999</v>
      </c>
      <c r="M2605" s="1">
        <v>15.78509</v>
      </c>
    </row>
    <row r="2606" spans="1:13" x14ac:dyDescent="0.2">
      <c r="A2606" s="3" t="s">
        <v>4467</v>
      </c>
      <c r="B2606" s="1">
        <v>22.50319</v>
      </c>
      <c r="C2606" s="1">
        <v>22.609819999999999</v>
      </c>
      <c r="D2606" s="1">
        <v>23.331620000000001</v>
      </c>
      <c r="E2606" s="1">
        <v>21.110469999999999</v>
      </c>
      <c r="F2606" s="1">
        <v>20.86496</v>
      </c>
      <c r="G2606" s="1">
        <v>22.576779999999999</v>
      </c>
      <c r="H2606" s="1">
        <v>14.09004</v>
      </c>
      <c r="I2606" s="1">
        <v>14.612970000000001</v>
      </c>
      <c r="J2606" s="1">
        <v>14.740220000000001</v>
      </c>
      <c r="K2606" s="1">
        <v>16.084969999999998</v>
      </c>
      <c r="L2606" s="1">
        <v>15.23006</v>
      </c>
      <c r="M2606" s="1">
        <v>15.846069999999999</v>
      </c>
    </row>
    <row r="2607" spans="1:13" x14ac:dyDescent="0.2">
      <c r="A2607" s="3" t="s">
        <v>4474</v>
      </c>
      <c r="B2607" s="1">
        <v>22.50319</v>
      </c>
      <c r="C2607" s="1">
        <v>22.609819999999999</v>
      </c>
      <c r="D2607" s="1">
        <v>23.331620000000001</v>
      </c>
      <c r="E2607" s="1">
        <v>21.110469999999999</v>
      </c>
      <c r="F2607" s="1">
        <v>20.86496</v>
      </c>
      <c r="G2607" s="1">
        <v>22.576779999999999</v>
      </c>
      <c r="H2607" s="1">
        <v>14.209199999999999</v>
      </c>
      <c r="I2607" s="1">
        <v>14.69223</v>
      </c>
      <c r="J2607" s="1">
        <v>14.86097</v>
      </c>
      <c r="K2607" s="1">
        <v>16.166730000000001</v>
      </c>
      <c r="L2607" s="1">
        <v>15.36894</v>
      </c>
      <c r="M2607" s="1">
        <v>15.90705</v>
      </c>
    </row>
    <row r="2608" spans="1:13" x14ac:dyDescent="0.2">
      <c r="A2608" s="3" t="s">
        <v>4481</v>
      </c>
      <c r="B2608" s="1">
        <v>22.50319</v>
      </c>
      <c r="C2608" s="1">
        <v>22.609819999999999</v>
      </c>
      <c r="D2608" s="1">
        <v>23.331620000000001</v>
      </c>
      <c r="E2608" s="1">
        <v>21.110469999999999</v>
      </c>
      <c r="F2608" s="1">
        <v>20.86496</v>
      </c>
      <c r="G2608" s="1">
        <v>22.576779999999999</v>
      </c>
      <c r="H2608" s="1">
        <v>14.32835</v>
      </c>
      <c r="I2608" s="1">
        <v>14.77148</v>
      </c>
      <c r="J2608" s="1">
        <v>14.981719999999999</v>
      </c>
      <c r="K2608" s="1">
        <v>16.2485</v>
      </c>
      <c r="L2608" s="1">
        <v>15.507809999999999</v>
      </c>
      <c r="M2608" s="1">
        <v>15.96804</v>
      </c>
    </row>
    <row r="2609" spans="1:13" x14ac:dyDescent="0.2">
      <c r="A2609" s="3" t="s">
        <v>4488</v>
      </c>
      <c r="B2609" s="1">
        <v>22.50319</v>
      </c>
      <c r="C2609" s="1">
        <v>22.609819999999999</v>
      </c>
      <c r="D2609" s="1">
        <v>23.331620000000001</v>
      </c>
      <c r="E2609" s="1">
        <v>21.110469999999999</v>
      </c>
      <c r="F2609" s="1">
        <v>20.86496</v>
      </c>
      <c r="G2609" s="1">
        <v>22.576779999999999</v>
      </c>
      <c r="H2609" s="1">
        <v>14.447509999999999</v>
      </c>
      <c r="I2609" s="1">
        <v>14.85073</v>
      </c>
      <c r="J2609" s="1">
        <v>15.102460000000001</v>
      </c>
      <c r="K2609" s="1">
        <v>16.330269999999999</v>
      </c>
      <c r="L2609" s="1">
        <v>15.64668</v>
      </c>
      <c r="M2609" s="1">
        <v>16.029019999999999</v>
      </c>
    </row>
    <row r="2610" spans="1:13" x14ac:dyDescent="0.2">
      <c r="A2610" s="3" t="s">
        <v>4495</v>
      </c>
      <c r="B2610" s="1">
        <v>22.50319</v>
      </c>
      <c r="C2610" s="1">
        <v>22.609819999999999</v>
      </c>
      <c r="D2610" s="1">
        <v>23.331620000000001</v>
      </c>
      <c r="E2610" s="1">
        <v>21.110469999999999</v>
      </c>
      <c r="F2610" s="1">
        <v>20.86496</v>
      </c>
      <c r="G2610" s="1">
        <v>22.576779999999999</v>
      </c>
      <c r="H2610" s="1">
        <v>14.566660000000001</v>
      </c>
      <c r="I2610" s="1">
        <v>14.92998</v>
      </c>
      <c r="J2610" s="1">
        <v>15.22321</v>
      </c>
      <c r="K2610" s="1">
        <v>16.412030000000001</v>
      </c>
      <c r="L2610" s="1">
        <v>15.78556</v>
      </c>
      <c r="M2610" s="1">
        <v>16.09</v>
      </c>
    </row>
    <row r="2611" spans="1:13" x14ac:dyDescent="0.2">
      <c r="A2611" s="3" t="s">
        <v>4502</v>
      </c>
      <c r="B2611" s="1">
        <v>22.50319</v>
      </c>
      <c r="C2611" s="1">
        <v>22.609819999999999</v>
      </c>
      <c r="D2611" s="1">
        <v>23.331620000000001</v>
      </c>
      <c r="E2611" s="1">
        <v>21.110469999999999</v>
      </c>
      <c r="F2611" s="1">
        <v>20.86496</v>
      </c>
      <c r="G2611" s="1">
        <v>22.576779999999999</v>
      </c>
      <c r="H2611" s="1">
        <v>14.68582</v>
      </c>
      <c r="I2611" s="1">
        <v>15.00924</v>
      </c>
      <c r="J2611" s="1">
        <v>15.343959999999999</v>
      </c>
      <c r="K2611" s="1">
        <v>16.4938</v>
      </c>
      <c r="L2611" s="1">
        <v>15.924429999999999</v>
      </c>
      <c r="M2611" s="1">
        <v>16.150980000000001</v>
      </c>
    </row>
    <row r="2612" spans="1:13" x14ac:dyDescent="0.2">
      <c r="A2612" s="3" t="s">
        <v>4509</v>
      </c>
      <c r="B2612" s="1">
        <v>22.50319</v>
      </c>
      <c r="C2612" s="1">
        <v>22.609819999999999</v>
      </c>
      <c r="D2612" s="1">
        <v>23.331620000000001</v>
      </c>
      <c r="E2612" s="1">
        <v>21.110469999999999</v>
      </c>
      <c r="F2612" s="1">
        <v>20.86496</v>
      </c>
      <c r="G2612" s="1">
        <v>22.576779999999999</v>
      </c>
      <c r="H2612" s="1">
        <v>14.80498</v>
      </c>
      <c r="I2612" s="1">
        <v>15.08849</v>
      </c>
      <c r="J2612" s="1">
        <v>15.46471</v>
      </c>
      <c r="K2612" s="1">
        <v>16.575569999999999</v>
      </c>
      <c r="L2612" s="1">
        <v>16.063300000000002</v>
      </c>
      <c r="M2612" s="1">
        <v>16.211970000000001</v>
      </c>
    </row>
    <row r="2613" spans="1:13" x14ac:dyDescent="0.2">
      <c r="A2613" s="3" t="s">
        <v>4516</v>
      </c>
      <c r="B2613" s="1">
        <v>22.50319</v>
      </c>
      <c r="C2613" s="1">
        <v>22.609819999999999</v>
      </c>
      <c r="D2613" s="1">
        <v>23.331620000000001</v>
      </c>
      <c r="E2613" s="1">
        <v>21.04579</v>
      </c>
      <c r="F2613" s="1">
        <v>20.86496</v>
      </c>
      <c r="G2613" s="1">
        <v>22.576779999999999</v>
      </c>
      <c r="H2613" s="1">
        <v>14.92413</v>
      </c>
      <c r="I2613" s="1">
        <v>15.16761</v>
      </c>
      <c r="J2613" s="1">
        <v>15.58545</v>
      </c>
      <c r="K2613" s="1">
        <v>16.657330000000002</v>
      </c>
      <c r="L2613" s="1">
        <v>16.202179999999998</v>
      </c>
      <c r="M2613" s="1">
        <v>16.272950000000002</v>
      </c>
    </row>
    <row r="2614" spans="1:13" x14ac:dyDescent="0.2">
      <c r="A2614" s="3" t="s">
        <v>4524</v>
      </c>
      <c r="B2614" s="1">
        <v>22.50319</v>
      </c>
      <c r="C2614" s="1">
        <v>22.609819999999999</v>
      </c>
      <c r="D2614" s="1">
        <v>23.331620000000001</v>
      </c>
      <c r="E2614" s="1">
        <v>20.832650000000001</v>
      </c>
      <c r="F2614" s="1">
        <v>20.861830000000001</v>
      </c>
      <c r="G2614" s="1">
        <v>22.55498</v>
      </c>
      <c r="H2614" s="1">
        <v>15.043290000000001</v>
      </c>
      <c r="I2614" s="1">
        <v>15.36042</v>
      </c>
      <c r="J2614" s="1">
        <v>15.706200000000001</v>
      </c>
      <c r="K2614" s="1">
        <v>16.739100000000001</v>
      </c>
      <c r="L2614" s="1">
        <v>16.341049999999999</v>
      </c>
      <c r="M2614" s="1">
        <v>16.333929999999999</v>
      </c>
    </row>
    <row r="2615" spans="1:13" x14ac:dyDescent="0.2">
      <c r="A2615" s="3" t="s">
        <v>4534</v>
      </c>
      <c r="B2615" s="1">
        <v>22.50319</v>
      </c>
      <c r="C2615" s="1">
        <v>22.609819999999999</v>
      </c>
      <c r="D2615" s="1">
        <v>23.331620000000001</v>
      </c>
      <c r="E2615" s="1">
        <v>20.85942</v>
      </c>
      <c r="F2615" s="1">
        <v>20.846209999999999</v>
      </c>
      <c r="G2615" s="1">
        <v>22.429510000000001</v>
      </c>
      <c r="H2615" s="1">
        <v>15.16245</v>
      </c>
      <c r="I2615" s="1">
        <v>15.53326</v>
      </c>
      <c r="J2615" s="1">
        <v>15.82695</v>
      </c>
      <c r="K2615" s="1">
        <v>16.82086</v>
      </c>
      <c r="L2615" s="1">
        <v>16.47992</v>
      </c>
      <c r="M2615" s="1">
        <v>16.394909999999999</v>
      </c>
    </row>
    <row r="2616" spans="1:13" x14ac:dyDescent="0.2">
      <c r="A2616" s="3" t="s">
        <v>4543</v>
      </c>
      <c r="B2616" s="1">
        <v>22.50319</v>
      </c>
      <c r="C2616" s="1">
        <v>22.611460000000001</v>
      </c>
      <c r="D2616" s="1">
        <v>23.331620000000001</v>
      </c>
      <c r="E2616" s="1">
        <v>20.725480000000001</v>
      </c>
      <c r="F2616" s="1">
        <v>20.82968</v>
      </c>
      <c r="G2616" s="1">
        <v>22.522659999999998</v>
      </c>
      <c r="H2616" s="1">
        <v>15.281599999999999</v>
      </c>
      <c r="I2616" s="1">
        <v>15.632569999999999</v>
      </c>
      <c r="J2616" s="1">
        <v>15.90986</v>
      </c>
      <c r="K2616" s="1">
        <v>16.902629999999998</v>
      </c>
      <c r="L2616" s="1">
        <v>16.617979999999999</v>
      </c>
      <c r="M2616" s="1">
        <v>16.4559</v>
      </c>
    </row>
    <row r="2617" spans="1:13" x14ac:dyDescent="0.2">
      <c r="A2617" s="3" t="s">
        <v>4554</v>
      </c>
      <c r="B2617" s="1">
        <v>22.524159999999998</v>
      </c>
      <c r="C2617" s="1">
        <v>22.648849999999999</v>
      </c>
      <c r="D2617" s="1">
        <v>23.331620000000001</v>
      </c>
      <c r="E2617" s="1">
        <v>20.809830000000002</v>
      </c>
      <c r="F2617" s="1">
        <v>20.821200000000001</v>
      </c>
      <c r="G2617" s="1">
        <v>22.656459999999999</v>
      </c>
      <c r="H2617" s="1">
        <v>15.40076</v>
      </c>
      <c r="I2617" s="1">
        <v>15.674440000000001</v>
      </c>
      <c r="J2617" s="1">
        <v>15.912470000000001</v>
      </c>
      <c r="K2617" s="1">
        <v>16.984400000000001</v>
      </c>
      <c r="L2617" s="1">
        <v>16.752009999999999</v>
      </c>
      <c r="M2617" s="1">
        <v>16.494980000000002</v>
      </c>
    </row>
    <row r="2618" spans="1:13" x14ac:dyDescent="0.2">
      <c r="A2618" s="3" t="s">
        <v>4566</v>
      </c>
      <c r="B2618" s="1">
        <v>22.6494</v>
      </c>
      <c r="C2618" s="1">
        <v>22.700780000000002</v>
      </c>
      <c r="D2618" s="1">
        <v>23.331620000000001</v>
      </c>
      <c r="E2618" s="1">
        <v>20.81157</v>
      </c>
      <c r="F2618" s="1">
        <v>20.833300000000001</v>
      </c>
      <c r="G2618" s="1">
        <v>22.680569999999999</v>
      </c>
      <c r="H2618" s="1">
        <v>15.519920000000001</v>
      </c>
      <c r="I2618" s="1">
        <v>15.714309999999999</v>
      </c>
      <c r="J2618" s="1">
        <v>15.91133</v>
      </c>
      <c r="K2618" s="1">
        <v>17.06616</v>
      </c>
      <c r="L2618" s="1">
        <v>16.789380000000001</v>
      </c>
      <c r="M2618" s="1">
        <v>16.362169999999999</v>
      </c>
    </row>
    <row r="2619" spans="1:13" x14ac:dyDescent="0.2">
      <c r="A2619" s="3" t="s">
        <v>4578</v>
      </c>
      <c r="B2619" s="1">
        <v>22.788879999999999</v>
      </c>
      <c r="C2619" s="1">
        <v>22.737660000000002</v>
      </c>
      <c r="D2619" s="1">
        <v>23.331620000000001</v>
      </c>
      <c r="E2619" s="1">
        <v>20.81157</v>
      </c>
      <c r="F2619" s="1">
        <v>20.728290000000001</v>
      </c>
      <c r="G2619" s="1">
        <v>22.582540000000002</v>
      </c>
      <c r="H2619" s="1">
        <v>15.63907</v>
      </c>
      <c r="I2619" s="1">
        <v>15.78811</v>
      </c>
      <c r="J2619" s="1">
        <v>15.91122</v>
      </c>
      <c r="K2619" s="1">
        <v>17.147929999999999</v>
      </c>
      <c r="L2619" s="1">
        <v>16.789380000000001</v>
      </c>
      <c r="M2619" s="1">
        <v>16.387899999999998</v>
      </c>
    </row>
    <row r="2620" spans="1:13" x14ac:dyDescent="0.2">
      <c r="A2620" s="3" t="s">
        <v>4588</v>
      </c>
      <c r="B2620" s="1">
        <v>22.835439999999998</v>
      </c>
      <c r="C2620" s="1">
        <v>22.724080000000001</v>
      </c>
      <c r="D2620" s="1">
        <v>23.331620000000001</v>
      </c>
      <c r="E2620" s="1">
        <v>20.81157</v>
      </c>
      <c r="F2620" s="1">
        <v>20.626719999999999</v>
      </c>
      <c r="G2620" s="1">
        <v>22.61328</v>
      </c>
      <c r="H2620" s="1">
        <v>15.75765</v>
      </c>
      <c r="I2620" s="1">
        <v>15.848750000000001</v>
      </c>
      <c r="J2620" s="1">
        <v>15.92535</v>
      </c>
      <c r="K2620" s="1">
        <v>17.229690000000002</v>
      </c>
      <c r="L2620" s="1">
        <v>16.79711</v>
      </c>
      <c r="M2620" s="1">
        <v>16.86065</v>
      </c>
    </row>
    <row r="2621" spans="1:13" x14ac:dyDescent="0.2">
      <c r="A2621" s="3" t="s">
        <v>4599</v>
      </c>
      <c r="B2621" s="1">
        <v>22.718520000000002</v>
      </c>
      <c r="C2621" s="1">
        <v>22.58558</v>
      </c>
      <c r="D2621" s="1">
        <v>23.331620000000001</v>
      </c>
      <c r="E2621" s="1">
        <v>20.81157</v>
      </c>
      <c r="F2621" s="1">
        <v>20.662379999999999</v>
      </c>
      <c r="G2621" s="1">
        <v>22.61328</v>
      </c>
      <c r="H2621" s="1">
        <v>15.817080000000001</v>
      </c>
      <c r="I2621" s="1">
        <v>15.920730000000001</v>
      </c>
      <c r="J2621" s="1">
        <v>16.000060000000001</v>
      </c>
      <c r="K2621" s="1">
        <v>17.31146</v>
      </c>
      <c r="L2621" s="1">
        <v>16.857559999999999</v>
      </c>
      <c r="M2621" s="1">
        <v>16.841270000000002</v>
      </c>
    </row>
    <row r="2622" spans="1:13" x14ac:dyDescent="0.2">
      <c r="A2622" s="3" t="s">
        <v>4609</v>
      </c>
      <c r="B2622" s="1">
        <v>22.67848</v>
      </c>
      <c r="C2622" s="1">
        <v>22.634630000000001</v>
      </c>
      <c r="D2622" s="1">
        <v>23.331620000000001</v>
      </c>
      <c r="E2622" s="1">
        <v>20.81157</v>
      </c>
      <c r="F2622" s="1">
        <v>20.681529999999999</v>
      </c>
      <c r="G2622" s="1">
        <v>22.61328</v>
      </c>
      <c r="H2622" s="1">
        <v>15.90005</v>
      </c>
      <c r="I2622" s="1">
        <v>15.984540000000001</v>
      </c>
      <c r="J2622" s="1">
        <v>16.081679999999999</v>
      </c>
      <c r="K2622" s="1">
        <v>17.393219999999999</v>
      </c>
      <c r="L2622" s="1">
        <v>16.91526</v>
      </c>
      <c r="M2622" s="1">
        <v>16.879010000000001</v>
      </c>
    </row>
    <row r="2623" spans="1:13" x14ac:dyDescent="0.2">
      <c r="A2623" s="3" t="s">
        <v>4619</v>
      </c>
      <c r="B2623" s="1">
        <v>22.784849999999999</v>
      </c>
      <c r="C2623" s="1">
        <v>22.687380000000001</v>
      </c>
      <c r="D2623" s="1">
        <v>23.331620000000001</v>
      </c>
      <c r="E2623" s="1">
        <v>20.81157</v>
      </c>
      <c r="F2623" s="1">
        <v>20.688469999999999</v>
      </c>
      <c r="G2623" s="1">
        <v>22.61328</v>
      </c>
      <c r="H2623" s="1">
        <v>15.968299999999999</v>
      </c>
      <c r="I2623" s="1">
        <v>16.07057</v>
      </c>
      <c r="J2623" s="1">
        <v>16.163309999999999</v>
      </c>
      <c r="K2623" s="1">
        <v>17.44464</v>
      </c>
      <c r="L2623" s="1">
        <v>16.97381</v>
      </c>
      <c r="M2623" s="1">
        <v>16.88965</v>
      </c>
    </row>
    <row r="2624" spans="1:13" x14ac:dyDescent="0.2">
      <c r="A2624" s="3" t="s">
        <v>4629</v>
      </c>
      <c r="B2624" s="1">
        <v>22.77806</v>
      </c>
      <c r="C2624" s="1">
        <v>22.687380000000001</v>
      </c>
      <c r="D2624" s="1">
        <v>23.331620000000001</v>
      </c>
      <c r="E2624" s="1">
        <v>20.81157</v>
      </c>
      <c r="F2624" s="1">
        <v>20.63937</v>
      </c>
      <c r="G2624" s="1">
        <v>22.61328</v>
      </c>
      <c r="H2624" s="1">
        <v>16.055510000000002</v>
      </c>
      <c r="I2624" s="1">
        <v>16.106470000000002</v>
      </c>
      <c r="J2624" s="1">
        <v>16.231120000000001</v>
      </c>
      <c r="K2624" s="1">
        <v>17.445419999999999</v>
      </c>
      <c r="L2624" s="1">
        <v>17.032530000000001</v>
      </c>
      <c r="M2624" s="1">
        <v>16.886810000000001</v>
      </c>
    </row>
    <row r="2625" spans="1:13" x14ac:dyDescent="0.2">
      <c r="A2625" s="3" t="s">
        <v>4638</v>
      </c>
      <c r="B2625" s="1">
        <v>22.72617</v>
      </c>
      <c r="C2625" s="1">
        <v>22.687380000000001</v>
      </c>
      <c r="D2625" s="1">
        <v>23.331620000000001</v>
      </c>
      <c r="E2625" s="1">
        <v>20.81157</v>
      </c>
      <c r="F2625" s="1">
        <v>20.561889999999998</v>
      </c>
      <c r="G2625" s="1">
        <v>22.61328</v>
      </c>
      <c r="H2625" s="1">
        <v>16.191780000000001</v>
      </c>
      <c r="I2625" s="1">
        <v>16.180579999999999</v>
      </c>
      <c r="J2625" s="1">
        <v>16.23827</v>
      </c>
      <c r="K2625" s="1">
        <v>17.445419999999999</v>
      </c>
      <c r="L2625" s="1">
        <v>17.091259999999998</v>
      </c>
      <c r="M2625" s="1">
        <v>16.847429999999999</v>
      </c>
    </row>
    <row r="2626" spans="1:13" x14ac:dyDescent="0.2">
      <c r="A2626" s="3" t="s">
        <v>4646</v>
      </c>
      <c r="B2626" s="1">
        <v>22.724350000000001</v>
      </c>
      <c r="C2626" s="1">
        <v>22.687380000000001</v>
      </c>
      <c r="D2626" s="1">
        <v>23.152439999999999</v>
      </c>
      <c r="E2626" s="1">
        <v>20.81157</v>
      </c>
      <c r="F2626" s="1">
        <v>20.561889999999998</v>
      </c>
      <c r="G2626" s="1">
        <v>22.61328</v>
      </c>
      <c r="H2626" s="1">
        <v>16.330919999999999</v>
      </c>
      <c r="I2626" s="1">
        <v>16.26221</v>
      </c>
      <c r="J2626" s="1">
        <v>16.23827</v>
      </c>
      <c r="K2626" s="1">
        <v>17.445419999999999</v>
      </c>
      <c r="L2626" s="1">
        <v>17.143350000000002</v>
      </c>
      <c r="M2626" s="1">
        <v>16.939900000000002</v>
      </c>
    </row>
    <row r="2627" spans="1:13" x14ac:dyDescent="0.2">
      <c r="A2627" s="3" t="s">
        <v>4652</v>
      </c>
      <c r="B2627" s="1">
        <v>22.724350000000001</v>
      </c>
      <c r="C2627" s="1">
        <v>22.687380000000001</v>
      </c>
      <c r="D2627" s="1">
        <v>23.04871</v>
      </c>
      <c r="E2627" s="1">
        <v>20.81157</v>
      </c>
      <c r="F2627" s="1">
        <v>20.561889999999998</v>
      </c>
      <c r="G2627" s="1">
        <v>22.61328</v>
      </c>
      <c r="H2627" s="1">
        <v>16.34122</v>
      </c>
      <c r="I2627" s="1">
        <v>16.271640000000001</v>
      </c>
      <c r="J2627" s="1">
        <v>16.255980000000001</v>
      </c>
      <c r="K2627" s="1">
        <v>17.445419999999999</v>
      </c>
      <c r="L2627" s="1">
        <v>17.151440000000001</v>
      </c>
      <c r="M2627" s="1">
        <v>16.962309999999999</v>
      </c>
    </row>
    <row r="2628" spans="1:13" x14ac:dyDescent="0.2">
      <c r="A2628" s="3" t="s">
        <v>4658</v>
      </c>
      <c r="B2628" s="1">
        <v>22.724350000000001</v>
      </c>
      <c r="C2628" s="1">
        <v>22.687380000000001</v>
      </c>
      <c r="D2628" s="1">
        <v>23.04871</v>
      </c>
      <c r="E2628" s="1">
        <v>20.81157</v>
      </c>
      <c r="F2628" s="1">
        <v>20.561889999999998</v>
      </c>
      <c r="G2628" s="1">
        <v>22.61328</v>
      </c>
      <c r="H2628" s="1">
        <v>16.34122</v>
      </c>
      <c r="I2628" s="1">
        <v>16.271640000000001</v>
      </c>
      <c r="J2628" s="1">
        <v>16.336490000000001</v>
      </c>
      <c r="K2628" s="1">
        <v>17.445419999999999</v>
      </c>
      <c r="L2628" s="1">
        <v>17.151440000000001</v>
      </c>
      <c r="M2628" s="1">
        <v>16.97185</v>
      </c>
    </row>
    <row r="2629" spans="1:13" x14ac:dyDescent="0.2">
      <c r="A2629" s="3" t="s">
        <v>4662</v>
      </c>
      <c r="B2629" s="1">
        <v>22.724350000000001</v>
      </c>
      <c r="C2629" s="1">
        <v>22.687380000000001</v>
      </c>
      <c r="D2629" s="1">
        <v>23.04871</v>
      </c>
      <c r="E2629" s="1">
        <v>20.81157</v>
      </c>
      <c r="F2629" s="1">
        <v>20.561889999999998</v>
      </c>
      <c r="G2629" s="1">
        <v>22.61328</v>
      </c>
      <c r="H2629" s="1">
        <v>16.34122</v>
      </c>
      <c r="I2629" s="1">
        <v>16.271640000000001</v>
      </c>
      <c r="J2629" s="1">
        <v>16.422529999999998</v>
      </c>
      <c r="K2629" s="1">
        <v>17.445419999999999</v>
      </c>
      <c r="L2629" s="1">
        <v>17.151440000000001</v>
      </c>
      <c r="M2629" s="1">
        <v>16.989820000000002</v>
      </c>
    </row>
    <row r="2630" spans="1:13" x14ac:dyDescent="0.2">
      <c r="A2630" s="3" t="s">
        <v>4666</v>
      </c>
      <c r="B2630" s="1">
        <v>22.724350000000001</v>
      </c>
      <c r="C2630" s="1">
        <v>22.687380000000001</v>
      </c>
      <c r="D2630" s="1">
        <v>23.04871</v>
      </c>
      <c r="E2630" s="1">
        <v>20.81157</v>
      </c>
      <c r="F2630" s="1">
        <v>20.561889999999998</v>
      </c>
      <c r="G2630" s="1">
        <v>22.61328</v>
      </c>
      <c r="H2630" s="1">
        <v>16.34122</v>
      </c>
      <c r="I2630" s="1">
        <v>16.300650000000001</v>
      </c>
      <c r="J2630" s="1">
        <v>16.499659999999999</v>
      </c>
      <c r="K2630" s="1">
        <v>17.445419999999999</v>
      </c>
      <c r="L2630" s="1">
        <v>17.151440000000001</v>
      </c>
      <c r="M2630" s="1">
        <v>17.00779</v>
      </c>
    </row>
    <row r="2631" spans="1:13" x14ac:dyDescent="0.2">
      <c r="A2631" s="3" t="s">
        <v>4670</v>
      </c>
      <c r="B2631" s="1">
        <v>22.724350000000001</v>
      </c>
      <c r="C2631" s="1">
        <v>22.687380000000001</v>
      </c>
      <c r="D2631" s="1">
        <v>23.04871</v>
      </c>
      <c r="E2631" s="1">
        <v>20.81157</v>
      </c>
      <c r="F2631" s="1">
        <v>20.561889999999998</v>
      </c>
      <c r="G2631" s="1">
        <v>22.61328</v>
      </c>
      <c r="H2631" s="1">
        <v>16.28895</v>
      </c>
      <c r="I2631" s="1">
        <v>16.326699999999999</v>
      </c>
      <c r="J2631" s="1">
        <v>16.517050000000001</v>
      </c>
      <c r="K2631" s="1">
        <v>17.445419999999999</v>
      </c>
      <c r="L2631" s="1">
        <v>17.151440000000001</v>
      </c>
      <c r="M2631" s="1">
        <v>17.025400000000001</v>
      </c>
    </row>
    <row r="2632" spans="1:13" x14ac:dyDescent="0.2">
      <c r="A2632" s="3" t="s">
        <v>4675</v>
      </c>
      <c r="B2632" s="1">
        <v>22.724350000000001</v>
      </c>
      <c r="C2632" s="1">
        <v>22.687380000000001</v>
      </c>
      <c r="D2632" s="1">
        <v>23.04871</v>
      </c>
      <c r="E2632" s="1">
        <v>20.810549999999999</v>
      </c>
      <c r="F2632" s="1">
        <v>20.561889999999998</v>
      </c>
      <c r="G2632" s="1">
        <v>22.61328</v>
      </c>
      <c r="H2632" s="1">
        <v>16.244119999999999</v>
      </c>
      <c r="I2632" s="1">
        <v>16.387989999999999</v>
      </c>
      <c r="J2632" s="1">
        <v>16.547049999999999</v>
      </c>
      <c r="K2632" s="1">
        <v>17.35624</v>
      </c>
      <c r="L2632" s="1">
        <v>17.151440000000001</v>
      </c>
      <c r="M2632" s="1">
        <v>17.089649999999999</v>
      </c>
    </row>
    <row r="2633" spans="1:13" x14ac:dyDescent="0.2">
      <c r="A2633" s="3" t="s">
        <v>4681</v>
      </c>
      <c r="B2633" s="1">
        <v>22.724350000000001</v>
      </c>
      <c r="C2633" s="1">
        <v>22.687380000000001</v>
      </c>
      <c r="D2633" s="1">
        <v>23.04871</v>
      </c>
      <c r="E2633" s="1">
        <v>20.61787</v>
      </c>
      <c r="F2633" s="1">
        <v>20.561889999999998</v>
      </c>
      <c r="G2633" s="1">
        <v>22.61328</v>
      </c>
      <c r="H2633" s="1">
        <v>16.188669999999998</v>
      </c>
      <c r="I2633" s="1">
        <v>16.45309</v>
      </c>
      <c r="J2633" s="1">
        <v>16.580929999999999</v>
      </c>
      <c r="K2633" s="1">
        <v>17.343689999999999</v>
      </c>
      <c r="L2633" s="1">
        <v>17.151440000000001</v>
      </c>
      <c r="M2633" s="1">
        <v>17.174569999999999</v>
      </c>
    </row>
    <row r="2634" spans="1:13" x14ac:dyDescent="0.2">
      <c r="A2634" s="3" t="s">
        <v>4688</v>
      </c>
      <c r="B2634" s="1">
        <v>22.724350000000001</v>
      </c>
      <c r="C2634" s="1">
        <v>22.687380000000001</v>
      </c>
      <c r="D2634" s="1">
        <v>23.04871</v>
      </c>
      <c r="E2634" s="1">
        <v>20.61186</v>
      </c>
      <c r="F2634" s="1">
        <v>20.561889999999998</v>
      </c>
      <c r="G2634" s="1">
        <v>22.61328</v>
      </c>
      <c r="H2634" s="1">
        <v>16.281400000000001</v>
      </c>
      <c r="I2634" s="1">
        <v>16.518180000000001</v>
      </c>
      <c r="J2634" s="1">
        <v>16.614809999999999</v>
      </c>
      <c r="K2634" s="1">
        <v>17.343689999999999</v>
      </c>
      <c r="L2634" s="1">
        <v>17.151440000000001</v>
      </c>
      <c r="M2634" s="1">
        <v>17.20176</v>
      </c>
    </row>
    <row r="2635" spans="1:13" x14ac:dyDescent="0.2">
      <c r="A2635" s="3" t="s">
        <v>4694</v>
      </c>
      <c r="B2635" s="1">
        <v>22.724350000000001</v>
      </c>
      <c r="C2635" s="1">
        <v>22.687380000000001</v>
      </c>
      <c r="D2635" s="1">
        <v>23.04871</v>
      </c>
      <c r="E2635" s="1">
        <v>20.61186</v>
      </c>
      <c r="F2635" s="1">
        <v>20.561889999999998</v>
      </c>
      <c r="G2635" s="1">
        <v>22.61328</v>
      </c>
      <c r="H2635" s="1">
        <v>16.375679999999999</v>
      </c>
      <c r="I2635" s="1">
        <v>16.583279999999998</v>
      </c>
      <c r="J2635" s="1">
        <v>16.648700000000002</v>
      </c>
      <c r="K2635" s="1">
        <v>17.343689999999999</v>
      </c>
      <c r="L2635" s="1">
        <v>17.151440000000001</v>
      </c>
      <c r="M2635" s="1">
        <v>17.182359999999999</v>
      </c>
    </row>
    <row r="2636" spans="1:13" x14ac:dyDescent="0.2">
      <c r="A2636" s="3" t="s">
        <v>4698</v>
      </c>
      <c r="B2636" s="1">
        <v>22.724350000000001</v>
      </c>
      <c r="C2636" s="1">
        <v>22.687380000000001</v>
      </c>
      <c r="D2636" s="1">
        <v>23.04871</v>
      </c>
      <c r="E2636" s="1">
        <v>20.61186</v>
      </c>
      <c r="F2636" s="1">
        <v>20.561889999999998</v>
      </c>
      <c r="G2636" s="1">
        <v>22.61328</v>
      </c>
      <c r="H2636" s="1">
        <v>16.46996</v>
      </c>
      <c r="I2636" s="1">
        <v>16.64837</v>
      </c>
      <c r="J2636" s="1">
        <v>16.682580000000002</v>
      </c>
      <c r="K2636" s="1">
        <v>17.343689999999999</v>
      </c>
      <c r="L2636" s="1">
        <v>17.151440000000001</v>
      </c>
      <c r="M2636" s="1">
        <v>17.182359999999999</v>
      </c>
    </row>
    <row r="2637" spans="1:13" x14ac:dyDescent="0.2">
      <c r="A2637" s="3" t="s">
        <v>4702</v>
      </c>
      <c r="B2637" s="1">
        <v>22.724350000000001</v>
      </c>
      <c r="C2637" s="1">
        <v>22.687380000000001</v>
      </c>
      <c r="D2637" s="1">
        <v>23.04871</v>
      </c>
      <c r="E2637" s="1">
        <v>20.61186</v>
      </c>
      <c r="F2637" s="1">
        <v>20.561889999999998</v>
      </c>
      <c r="G2637" s="1">
        <v>22.61328</v>
      </c>
      <c r="H2637" s="1">
        <v>16.564250000000001</v>
      </c>
      <c r="I2637" s="1">
        <v>16.713470000000001</v>
      </c>
      <c r="J2637" s="1">
        <v>16.715499999999999</v>
      </c>
      <c r="K2637" s="1">
        <v>17.343689999999999</v>
      </c>
      <c r="L2637" s="1">
        <v>17.151440000000001</v>
      </c>
      <c r="M2637" s="1">
        <v>17.182359999999999</v>
      </c>
    </row>
    <row r="2638" spans="1:13" x14ac:dyDescent="0.2">
      <c r="A2638" s="3" t="s">
        <v>4706</v>
      </c>
      <c r="B2638" s="1">
        <v>22.724350000000001</v>
      </c>
      <c r="C2638" s="1">
        <v>22.687380000000001</v>
      </c>
      <c r="D2638" s="1">
        <v>23.04871</v>
      </c>
      <c r="E2638" s="1">
        <v>20.582149999999999</v>
      </c>
      <c r="F2638" s="1">
        <v>20.561889999999998</v>
      </c>
      <c r="G2638" s="1">
        <v>22.61328</v>
      </c>
      <c r="H2638" s="1">
        <v>16.61402</v>
      </c>
      <c r="I2638" s="1">
        <v>16.778559999999999</v>
      </c>
      <c r="J2638" s="1">
        <v>16.72533</v>
      </c>
      <c r="K2638" s="1">
        <v>17.343689999999999</v>
      </c>
      <c r="L2638" s="1">
        <v>17.151440000000001</v>
      </c>
      <c r="M2638" s="1">
        <v>17.182359999999999</v>
      </c>
    </row>
    <row r="2639" spans="1:13" x14ac:dyDescent="0.2">
      <c r="A2639" s="3" t="s">
        <v>4710</v>
      </c>
      <c r="B2639" s="1">
        <v>22.724350000000001</v>
      </c>
      <c r="C2639" s="1">
        <v>22.687380000000001</v>
      </c>
      <c r="D2639" s="1">
        <v>23.04871</v>
      </c>
      <c r="E2639" s="1">
        <v>20.531559999999999</v>
      </c>
      <c r="F2639" s="1">
        <v>20.561889999999998</v>
      </c>
      <c r="G2639" s="1">
        <v>22.61328</v>
      </c>
      <c r="H2639" s="1">
        <v>16.62473</v>
      </c>
      <c r="I2639" s="1">
        <v>16.823429999999998</v>
      </c>
      <c r="J2639" s="1">
        <v>16.72533</v>
      </c>
      <c r="K2639" s="1">
        <v>17.343689999999999</v>
      </c>
      <c r="L2639" s="1">
        <v>17.151440000000001</v>
      </c>
      <c r="M2639" s="1">
        <v>17.182359999999999</v>
      </c>
    </row>
    <row r="2640" spans="1:13" x14ac:dyDescent="0.2">
      <c r="A2640" s="3" t="s">
        <v>4713</v>
      </c>
      <c r="B2640" s="1">
        <v>22.724350000000001</v>
      </c>
      <c r="C2640" s="1">
        <v>22.687380000000001</v>
      </c>
      <c r="D2640" s="1">
        <v>23.04871</v>
      </c>
      <c r="E2640" s="1">
        <v>20.531559999999999</v>
      </c>
      <c r="F2640" s="1">
        <v>20.561889999999998</v>
      </c>
      <c r="G2640" s="1">
        <v>22.61328</v>
      </c>
      <c r="H2640" s="1">
        <v>16.627749999999999</v>
      </c>
      <c r="I2640" s="1">
        <v>16.82489</v>
      </c>
      <c r="J2640" s="1">
        <v>16.72533</v>
      </c>
      <c r="K2640" s="1">
        <v>17.33128</v>
      </c>
      <c r="L2640" s="1">
        <v>17.151440000000001</v>
      </c>
      <c r="M2640" s="1">
        <v>17.182359999999999</v>
      </c>
    </row>
    <row r="2641" spans="1:13" x14ac:dyDescent="0.2">
      <c r="A2641" s="3" t="s">
        <v>4717</v>
      </c>
      <c r="B2641" s="1">
        <v>22.724350000000001</v>
      </c>
      <c r="C2641" s="1">
        <v>22.687380000000001</v>
      </c>
      <c r="D2641" s="1">
        <v>23.01473</v>
      </c>
      <c r="E2641" s="1">
        <v>20.531559999999999</v>
      </c>
      <c r="F2641" s="1">
        <v>20.561889999999998</v>
      </c>
      <c r="G2641" s="1">
        <v>22.61328</v>
      </c>
      <c r="H2641" s="1">
        <v>16.627749999999999</v>
      </c>
      <c r="I2641" s="1">
        <v>16.82489</v>
      </c>
      <c r="J2641" s="1">
        <v>16.72533</v>
      </c>
      <c r="K2641" s="1">
        <v>17.282699999999998</v>
      </c>
      <c r="L2641" s="1">
        <v>17.151440000000001</v>
      </c>
      <c r="M2641" s="1">
        <v>17.10398</v>
      </c>
    </row>
    <row r="2642" spans="1:13" x14ac:dyDescent="0.2">
      <c r="A2642" s="3" t="s">
        <v>4719</v>
      </c>
      <c r="B2642" s="1">
        <v>22.724350000000001</v>
      </c>
      <c r="C2642" s="1">
        <v>22.687380000000001</v>
      </c>
      <c r="D2642" s="1">
        <v>22.972079999999998</v>
      </c>
      <c r="E2642" s="1">
        <v>20.531559999999999</v>
      </c>
      <c r="F2642" s="1">
        <v>20.561889999999998</v>
      </c>
      <c r="G2642" s="1">
        <v>22.611170000000001</v>
      </c>
      <c r="H2642" s="1">
        <v>16.627749999999999</v>
      </c>
      <c r="I2642" s="1">
        <v>16.82489</v>
      </c>
      <c r="J2642" s="1">
        <v>16.72533</v>
      </c>
      <c r="K2642" s="1">
        <v>17.2318</v>
      </c>
      <c r="L2642" s="1">
        <v>17.151440000000001</v>
      </c>
      <c r="M2642" s="1">
        <v>17.145769999999999</v>
      </c>
    </row>
    <row r="2643" spans="1:13" x14ac:dyDescent="0.2">
      <c r="A2643" s="3" t="s">
        <v>4723</v>
      </c>
      <c r="B2643" s="1">
        <v>22.724350000000001</v>
      </c>
      <c r="C2643" s="1">
        <v>22.687380000000001</v>
      </c>
      <c r="D2643" s="1">
        <v>22.972300000000001</v>
      </c>
      <c r="E2643" s="1">
        <v>20.531559999999999</v>
      </c>
      <c r="F2643" s="1">
        <v>20.561889999999998</v>
      </c>
      <c r="G2643" s="1">
        <v>22.53378</v>
      </c>
      <c r="H2643" s="1">
        <v>16.627749999999999</v>
      </c>
      <c r="I2643" s="1">
        <v>16.82489</v>
      </c>
      <c r="J2643" s="1">
        <v>16.72533</v>
      </c>
      <c r="K2643" s="1">
        <v>17.180900000000001</v>
      </c>
      <c r="L2643" s="1">
        <v>17.040649999999999</v>
      </c>
      <c r="M2643" s="1">
        <v>17.114260000000002</v>
      </c>
    </row>
    <row r="2644" spans="1:13" x14ac:dyDescent="0.2">
      <c r="A2644" s="3" t="s">
        <v>4729</v>
      </c>
      <c r="B2644" s="1">
        <v>22.724350000000001</v>
      </c>
      <c r="C2644" s="1">
        <v>22.687380000000001</v>
      </c>
      <c r="D2644" s="1">
        <v>23.026009999999999</v>
      </c>
      <c r="E2644" s="1">
        <v>20.531559999999999</v>
      </c>
      <c r="F2644" s="1">
        <v>20.561889999999998</v>
      </c>
      <c r="G2644" s="1">
        <v>22.42567</v>
      </c>
      <c r="H2644" s="1">
        <v>16.627749999999999</v>
      </c>
      <c r="I2644" s="1">
        <v>16.82489</v>
      </c>
      <c r="J2644" s="1">
        <v>16.72533</v>
      </c>
      <c r="K2644" s="1">
        <v>17.130009999999999</v>
      </c>
      <c r="L2644" s="1">
        <v>16.816839999999999</v>
      </c>
      <c r="M2644" s="1">
        <v>17.082750000000001</v>
      </c>
    </row>
    <row r="2645" spans="1:13" x14ac:dyDescent="0.2">
      <c r="A2645" s="3" t="s">
        <v>4735</v>
      </c>
      <c r="B2645" s="1">
        <v>22.724350000000001</v>
      </c>
      <c r="C2645" s="1">
        <v>22.687380000000001</v>
      </c>
      <c r="D2645" s="1">
        <v>23.120909999999999</v>
      </c>
      <c r="E2645" s="1">
        <v>20.531559999999999</v>
      </c>
      <c r="F2645" s="1">
        <v>20.561889999999998</v>
      </c>
      <c r="G2645" s="1">
        <v>22.450710000000001</v>
      </c>
      <c r="H2645" s="1">
        <v>16.627749999999999</v>
      </c>
      <c r="I2645" s="1">
        <v>16.82489</v>
      </c>
      <c r="J2645" s="1">
        <v>16.72533</v>
      </c>
      <c r="K2645" s="1">
        <v>17.07911</v>
      </c>
      <c r="L2645" s="1">
        <v>16.593019999999999</v>
      </c>
      <c r="M2645" s="1">
        <v>17.05124</v>
      </c>
    </row>
    <row r="2646" spans="1:13" x14ac:dyDescent="0.2">
      <c r="A2646" s="3" t="s">
        <v>4741</v>
      </c>
      <c r="B2646" s="1">
        <v>22.69097</v>
      </c>
      <c r="C2646" s="1">
        <v>22.687380000000001</v>
      </c>
      <c r="D2646" s="1">
        <v>23.215810000000001</v>
      </c>
      <c r="E2646" s="1">
        <v>20.531559999999999</v>
      </c>
      <c r="F2646" s="1">
        <v>20.561889999999998</v>
      </c>
      <c r="G2646" s="1">
        <v>22.528030000000001</v>
      </c>
      <c r="H2646" s="1">
        <v>16.6267</v>
      </c>
      <c r="I2646" s="1">
        <v>16.82489</v>
      </c>
      <c r="J2646" s="1">
        <v>16.72533</v>
      </c>
      <c r="K2646" s="1">
        <v>17.028210000000001</v>
      </c>
      <c r="L2646" s="1">
        <v>16.36983</v>
      </c>
      <c r="M2646" s="1">
        <v>17.019739999999999</v>
      </c>
    </row>
    <row r="2647" spans="1:13" x14ac:dyDescent="0.2">
      <c r="A2647" s="3" t="s">
        <v>4748</v>
      </c>
      <c r="B2647" s="1">
        <v>22.590350000000001</v>
      </c>
      <c r="C2647" s="1">
        <v>22.6006</v>
      </c>
      <c r="D2647" s="1">
        <v>23.275700000000001</v>
      </c>
      <c r="E2647" s="1">
        <v>20.534120000000001</v>
      </c>
      <c r="F2647" s="1">
        <v>20.561889999999998</v>
      </c>
      <c r="G2647" s="1">
        <v>22.5992</v>
      </c>
      <c r="H2647" s="1">
        <v>16.618919999999999</v>
      </c>
      <c r="I2647" s="1">
        <v>16.812010000000001</v>
      </c>
      <c r="J2647" s="1">
        <v>16.72533</v>
      </c>
      <c r="K2647" s="1">
        <v>16.977319999999999</v>
      </c>
      <c r="L2647" s="1">
        <v>16.274080000000001</v>
      </c>
      <c r="M2647" s="1">
        <v>16.988230000000001</v>
      </c>
    </row>
    <row r="2648" spans="1:13" x14ac:dyDescent="0.2">
      <c r="A2648" s="3" t="s">
        <v>4759</v>
      </c>
      <c r="B2648" s="1">
        <v>22.564109999999999</v>
      </c>
      <c r="C2648" s="1">
        <v>22.336849999999998</v>
      </c>
      <c r="D2648" s="1">
        <v>23.216750000000001</v>
      </c>
      <c r="E2648" s="1">
        <v>20.541219999999999</v>
      </c>
      <c r="F2648" s="1">
        <v>20.561889999999998</v>
      </c>
      <c r="G2648" s="1">
        <v>22.64011</v>
      </c>
      <c r="H2648" s="1">
        <v>16.609929999999999</v>
      </c>
      <c r="I2648" s="1">
        <v>16.731729999999999</v>
      </c>
      <c r="J2648" s="1">
        <v>16.72533</v>
      </c>
      <c r="K2648" s="1">
        <v>16.938960000000002</v>
      </c>
      <c r="L2648" s="1">
        <v>16.274080000000001</v>
      </c>
      <c r="M2648" s="1">
        <v>16.956720000000001</v>
      </c>
    </row>
    <row r="2649" spans="1:13" x14ac:dyDescent="0.2">
      <c r="A2649" s="3" t="s">
        <v>4769</v>
      </c>
      <c r="B2649" s="1">
        <v>22.349699999999999</v>
      </c>
      <c r="C2649" s="1">
        <v>22.33811</v>
      </c>
      <c r="D2649" s="1">
        <v>23.194410000000001</v>
      </c>
      <c r="E2649" s="1">
        <v>20.589369999999999</v>
      </c>
      <c r="F2649" s="1">
        <v>20.561889999999998</v>
      </c>
      <c r="G2649" s="1">
        <v>22.651109999999999</v>
      </c>
      <c r="H2649" s="1">
        <v>16.600940000000001</v>
      </c>
      <c r="I2649" s="1">
        <v>16.641729999999999</v>
      </c>
      <c r="J2649" s="1">
        <v>16.575769999999999</v>
      </c>
      <c r="K2649" s="1">
        <v>16.930769999999999</v>
      </c>
      <c r="L2649" s="1">
        <v>16.261620000000001</v>
      </c>
      <c r="M2649" s="1">
        <v>16.92521</v>
      </c>
    </row>
    <row r="2650" spans="1:13" x14ac:dyDescent="0.2">
      <c r="A2650" s="3" t="s">
        <v>4780</v>
      </c>
      <c r="B2650" s="1">
        <v>22.288419999999999</v>
      </c>
      <c r="C2650" s="1">
        <v>22.367290000000001</v>
      </c>
      <c r="D2650" s="1">
        <v>23.194410000000001</v>
      </c>
      <c r="E2650" s="1">
        <v>20.735800000000001</v>
      </c>
      <c r="F2650" s="1">
        <v>20.575410000000002</v>
      </c>
      <c r="G2650" s="1">
        <v>22.651109999999999</v>
      </c>
      <c r="H2650" s="1">
        <v>16.591950000000001</v>
      </c>
      <c r="I2650" s="1">
        <v>16.55172</v>
      </c>
      <c r="J2650" s="1">
        <v>16.48668</v>
      </c>
      <c r="K2650" s="1">
        <v>16.840319999999998</v>
      </c>
      <c r="L2650" s="1">
        <v>16.236509999999999</v>
      </c>
      <c r="M2650" s="1">
        <v>16.893709999999999</v>
      </c>
    </row>
    <row r="2651" spans="1:13" x14ac:dyDescent="0.2">
      <c r="A2651" s="3" t="s">
        <v>4790</v>
      </c>
      <c r="B2651" s="1">
        <v>22.248940000000001</v>
      </c>
      <c r="C2651" s="1">
        <v>22.367290000000001</v>
      </c>
      <c r="D2651" s="1">
        <v>23.194410000000001</v>
      </c>
      <c r="E2651" s="1">
        <v>20.95177</v>
      </c>
      <c r="F2651" s="1">
        <v>20.632619999999999</v>
      </c>
      <c r="G2651" s="1">
        <v>22.651109999999999</v>
      </c>
      <c r="H2651" s="1">
        <v>16.58296</v>
      </c>
      <c r="I2651" s="1">
        <v>16.467980000000001</v>
      </c>
      <c r="J2651" s="1">
        <v>16.48668</v>
      </c>
      <c r="K2651" s="1">
        <v>16.820920000000001</v>
      </c>
      <c r="L2651" s="1">
        <v>16.119489999999999</v>
      </c>
      <c r="M2651" s="1">
        <v>16.862200000000001</v>
      </c>
    </row>
    <row r="2652" spans="1:13" x14ac:dyDescent="0.2">
      <c r="A2652" s="3" t="s">
        <v>4797</v>
      </c>
      <c r="B2652" s="1">
        <v>22.213229999999999</v>
      </c>
      <c r="C2652" s="1">
        <v>22.367290000000001</v>
      </c>
      <c r="D2652" s="1">
        <v>23.194410000000001</v>
      </c>
      <c r="E2652" s="1">
        <v>21.134309999999999</v>
      </c>
      <c r="F2652" s="1">
        <v>20.679040000000001</v>
      </c>
      <c r="G2652" s="1">
        <v>22.651109999999999</v>
      </c>
      <c r="H2652" s="1">
        <v>16.573969999999999</v>
      </c>
      <c r="I2652" s="1">
        <v>16.471710000000002</v>
      </c>
      <c r="J2652" s="1">
        <v>16.48668</v>
      </c>
      <c r="K2652" s="1">
        <v>16.820920000000001</v>
      </c>
      <c r="L2652" s="1">
        <v>16.09966</v>
      </c>
      <c r="M2652" s="1">
        <v>16.830690000000001</v>
      </c>
    </row>
    <row r="2653" spans="1:13" x14ac:dyDescent="0.2">
      <c r="A2653" s="3" t="s">
        <v>4803</v>
      </c>
      <c r="B2653" s="1">
        <v>22.213229999999999</v>
      </c>
      <c r="C2653" s="1">
        <v>22.367290000000001</v>
      </c>
      <c r="D2653" s="1">
        <v>23.269580000000001</v>
      </c>
      <c r="E2653" s="1">
        <v>21.168209999999998</v>
      </c>
      <c r="F2653" s="1">
        <v>20.628080000000001</v>
      </c>
      <c r="G2653" s="1">
        <v>22.651109999999999</v>
      </c>
      <c r="H2653" s="1">
        <v>16.5654</v>
      </c>
      <c r="I2653" s="1">
        <v>16.491620000000001</v>
      </c>
      <c r="J2653" s="1">
        <v>16.48668</v>
      </c>
      <c r="K2653" s="1">
        <v>16.820920000000001</v>
      </c>
      <c r="L2653" s="1">
        <v>16.056519999999999</v>
      </c>
      <c r="M2653" s="1">
        <v>16.79918</v>
      </c>
    </row>
    <row r="2654" spans="1:13" x14ac:dyDescent="0.2">
      <c r="A2654" s="3" t="s">
        <v>4810</v>
      </c>
      <c r="B2654" s="1">
        <v>22.213229999999999</v>
      </c>
      <c r="C2654" s="1">
        <v>22.367290000000001</v>
      </c>
      <c r="D2654" s="1">
        <v>23.283539999999999</v>
      </c>
      <c r="E2654" s="1">
        <v>21.15803</v>
      </c>
      <c r="F2654" s="1">
        <v>20.643419999999999</v>
      </c>
      <c r="G2654" s="1">
        <v>22.651109999999999</v>
      </c>
      <c r="H2654" s="1">
        <v>16.563230000000001</v>
      </c>
      <c r="I2654" s="1">
        <v>16.42727</v>
      </c>
      <c r="J2654" s="1">
        <v>16.48668</v>
      </c>
      <c r="K2654" s="1">
        <v>16.820920000000001</v>
      </c>
      <c r="L2654" s="1">
        <v>16.128599999999999</v>
      </c>
      <c r="M2654" s="1">
        <v>16.767679999999999</v>
      </c>
    </row>
    <row r="2655" spans="1:13" x14ac:dyDescent="0.2">
      <c r="A2655" s="3" t="s">
        <v>4817</v>
      </c>
      <c r="B2655" s="1">
        <v>22.213229999999999</v>
      </c>
      <c r="C2655" s="1">
        <v>22.367290000000001</v>
      </c>
      <c r="D2655" s="1">
        <v>23.283539999999999</v>
      </c>
      <c r="E2655" s="1">
        <v>21.1557</v>
      </c>
      <c r="F2655" s="1">
        <v>20.643419999999999</v>
      </c>
      <c r="G2655" s="1">
        <v>22.651109999999999</v>
      </c>
      <c r="H2655" s="1">
        <v>16.563230000000001</v>
      </c>
      <c r="I2655" s="1">
        <v>16.421379999999999</v>
      </c>
      <c r="J2655" s="1">
        <v>16.48668</v>
      </c>
      <c r="K2655" s="1">
        <v>16.820920000000001</v>
      </c>
      <c r="L2655" s="1">
        <v>15.87393</v>
      </c>
      <c r="M2655" s="1">
        <v>16.736170000000001</v>
      </c>
    </row>
    <row r="2656" spans="1:13" x14ac:dyDescent="0.2">
      <c r="A2656" s="3" t="s">
        <v>4820</v>
      </c>
      <c r="B2656" s="1">
        <v>22.213229999999999</v>
      </c>
      <c r="C2656" s="1">
        <v>22.367290000000001</v>
      </c>
      <c r="D2656" s="1">
        <v>23.283539999999999</v>
      </c>
      <c r="E2656" s="1">
        <v>21.1557</v>
      </c>
      <c r="F2656" s="1">
        <v>20.643419999999999</v>
      </c>
      <c r="G2656" s="1">
        <v>22.651109999999999</v>
      </c>
      <c r="H2656" s="1">
        <v>16.563230000000001</v>
      </c>
      <c r="I2656" s="1">
        <v>16.53154</v>
      </c>
      <c r="J2656" s="1">
        <v>16.48668</v>
      </c>
      <c r="K2656" s="1">
        <v>16.820920000000001</v>
      </c>
      <c r="L2656" s="1">
        <v>16.134180000000001</v>
      </c>
      <c r="M2656" s="1">
        <v>16.704660000000001</v>
      </c>
    </row>
    <row r="2657" spans="1:13" x14ac:dyDescent="0.2">
      <c r="A2657" s="3" t="s">
        <v>4822</v>
      </c>
      <c r="B2657" s="1">
        <v>22.213229999999999</v>
      </c>
      <c r="C2657" s="1">
        <v>22.367290000000001</v>
      </c>
      <c r="D2657" s="1">
        <v>23.283539999999999</v>
      </c>
      <c r="E2657" s="1">
        <v>21.1557</v>
      </c>
      <c r="F2657" s="1">
        <v>20.643419999999999</v>
      </c>
      <c r="G2657" s="1">
        <v>22.651109999999999</v>
      </c>
      <c r="H2657" s="1">
        <v>16.563230000000001</v>
      </c>
      <c r="I2657" s="1">
        <v>16.53154</v>
      </c>
      <c r="J2657" s="1">
        <v>16.48668</v>
      </c>
      <c r="K2657" s="1">
        <v>16.820920000000001</v>
      </c>
      <c r="L2657" s="1">
        <v>16.609179999999999</v>
      </c>
      <c r="M2657" s="1">
        <v>16.67315</v>
      </c>
    </row>
    <row r="2658" spans="1:13" x14ac:dyDescent="0.2">
      <c r="A2658" s="3" t="s">
        <v>4825</v>
      </c>
      <c r="B2658" s="1">
        <v>22.213229999999999</v>
      </c>
      <c r="C2658" s="1">
        <v>22.367290000000001</v>
      </c>
      <c r="D2658" s="1">
        <v>23.283539999999999</v>
      </c>
      <c r="E2658" s="1">
        <v>21.1557</v>
      </c>
      <c r="F2658" s="1">
        <v>20.643419999999999</v>
      </c>
      <c r="G2658" s="1">
        <v>22.651109999999999</v>
      </c>
      <c r="H2658" s="1">
        <v>16.563230000000001</v>
      </c>
      <c r="I2658" s="1">
        <v>16.53154</v>
      </c>
      <c r="J2658" s="1">
        <v>16.48668</v>
      </c>
      <c r="K2658" s="1">
        <v>16.820920000000001</v>
      </c>
      <c r="L2658" s="1">
        <v>16.569900000000001</v>
      </c>
      <c r="M2658" s="1">
        <v>16.641649999999998</v>
      </c>
    </row>
    <row r="2659" spans="1:13" x14ac:dyDescent="0.2">
      <c r="A2659" s="3" t="s">
        <v>4828</v>
      </c>
      <c r="B2659" s="1">
        <v>22.213229999999999</v>
      </c>
      <c r="C2659" s="1">
        <v>22.367290000000001</v>
      </c>
      <c r="D2659" s="1">
        <v>23.283539999999999</v>
      </c>
      <c r="E2659" s="1">
        <v>21.1557</v>
      </c>
      <c r="F2659" s="1">
        <v>20.643419999999999</v>
      </c>
      <c r="G2659" s="1">
        <v>22.651109999999999</v>
      </c>
      <c r="H2659" s="1">
        <v>16.563230000000001</v>
      </c>
      <c r="I2659" s="1">
        <v>16.53154</v>
      </c>
      <c r="J2659" s="1">
        <v>16.48668</v>
      </c>
      <c r="K2659" s="1">
        <v>16.820920000000001</v>
      </c>
      <c r="L2659" s="1">
        <v>16.518730000000001</v>
      </c>
      <c r="M2659" s="1">
        <v>16.610140000000001</v>
      </c>
    </row>
    <row r="2660" spans="1:13" x14ac:dyDescent="0.2">
      <c r="A2660" s="3" t="s">
        <v>4831</v>
      </c>
      <c r="B2660" s="1">
        <v>22.213229999999999</v>
      </c>
      <c r="C2660" s="1">
        <v>22.367290000000001</v>
      </c>
      <c r="D2660" s="1">
        <v>23.283539999999999</v>
      </c>
      <c r="E2660" s="1">
        <v>21.1557</v>
      </c>
      <c r="F2660" s="1">
        <v>20.643419999999999</v>
      </c>
      <c r="G2660" s="1">
        <v>22.651109999999999</v>
      </c>
      <c r="H2660" s="1">
        <v>16.563230000000001</v>
      </c>
      <c r="I2660" s="1">
        <v>16.53154</v>
      </c>
      <c r="J2660" s="1">
        <v>16.48668</v>
      </c>
      <c r="K2660" s="1">
        <v>16.820920000000001</v>
      </c>
      <c r="L2660" s="1">
        <v>16.467569999999998</v>
      </c>
      <c r="M2660" s="1">
        <v>16.57863</v>
      </c>
    </row>
    <row r="2661" spans="1:13" x14ac:dyDescent="0.2">
      <c r="A2661" s="3" t="s">
        <v>4834</v>
      </c>
      <c r="B2661" s="1">
        <v>22.213229999999999</v>
      </c>
      <c r="C2661" s="1">
        <v>22.367290000000001</v>
      </c>
      <c r="D2661" s="1">
        <v>23.283539999999999</v>
      </c>
      <c r="E2661" s="1">
        <v>21.1557</v>
      </c>
      <c r="F2661" s="1">
        <v>20.643419999999999</v>
      </c>
      <c r="G2661" s="1">
        <v>22.651109999999999</v>
      </c>
      <c r="H2661" s="1">
        <v>16.563230000000001</v>
      </c>
      <c r="I2661" s="1">
        <v>16.53154</v>
      </c>
      <c r="J2661" s="1">
        <v>16.48668</v>
      </c>
      <c r="K2661" s="1">
        <v>16.820920000000001</v>
      </c>
      <c r="L2661" s="1">
        <v>16.416399999999999</v>
      </c>
      <c r="M2661" s="1">
        <v>16.54712</v>
      </c>
    </row>
    <row r="2662" spans="1:13" x14ac:dyDescent="0.2">
      <c r="A2662" s="3" t="s">
        <v>4837</v>
      </c>
      <c r="B2662" s="1">
        <v>22.213229999999999</v>
      </c>
      <c r="C2662" s="1">
        <v>22.367290000000001</v>
      </c>
      <c r="D2662" s="1">
        <v>23.283539999999999</v>
      </c>
      <c r="E2662" s="1">
        <v>21.1557</v>
      </c>
      <c r="F2662" s="1">
        <v>20.643419999999999</v>
      </c>
      <c r="G2662" s="1">
        <v>22.651109999999999</v>
      </c>
      <c r="H2662" s="1">
        <v>16.563230000000001</v>
      </c>
      <c r="I2662" s="1">
        <v>16.53154</v>
      </c>
      <c r="J2662" s="1">
        <v>16.48668</v>
      </c>
      <c r="K2662" s="1">
        <v>16.712050000000001</v>
      </c>
      <c r="L2662" s="1">
        <v>16.36524</v>
      </c>
      <c r="M2662" s="1">
        <v>16.515619999999998</v>
      </c>
    </row>
    <row r="2663" spans="1:13" x14ac:dyDescent="0.2">
      <c r="A2663" s="3" t="s">
        <v>4841</v>
      </c>
      <c r="B2663" s="1">
        <v>22.213229999999999</v>
      </c>
      <c r="C2663" s="1">
        <v>22.367290000000001</v>
      </c>
      <c r="D2663" s="1">
        <v>23.283539999999999</v>
      </c>
      <c r="E2663" s="1">
        <v>21.1557</v>
      </c>
      <c r="F2663" s="1">
        <v>20.643419999999999</v>
      </c>
      <c r="G2663" s="1">
        <v>22.651109999999999</v>
      </c>
      <c r="H2663" s="1">
        <v>16.563230000000001</v>
      </c>
      <c r="I2663" s="1">
        <v>16.53154</v>
      </c>
      <c r="J2663" s="1">
        <v>16.433029999999999</v>
      </c>
      <c r="K2663" s="1">
        <v>16.53687</v>
      </c>
      <c r="L2663" s="1">
        <v>16.314070000000001</v>
      </c>
      <c r="M2663" s="1">
        <v>16.484110000000001</v>
      </c>
    </row>
    <row r="2664" spans="1:13" x14ac:dyDescent="0.2">
      <c r="A2664" s="3" t="s">
        <v>4846</v>
      </c>
      <c r="B2664" s="1">
        <v>22.213229999999999</v>
      </c>
      <c r="C2664" s="1">
        <v>22.367290000000001</v>
      </c>
      <c r="D2664" s="1">
        <v>23.283539999999999</v>
      </c>
      <c r="E2664" s="1">
        <v>21.1557</v>
      </c>
      <c r="F2664" s="1">
        <v>20.643419999999999</v>
      </c>
      <c r="G2664" s="1">
        <v>22.651109999999999</v>
      </c>
      <c r="H2664" s="1">
        <v>16.563230000000001</v>
      </c>
      <c r="I2664" s="1">
        <v>16.53154</v>
      </c>
      <c r="J2664" s="1">
        <v>16.318650000000002</v>
      </c>
      <c r="K2664" s="1">
        <v>16.461040000000001</v>
      </c>
      <c r="L2664" s="1">
        <v>16.262910000000002</v>
      </c>
      <c r="M2664" s="1">
        <v>16.4526</v>
      </c>
    </row>
    <row r="2665" spans="1:13" x14ac:dyDescent="0.2">
      <c r="A2665" s="3" t="s">
        <v>4851</v>
      </c>
      <c r="B2665" s="1">
        <v>22.213229999999999</v>
      </c>
      <c r="C2665" s="1">
        <v>22.367290000000001</v>
      </c>
      <c r="D2665" s="1">
        <v>23.283539999999999</v>
      </c>
      <c r="E2665" s="1">
        <v>21.1557</v>
      </c>
      <c r="F2665" s="1">
        <v>20.643419999999999</v>
      </c>
      <c r="G2665" s="1">
        <v>22.651109999999999</v>
      </c>
      <c r="H2665" s="1">
        <v>16.563230000000001</v>
      </c>
      <c r="I2665" s="1">
        <v>16.53154</v>
      </c>
      <c r="J2665" s="1">
        <v>16.20421</v>
      </c>
      <c r="K2665" s="1">
        <v>16.43572</v>
      </c>
      <c r="L2665" s="1">
        <v>16.211739999999999</v>
      </c>
      <c r="M2665" s="1">
        <v>16.42109</v>
      </c>
    </row>
    <row r="2666" spans="1:13" x14ac:dyDescent="0.2">
      <c r="A2666" s="3" t="s">
        <v>4856</v>
      </c>
      <c r="B2666" s="1">
        <v>22.21435</v>
      </c>
      <c r="C2666" s="1">
        <v>22.367290000000001</v>
      </c>
      <c r="D2666" s="1">
        <v>23.283539999999999</v>
      </c>
      <c r="E2666" s="1">
        <v>21.1557</v>
      </c>
      <c r="F2666" s="1">
        <v>20.643419999999999</v>
      </c>
      <c r="G2666" s="1">
        <v>22.651109999999999</v>
      </c>
      <c r="H2666" s="1">
        <v>16.563230000000001</v>
      </c>
      <c r="I2666" s="1">
        <v>16.53154</v>
      </c>
      <c r="J2666" s="1">
        <v>16.080179999999999</v>
      </c>
      <c r="K2666" s="1">
        <v>16.410399999999999</v>
      </c>
      <c r="L2666" s="1">
        <v>16.16058</v>
      </c>
      <c r="M2666" s="1">
        <v>16.389589999999998</v>
      </c>
    </row>
    <row r="2667" spans="1:13" x14ac:dyDescent="0.2">
      <c r="A2667" s="3" t="s">
        <v>4862</v>
      </c>
      <c r="B2667" s="1">
        <v>22.246310000000001</v>
      </c>
      <c r="C2667" s="1">
        <v>22.367290000000001</v>
      </c>
      <c r="D2667" s="1">
        <v>23.283539999999999</v>
      </c>
      <c r="E2667" s="1">
        <v>21.024339999999999</v>
      </c>
      <c r="F2667" s="1">
        <v>20.643419999999999</v>
      </c>
      <c r="G2667" s="1">
        <v>22.651109999999999</v>
      </c>
      <c r="H2667" s="1">
        <v>16.563230000000001</v>
      </c>
      <c r="I2667" s="1">
        <v>16.42726</v>
      </c>
      <c r="J2667" s="1">
        <v>16.044029999999999</v>
      </c>
      <c r="K2667" s="1">
        <v>16.385069999999999</v>
      </c>
      <c r="L2667" s="1">
        <v>16.10941</v>
      </c>
      <c r="M2667" s="1">
        <v>16.358080000000001</v>
      </c>
    </row>
    <row r="2668" spans="1:13" x14ac:dyDescent="0.2">
      <c r="A2668" s="3" t="s">
        <v>4870</v>
      </c>
      <c r="B2668" s="1">
        <v>22.292159999999999</v>
      </c>
      <c r="C2668" s="1">
        <v>22.360600000000002</v>
      </c>
      <c r="D2668" s="1">
        <v>23.283539999999999</v>
      </c>
      <c r="E2668" s="1">
        <v>20.93976</v>
      </c>
      <c r="F2668" s="1">
        <v>20.643419999999999</v>
      </c>
      <c r="G2668" s="1">
        <v>22.651109999999999</v>
      </c>
      <c r="H2668" s="1">
        <v>16.563230000000001</v>
      </c>
      <c r="I2668" s="1">
        <v>16.176069999999999</v>
      </c>
      <c r="J2668" s="1">
        <v>16.003129999999999</v>
      </c>
      <c r="K2668" s="1">
        <v>16.36055</v>
      </c>
      <c r="L2668" s="1">
        <v>16.058240000000001</v>
      </c>
      <c r="M2668" s="1">
        <v>16.32657</v>
      </c>
    </row>
    <row r="2669" spans="1:13" x14ac:dyDescent="0.2">
      <c r="A2669" s="3" t="s">
        <v>4879</v>
      </c>
      <c r="B2669" s="1">
        <v>22.386749999999999</v>
      </c>
      <c r="C2669" s="1">
        <v>22.33203</v>
      </c>
      <c r="D2669" s="1">
        <v>23.283539999999999</v>
      </c>
      <c r="E2669" s="1">
        <v>20.93976</v>
      </c>
      <c r="F2669" s="1">
        <v>20.643419999999999</v>
      </c>
      <c r="G2669" s="1">
        <v>22.651109999999999</v>
      </c>
      <c r="H2669" s="1">
        <v>16.563230000000001</v>
      </c>
      <c r="I2669" s="1">
        <v>16.081610000000001</v>
      </c>
      <c r="J2669" s="1">
        <v>15.96223</v>
      </c>
      <c r="K2669" s="1">
        <v>16.328980000000001</v>
      </c>
      <c r="L2669" s="1">
        <v>16.007079999999998</v>
      </c>
      <c r="M2669" s="1">
        <v>16.295059999999999</v>
      </c>
    </row>
    <row r="2670" spans="1:13" x14ac:dyDescent="0.2">
      <c r="A2670" s="3" t="s">
        <v>4887</v>
      </c>
      <c r="B2670" s="1">
        <v>22.55237</v>
      </c>
      <c r="C2670" s="1">
        <v>22.320029999999999</v>
      </c>
      <c r="D2670" s="1">
        <v>23.283539999999999</v>
      </c>
      <c r="E2670" s="1">
        <v>20.93976</v>
      </c>
      <c r="F2670" s="1">
        <v>20.643419999999999</v>
      </c>
      <c r="G2670" s="1">
        <v>22.651109999999999</v>
      </c>
      <c r="H2670" s="1">
        <v>16.563230000000001</v>
      </c>
      <c r="I2670" s="1">
        <v>16.044809999999998</v>
      </c>
      <c r="J2670" s="1">
        <v>15.921329999999999</v>
      </c>
      <c r="K2670" s="1">
        <v>16.29588</v>
      </c>
      <c r="L2670" s="1">
        <v>15.955909999999999</v>
      </c>
      <c r="M2670" s="1">
        <v>16.263559999999998</v>
      </c>
    </row>
    <row r="2671" spans="1:13" x14ac:dyDescent="0.2">
      <c r="A2671" s="3" t="s">
        <v>4895</v>
      </c>
      <c r="B2671" s="1">
        <v>22.55237</v>
      </c>
      <c r="C2671" s="1">
        <v>22.369700000000002</v>
      </c>
      <c r="D2671" s="1">
        <v>23.283539999999999</v>
      </c>
      <c r="E2671" s="1">
        <v>20.93976</v>
      </c>
      <c r="F2671" s="1">
        <v>20.41799</v>
      </c>
      <c r="G2671" s="1">
        <v>22.651109999999999</v>
      </c>
      <c r="H2671" s="1">
        <v>16.563230000000001</v>
      </c>
      <c r="I2671" s="1">
        <v>16.008009999999999</v>
      </c>
      <c r="J2671" s="1">
        <v>15.88043</v>
      </c>
      <c r="K2671" s="1">
        <v>16.262779999999999</v>
      </c>
      <c r="L2671" s="1">
        <v>15.90475</v>
      </c>
      <c r="M2671" s="1">
        <v>16.232050000000001</v>
      </c>
    </row>
    <row r="2672" spans="1:13" x14ac:dyDescent="0.2">
      <c r="A2672" s="3" t="s">
        <v>4903</v>
      </c>
      <c r="B2672" s="1">
        <v>22.55237</v>
      </c>
      <c r="C2672" s="1">
        <v>22.44848</v>
      </c>
      <c r="D2672" s="1">
        <v>23.250530000000001</v>
      </c>
      <c r="E2672" s="1">
        <v>20.93976</v>
      </c>
      <c r="F2672" s="1">
        <v>20.50442</v>
      </c>
      <c r="G2672" s="1">
        <v>22.651109999999999</v>
      </c>
      <c r="H2672" s="1">
        <v>16.5503</v>
      </c>
      <c r="I2672" s="1">
        <v>15.9712</v>
      </c>
      <c r="J2672" s="1">
        <v>15.83952</v>
      </c>
      <c r="K2672" s="1">
        <v>16.229679999999998</v>
      </c>
      <c r="L2672" s="1">
        <v>15.853579999999999</v>
      </c>
      <c r="M2672" s="1">
        <v>16.20054</v>
      </c>
    </row>
    <row r="2673" spans="1:13" x14ac:dyDescent="0.2">
      <c r="A2673" s="3" t="s">
        <v>4912</v>
      </c>
      <c r="B2673" s="1">
        <v>22.55237</v>
      </c>
      <c r="C2673" s="1">
        <v>22.456620000000001</v>
      </c>
      <c r="D2673" s="1">
        <v>23.12642</v>
      </c>
      <c r="E2673" s="1">
        <v>20.93976</v>
      </c>
      <c r="F2673" s="1">
        <v>20.59076</v>
      </c>
      <c r="G2673" s="1">
        <v>22.651109999999999</v>
      </c>
      <c r="H2673" s="1">
        <v>16.461310000000001</v>
      </c>
      <c r="I2673" s="1">
        <v>15.9344</v>
      </c>
      <c r="J2673" s="1">
        <v>15.79862</v>
      </c>
      <c r="K2673" s="1">
        <v>16.200430000000001</v>
      </c>
      <c r="L2673" s="1">
        <v>15.80242</v>
      </c>
      <c r="M2673" s="1">
        <v>16.169029999999999</v>
      </c>
    </row>
    <row r="2674" spans="1:13" x14ac:dyDescent="0.2">
      <c r="A2674" s="3" t="s">
        <v>4922</v>
      </c>
      <c r="B2674" s="1">
        <v>22.55237</v>
      </c>
      <c r="C2674" s="1">
        <v>22.456620000000001</v>
      </c>
      <c r="D2674" s="1">
        <v>23.088450000000002</v>
      </c>
      <c r="E2674" s="1">
        <v>20.93976</v>
      </c>
      <c r="F2674" s="1">
        <v>20.63654</v>
      </c>
      <c r="G2674" s="1">
        <v>22.651109999999999</v>
      </c>
      <c r="H2674" s="1">
        <v>16.35989</v>
      </c>
      <c r="I2674" s="1">
        <v>15.897600000000001</v>
      </c>
      <c r="J2674" s="1">
        <v>15.757720000000001</v>
      </c>
      <c r="K2674" s="1">
        <v>16.222709999999999</v>
      </c>
      <c r="L2674" s="1">
        <v>15.751250000000001</v>
      </c>
      <c r="M2674" s="1">
        <v>16.137530000000002</v>
      </c>
    </row>
    <row r="2675" spans="1:13" x14ac:dyDescent="0.2">
      <c r="A2675" s="3" t="s">
        <v>4931</v>
      </c>
      <c r="B2675" s="1">
        <v>22.55237</v>
      </c>
      <c r="C2675" s="1">
        <v>22.456620000000001</v>
      </c>
      <c r="D2675" s="1">
        <v>23.060130000000001</v>
      </c>
      <c r="E2675" s="1">
        <v>20.938749999999999</v>
      </c>
      <c r="F2675" s="1">
        <v>20.63654</v>
      </c>
      <c r="G2675" s="1">
        <v>22.651109999999999</v>
      </c>
      <c r="H2675" s="1">
        <v>16.258469999999999</v>
      </c>
      <c r="I2675" s="1">
        <v>15.860799999999999</v>
      </c>
      <c r="J2675" s="1">
        <v>15.71682</v>
      </c>
      <c r="K2675" s="1">
        <v>16.240950000000002</v>
      </c>
      <c r="L2675" s="1">
        <v>15.700089999999999</v>
      </c>
      <c r="M2675" s="1">
        <v>16.106020000000001</v>
      </c>
    </row>
    <row r="2676" spans="1:13" x14ac:dyDescent="0.2">
      <c r="A2676" s="3" t="s">
        <v>4940</v>
      </c>
      <c r="B2676" s="1">
        <v>22.55237</v>
      </c>
      <c r="C2676" s="1">
        <v>22.456620000000001</v>
      </c>
      <c r="D2676" s="1">
        <v>23.060130000000001</v>
      </c>
      <c r="E2676" s="1">
        <v>20.8779</v>
      </c>
      <c r="F2676" s="1">
        <v>20.63654</v>
      </c>
      <c r="G2676" s="1">
        <v>22.616140000000001</v>
      </c>
      <c r="H2676" s="1">
        <v>16.157050000000002</v>
      </c>
      <c r="I2676" s="1">
        <v>15.82399</v>
      </c>
      <c r="J2676" s="1">
        <v>15.67592</v>
      </c>
      <c r="K2676" s="1">
        <v>16.240950000000002</v>
      </c>
      <c r="L2676" s="1">
        <v>15.64892</v>
      </c>
      <c r="M2676" s="1">
        <v>16.07451</v>
      </c>
    </row>
    <row r="2677" spans="1:13" x14ac:dyDescent="0.2">
      <c r="A2677" s="3" t="s">
        <v>4947</v>
      </c>
      <c r="B2677" s="1">
        <v>22.55237</v>
      </c>
      <c r="C2677" s="1">
        <v>22.456620000000001</v>
      </c>
      <c r="D2677" s="1">
        <v>23.060130000000001</v>
      </c>
      <c r="E2677" s="1">
        <v>20.78201</v>
      </c>
      <c r="F2677" s="1">
        <v>20.63654</v>
      </c>
      <c r="G2677" s="1">
        <v>22.573070000000001</v>
      </c>
      <c r="H2677" s="1">
        <v>16.05574</v>
      </c>
      <c r="I2677" s="1">
        <v>15.787190000000001</v>
      </c>
      <c r="J2677" s="1">
        <v>15.635020000000001</v>
      </c>
      <c r="K2677" s="1">
        <v>16.240950000000002</v>
      </c>
      <c r="L2677" s="1">
        <v>15.597759999999999</v>
      </c>
      <c r="M2677" s="1">
        <v>16.042999999999999</v>
      </c>
    </row>
    <row r="2678" spans="1:13" x14ac:dyDescent="0.2">
      <c r="A2678" s="3" t="s">
        <v>4955</v>
      </c>
      <c r="B2678" s="1">
        <v>22.55237</v>
      </c>
      <c r="C2678" s="1">
        <v>22.456620000000001</v>
      </c>
      <c r="D2678" s="1">
        <v>23.060130000000001</v>
      </c>
      <c r="E2678" s="1">
        <v>20.715399999999999</v>
      </c>
      <c r="F2678" s="1">
        <v>20.63654</v>
      </c>
      <c r="G2678" s="1">
        <v>22.38571</v>
      </c>
      <c r="H2678" s="1">
        <v>15.99736</v>
      </c>
      <c r="I2678" s="1">
        <v>15.750389999999999</v>
      </c>
      <c r="J2678" s="1">
        <v>15.59412</v>
      </c>
      <c r="K2678" s="1">
        <v>16.240950000000002</v>
      </c>
      <c r="L2678" s="1">
        <v>15.54659</v>
      </c>
      <c r="M2678" s="1">
        <v>16.011489999999998</v>
      </c>
    </row>
    <row r="2679" spans="1:13" x14ac:dyDescent="0.2">
      <c r="A2679" s="3" t="s">
        <v>4963</v>
      </c>
      <c r="B2679" s="1">
        <v>22.55237</v>
      </c>
      <c r="C2679" s="1">
        <v>22.456620000000001</v>
      </c>
      <c r="D2679" s="1">
        <v>23.060130000000001</v>
      </c>
      <c r="E2679" s="1">
        <v>20.71312</v>
      </c>
      <c r="F2679" s="1">
        <v>20.63654</v>
      </c>
      <c r="G2679" s="1">
        <v>22.125499999999999</v>
      </c>
      <c r="H2679" s="1">
        <v>15.969849999999999</v>
      </c>
      <c r="I2679" s="1">
        <v>15.71359</v>
      </c>
      <c r="J2679" s="1">
        <v>15.55322</v>
      </c>
      <c r="K2679" s="1">
        <v>16.240950000000002</v>
      </c>
      <c r="L2679" s="1">
        <v>15.495419999999999</v>
      </c>
      <c r="M2679" s="1">
        <v>15.979990000000001</v>
      </c>
    </row>
    <row r="2680" spans="1:13" x14ac:dyDescent="0.2">
      <c r="A2680" s="3" t="s">
        <v>4971</v>
      </c>
      <c r="B2680" s="1">
        <v>22.517620000000001</v>
      </c>
      <c r="C2680" s="1">
        <v>22.456620000000001</v>
      </c>
      <c r="D2680" s="1">
        <v>23.060130000000001</v>
      </c>
      <c r="E2680" s="1">
        <v>20.71312</v>
      </c>
      <c r="F2680" s="1">
        <v>20.63654</v>
      </c>
      <c r="G2680" s="1">
        <v>22.02365</v>
      </c>
      <c r="H2680" s="1">
        <v>15.941269999999999</v>
      </c>
      <c r="I2680" s="1">
        <v>15.676780000000001</v>
      </c>
      <c r="J2680" s="1">
        <v>15.512320000000001</v>
      </c>
      <c r="K2680" s="1">
        <v>16.240950000000002</v>
      </c>
      <c r="L2680" s="1">
        <v>15.44426</v>
      </c>
      <c r="M2680" s="1">
        <v>15.94848</v>
      </c>
    </row>
    <row r="2681" spans="1:13" x14ac:dyDescent="0.2">
      <c r="A2681" s="3" t="s">
        <v>4978</v>
      </c>
      <c r="B2681" s="1">
        <v>22.515319999999999</v>
      </c>
      <c r="C2681" s="1">
        <v>22.456620000000001</v>
      </c>
      <c r="D2681" s="1">
        <v>23.060130000000001</v>
      </c>
      <c r="E2681" s="1">
        <v>20.71312</v>
      </c>
      <c r="F2681" s="1">
        <v>20.63654</v>
      </c>
      <c r="G2681" s="1">
        <v>22.02365</v>
      </c>
      <c r="H2681" s="1">
        <v>15.90503</v>
      </c>
      <c r="I2681" s="1">
        <v>15.63998</v>
      </c>
      <c r="J2681" s="1">
        <v>15.47142</v>
      </c>
      <c r="K2681" s="1">
        <v>16.240950000000002</v>
      </c>
      <c r="L2681" s="1">
        <v>15.393090000000001</v>
      </c>
      <c r="M2681" s="1">
        <v>15.916969999999999</v>
      </c>
    </row>
    <row r="2682" spans="1:13" x14ac:dyDescent="0.2">
      <c r="A2682" s="3" t="s">
        <v>4985</v>
      </c>
      <c r="B2682" s="1">
        <v>22.637969999999999</v>
      </c>
      <c r="C2682" s="1">
        <v>22.456620000000001</v>
      </c>
      <c r="D2682" s="1">
        <v>23.060130000000001</v>
      </c>
      <c r="E2682" s="1">
        <v>20.71312</v>
      </c>
      <c r="F2682" s="1">
        <v>20.63654</v>
      </c>
      <c r="G2682" s="1">
        <v>22.02365</v>
      </c>
      <c r="H2682" s="1">
        <v>15.867559999999999</v>
      </c>
      <c r="I2682" s="1">
        <v>15.60318</v>
      </c>
      <c r="J2682" s="1">
        <v>15.43052</v>
      </c>
      <c r="K2682" s="1">
        <v>16.240950000000002</v>
      </c>
      <c r="L2682" s="1">
        <v>15.34193</v>
      </c>
      <c r="M2682" s="1">
        <v>15.88546</v>
      </c>
    </row>
    <row r="2683" spans="1:13" x14ac:dyDescent="0.2">
      <c r="A2683" s="3" t="s">
        <v>4992</v>
      </c>
      <c r="B2683" s="1">
        <v>22.781110000000002</v>
      </c>
      <c r="C2683" s="1">
        <v>22.45485</v>
      </c>
      <c r="D2683" s="1">
        <v>23.05809</v>
      </c>
      <c r="E2683" s="1">
        <v>20.71312</v>
      </c>
      <c r="F2683" s="1">
        <v>20.63654</v>
      </c>
      <c r="G2683" s="1">
        <v>22.02365</v>
      </c>
      <c r="H2683" s="1">
        <v>15.830080000000001</v>
      </c>
      <c r="I2683" s="1">
        <v>15.566380000000001</v>
      </c>
      <c r="J2683" s="1">
        <v>15.389620000000001</v>
      </c>
      <c r="K2683" s="1">
        <v>16.240950000000002</v>
      </c>
      <c r="L2683" s="1">
        <v>15.290760000000001</v>
      </c>
      <c r="M2683" s="1">
        <v>15.853960000000001</v>
      </c>
    </row>
    <row r="2684" spans="1:13" x14ac:dyDescent="0.2">
      <c r="A2684" s="3" t="s">
        <v>5001</v>
      </c>
      <c r="B2684" s="1">
        <v>22.851489999999998</v>
      </c>
      <c r="C2684" s="1">
        <v>22.431920000000002</v>
      </c>
      <c r="D2684" s="1">
        <v>23.037669999999999</v>
      </c>
      <c r="E2684" s="1">
        <v>20.71312</v>
      </c>
      <c r="F2684" s="1">
        <v>20.511849999999999</v>
      </c>
      <c r="G2684" s="1">
        <v>22.02365</v>
      </c>
      <c r="H2684" s="1">
        <v>15.79261</v>
      </c>
      <c r="I2684" s="1">
        <v>15.52957</v>
      </c>
      <c r="J2684" s="1">
        <v>15.34872</v>
      </c>
      <c r="K2684" s="1">
        <v>16.240950000000002</v>
      </c>
      <c r="L2684" s="1">
        <v>15.239599999999999</v>
      </c>
      <c r="M2684" s="1">
        <v>15.82245</v>
      </c>
    </row>
    <row r="2685" spans="1:13" x14ac:dyDescent="0.2">
      <c r="A2685" s="3" t="s">
        <v>5011</v>
      </c>
      <c r="B2685" s="1">
        <v>22.851489999999998</v>
      </c>
      <c r="C2685" s="1">
        <v>22.40279</v>
      </c>
      <c r="D2685" s="1">
        <v>22.535720000000001</v>
      </c>
      <c r="E2685" s="1">
        <v>20.71312</v>
      </c>
      <c r="F2685" s="1">
        <v>20.579180000000001</v>
      </c>
      <c r="G2685" s="1">
        <v>22.02365</v>
      </c>
      <c r="H2685" s="1">
        <v>15.755129999999999</v>
      </c>
      <c r="I2685" s="1">
        <v>15.49277</v>
      </c>
      <c r="J2685" s="1">
        <v>15.30782</v>
      </c>
      <c r="K2685" s="1">
        <v>16.240950000000002</v>
      </c>
      <c r="L2685" s="1">
        <v>15.1937</v>
      </c>
      <c r="M2685" s="1">
        <v>15.790940000000001</v>
      </c>
    </row>
    <row r="2686" spans="1:13" x14ac:dyDescent="0.2">
      <c r="A2686" s="3" t="s">
        <v>5019</v>
      </c>
      <c r="B2686" s="1">
        <v>22.851489999999998</v>
      </c>
      <c r="C2686" s="1">
        <v>22.37724</v>
      </c>
      <c r="D2686" s="1">
        <v>22.423159999999999</v>
      </c>
      <c r="E2686" s="1">
        <v>20.71312</v>
      </c>
      <c r="F2686" s="1">
        <v>20.76117</v>
      </c>
      <c r="G2686" s="1">
        <v>22.02365</v>
      </c>
      <c r="H2686" s="1">
        <v>15.71766</v>
      </c>
      <c r="I2686" s="1">
        <v>15.455970000000001</v>
      </c>
      <c r="J2686" s="1">
        <v>15.266920000000001</v>
      </c>
      <c r="K2686" s="1">
        <v>16.240950000000002</v>
      </c>
      <c r="L2686" s="1">
        <v>15.15639</v>
      </c>
      <c r="M2686" s="1">
        <v>15.75943</v>
      </c>
    </row>
    <row r="2687" spans="1:13" x14ac:dyDescent="0.2">
      <c r="A2687" s="3" t="s">
        <v>5028</v>
      </c>
      <c r="B2687" s="1">
        <v>22.851489999999998</v>
      </c>
      <c r="C2687" s="1">
        <v>22.368400000000001</v>
      </c>
      <c r="D2687" s="1">
        <v>22.430099999999999</v>
      </c>
      <c r="E2687" s="1">
        <v>20.71312</v>
      </c>
      <c r="F2687" s="1">
        <v>20.927610000000001</v>
      </c>
      <c r="G2687" s="1">
        <v>22.02994</v>
      </c>
      <c r="H2687" s="1">
        <v>15.68018</v>
      </c>
      <c r="I2687" s="1">
        <v>15.419169999999999</v>
      </c>
      <c r="J2687" s="1">
        <v>15.22602</v>
      </c>
      <c r="K2687" s="1">
        <v>16.240950000000002</v>
      </c>
      <c r="L2687" s="1">
        <v>15.11767</v>
      </c>
      <c r="M2687" s="1">
        <v>15.727930000000001</v>
      </c>
    </row>
    <row r="2688" spans="1:13" x14ac:dyDescent="0.2">
      <c r="A2688" s="3" t="s">
        <v>5038</v>
      </c>
      <c r="B2688" s="1">
        <v>22.851489999999998</v>
      </c>
      <c r="C2688" s="1">
        <v>22.36167</v>
      </c>
      <c r="D2688" s="1">
        <v>22.441020000000002</v>
      </c>
      <c r="E2688" s="1">
        <v>20.71312</v>
      </c>
      <c r="F2688" s="1">
        <v>20.927610000000001</v>
      </c>
      <c r="G2688" s="1">
        <v>22.096769999999999</v>
      </c>
      <c r="H2688" s="1">
        <v>15.642709999999999</v>
      </c>
      <c r="I2688" s="1">
        <v>15.38236</v>
      </c>
      <c r="J2688" s="1">
        <v>15.18512</v>
      </c>
      <c r="K2688" s="1">
        <v>16.108239999999999</v>
      </c>
      <c r="L2688" s="1">
        <v>15.078950000000001</v>
      </c>
      <c r="M2688" s="1">
        <v>15.69642</v>
      </c>
    </row>
    <row r="2689" spans="1:13" x14ac:dyDescent="0.2">
      <c r="A2689" s="3" t="s">
        <v>5048</v>
      </c>
      <c r="B2689" s="1">
        <v>22.851489999999998</v>
      </c>
      <c r="C2689" s="1">
        <v>22.35493</v>
      </c>
      <c r="D2689" s="1">
        <v>22.45194</v>
      </c>
      <c r="E2689" s="1">
        <v>20.747209999999999</v>
      </c>
      <c r="F2689" s="1">
        <v>20.927610000000001</v>
      </c>
      <c r="G2689" s="1">
        <v>22.135760000000001</v>
      </c>
      <c r="H2689" s="1">
        <v>15.60524</v>
      </c>
      <c r="I2689" s="1">
        <v>15.345560000000001</v>
      </c>
      <c r="J2689" s="1">
        <v>15.144220000000001</v>
      </c>
      <c r="K2689" s="1">
        <v>15.824070000000001</v>
      </c>
      <c r="L2689" s="1">
        <v>15.040229999999999</v>
      </c>
      <c r="M2689" s="1">
        <v>15.664910000000001</v>
      </c>
    </row>
    <row r="2690" spans="1:13" x14ac:dyDescent="0.2">
      <c r="A2690" s="3" t="s">
        <v>5059</v>
      </c>
      <c r="B2690" s="1">
        <v>22.851489999999998</v>
      </c>
      <c r="C2690" s="1">
        <v>22.348199999999999</v>
      </c>
      <c r="D2690" s="1">
        <v>22.462869999999999</v>
      </c>
      <c r="E2690" s="1">
        <v>20.879529999999999</v>
      </c>
      <c r="F2690" s="1">
        <v>20.927610000000001</v>
      </c>
      <c r="G2690" s="1">
        <v>22.135760000000001</v>
      </c>
      <c r="H2690" s="1">
        <v>15.56776</v>
      </c>
      <c r="I2690" s="1">
        <v>15.308759999999999</v>
      </c>
      <c r="J2690" s="1">
        <v>15.10332</v>
      </c>
      <c r="K2690" s="1">
        <v>15.824070000000001</v>
      </c>
      <c r="L2690" s="1">
        <v>15.00151</v>
      </c>
      <c r="M2690" s="1">
        <v>15.6334</v>
      </c>
    </row>
    <row r="2691" spans="1:13" x14ac:dyDescent="0.2">
      <c r="A2691" s="3" t="s">
        <v>5068</v>
      </c>
      <c r="B2691" s="1">
        <v>22.851939999999999</v>
      </c>
      <c r="C2691" s="1">
        <v>22.341470000000001</v>
      </c>
      <c r="D2691" s="1">
        <v>22.473790000000001</v>
      </c>
      <c r="E2691" s="1">
        <v>20.976959999999998</v>
      </c>
      <c r="F2691" s="1">
        <v>20.927610000000001</v>
      </c>
      <c r="G2691" s="1">
        <v>22.135760000000001</v>
      </c>
      <c r="H2691" s="1">
        <v>15.530329999999999</v>
      </c>
      <c r="I2691" s="1">
        <v>15.27196</v>
      </c>
      <c r="J2691" s="1">
        <v>15.062419999999999</v>
      </c>
      <c r="K2691" s="1">
        <v>15.824070000000001</v>
      </c>
      <c r="L2691" s="1">
        <v>14.96279</v>
      </c>
      <c r="M2691" s="1">
        <v>15.601900000000001</v>
      </c>
    </row>
    <row r="2692" spans="1:13" x14ac:dyDescent="0.2">
      <c r="A2692" s="3" t="s">
        <v>5078</v>
      </c>
      <c r="B2692" s="1">
        <v>22.85708</v>
      </c>
      <c r="C2692" s="1">
        <v>22.33474</v>
      </c>
      <c r="D2692" s="1">
        <v>22.484719999999999</v>
      </c>
      <c r="E2692" s="1">
        <v>21.013459999999998</v>
      </c>
      <c r="F2692" s="1">
        <v>20.927430000000001</v>
      </c>
      <c r="G2692" s="1">
        <v>22.13738</v>
      </c>
      <c r="H2692" s="1">
        <v>15.48593</v>
      </c>
      <c r="I2692" s="1">
        <v>15.235150000000001</v>
      </c>
      <c r="J2692" s="1">
        <v>15.021520000000001</v>
      </c>
      <c r="K2692" s="1">
        <v>15.824070000000001</v>
      </c>
      <c r="L2692" s="1">
        <v>14.92407</v>
      </c>
      <c r="M2692" s="1">
        <v>15.57039</v>
      </c>
    </row>
    <row r="2693" spans="1:13" x14ac:dyDescent="0.2">
      <c r="A2693" s="3" t="s">
        <v>5090</v>
      </c>
      <c r="B2693" s="1">
        <v>22.863479999999999</v>
      </c>
      <c r="C2693" s="1">
        <v>22.328009999999999</v>
      </c>
      <c r="D2693" s="1">
        <v>22.495640000000002</v>
      </c>
      <c r="E2693" s="1">
        <v>21.01407</v>
      </c>
      <c r="F2693" s="1">
        <v>20.924980000000001</v>
      </c>
      <c r="G2693" s="1">
        <v>22.145849999999999</v>
      </c>
      <c r="H2693" s="1">
        <v>15.435700000000001</v>
      </c>
      <c r="I2693" s="1">
        <v>15.19835</v>
      </c>
      <c r="J2693" s="1">
        <v>14.98062</v>
      </c>
      <c r="K2693" s="1">
        <v>15.824070000000001</v>
      </c>
      <c r="L2693" s="1">
        <v>14.885350000000001</v>
      </c>
      <c r="M2693" s="1">
        <v>15.538880000000001</v>
      </c>
    </row>
    <row r="2694" spans="1:13" x14ac:dyDescent="0.2">
      <c r="A2694" s="3" t="s">
        <v>5102</v>
      </c>
      <c r="B2694" s="1">
        <v>22.869869999999999</v>
      </c>
      <c r="C2694" s="1">
        <v>22.321280000000002</v>
      </c>
      <c r="D2694" s="1">
        <v>22.50657</v>
      </c>
      <c r="E2694" s="1">
        <v>20.96988</v>
      </c>
      <c r="F2694" s="1">
        <v>20.92184</v>
      </c>
      <c r="G2694" s="1">
        <v>22.154990000000002</v>
      </c>
      <c r="H2694" s="1">
        <v>15.385479999999999</v>
      </c>
      <c r="I2694" s="1">
        <v>15.16155</v>
      </c>
      <c r="J2694" s="1">
        <v>14.939719999999999</v>
      </c>
      <c r="K2694" s="1">
        <v>15.691179999999999</v>
      </c>
      <c r="L2694" s="1">
        <v>14.846629999999999</v>
      </c>
      <c r="M2694" s="1">
        <v>15.50737</v>
      </c>
    </row>
    <row r="2695" spans="1:13" x14ac:dyDescent="0.2">
      <c r="A2695" s="3" t="s">
        <v>5114</v>
      </c>
      <c r="B2695" s="1">
        <v>22.876259999999998</v>
      </c>
      <c r="C2695" s="1">
        <v>22.314540000000001</v>
      </c>
      <c r="D2695" s="1">
        <v>22.517489999999999</v>
      </c>
      <c r="E2695" s="1">
        <v>20.914400000000001</v>
      </c>
      <c r="F2695" s="1">
        <v>20.918700000000001</v>
      </c>
      <c r="G2695" s="1">
        <v>22.169599999999999</v>
      </c>
      <c r="H2695" s="1">
        <v>15.33525</v>
      </c>
      <c r="I2695" s="1">
        <v>15.124750000000001</v>
      </c>
      <c r="J2695" s="1">
        <v>14.898820000000001</v>
      </c>
      <c r="K2695" s="1">
        <v>15.517239999999999</v>
      </c>
      <c r="L2695" s="1">
        <v>14.80791</v>
      </c>
      <c r="M2695" s="1">
        <v>15.47587</v>
      </c>
    </row>
    <row r="2696" spans="1:13" x14ac:dyDescent="0.2">
      <c r="A2696" s="3" t="s">
        <v>5126</v>
      </c>
      <c r="B2696" s="1">
        <v>22.882660000000001</v>
      </c>
      <c r="C2696" s="1">
        <v>22.30781</v>
      </c>
      <c r="D2696" s="1">
        <v>22.528410000000001</v>
      </c>
      <c r="E2696" s="1">
        <v>20.858920000000001</v>
      </c>
      <c r="F2696" s="1">
        <v>20.915559999999999</v>
      </c>
      <c r="G2696" s="1">
        <v>22.188359999999999</v>
      </c>
      <c r="H2696" s="1">
        <v>15.285030000000001</v>
      </c>
      <c r="I2696" s="1">
        <v>15.08794</v>
      </c>
      <c r="J2696" s="1">
        <v>14.85792</v>
      </c>
      <c r="K2696" s="1">
        <v>15.515280000000001</v>
      </c>
      <c r="L2696" s="1">
        <v>14.76919</v>
      </c>
      <c r="M2696" s="1">
        <v>15.44436</v>
      </c>
    </row>
    <row r="2697" spans="1:13" x14ac:dyDescent="0.2">
      <c r="A2697" s="3" t="s">
        <v>5138</v>
      </c>
      <c r="B2697" s="1">
        <v>22.889050000000001</v>
      </c>
      <c r="C2697" s="1">
        <v>22.301079999999999</v>
      </c>
      <c r="D2697" s="1">
        <v>22.539339999999999</v>
      </c>
      <c r="E2697" s="1">
        <v>20.803429999999999</v>
      </c>
      <c r="F2697" s="1">
        <v>20.912430000000001</v>
      </c>
      <c r="G2697" s="1">
        <v>22.20712</v>
      </c>
      <c r="H2697" s="1">
        <v>15.2348</v>
      </c>
      <c r="I2697" s="1">
        <v>15.05114</v>
      </c>
      <c r="J2697" s="1">
        <v>14.817019999999999</v>
      </c>
      <c r="K2697" s="1">
        <v>15.568659999999999</v>
      </c>
      <c r="L2697" s="1">
        <v>14.73047</v>
      </c>
      <c r="M2697" s="1">
        <v>15.412850000000001</v>
      </c>
    </row>
    <row r="2698" spans="1:13" x14ac:dyDescent="0.2">
      <c r="A2698" s="3" t="s">
        <v>5150</v>
      </c>
      <c r="B2698" s="1">
        <v>22.89545</v>
      </c>
      <c r="C2698" s="1">
        <v>22.294350000000001</v>
      </c>
      <c r="D2698" s="1">
        <v>22.550260000000002</v>
      </c>
      <c r="E2698" s="1">
        <v>20.77149</v>
      </c>
      <c r="F2698" s="1">
        <v>20.909289999999999</v>
      </c>
      <c r="G2698" s="1">
        <v>22.22589</v>
      </c>
      <c r="H2698" s="1">
        <v>15.184570000000001</v>
      </c>
      <c r="I2698" s="1">
        <v>15.014340000000001</v>
      </c>
      <c r="J2698" s="1">
        <v>14.776109999999999</v>
      </c>
      <c r="K2698" s="1">
        <v>15.62205</v>
      </c>
      <c r="L2698" s="1">
        <v>14.691750000000001</v>
      </c>
      <c r="M2698" s="1">
        <v>15.38134</v>
      </c>
    </row>
    <row r="2699" spans="1:13" x14ac:dyDescent="0.2">
      <c r="A2699" s="3" t="s">
        <v>5162</v>
      </c>
      <c r="B2699" s="1">
        <v>22.90184</v>
      </c>
      <c r="C2699" s="1">
        <v>22.292860000000001</v>
      </c>
      <c r="D2699" s="1">
        <v>22.56119</v>
      </c>
      <c r="E2699" s="1">
        <v>20.918389999999999</v>
      </c>
      <c r="F2699" s="1">
        <v>20.90615</v>
      </c>
      <c r="G2699" s="1">
        <v>22.24465</v>
      </c>
      <c r="H2699" s="1">
        <v>15.13435</v>
      </c>
      <c r="I2699" s="1">
        <v>14.977539999999999</v>
      </c>
      <c r="J2699" s="1">
        <v>14.73521</v>
      </c>
      <c r="K2699" s="1">
        <v>15.647080000000001</v>
      </c>
      <c r="L2699" s="1">
        <v>14.653040000000001</v>
      </c>
      <c r="M2699" s="1">
        <v>15.34984</v>
      </c>
    </row>
    <row r="2700" spans="1:13" x14ac:dyDescent="0.2">
      <c r="A2700" s="3" t="s">
        <v>5174</v>
      </c>
      <c r="B2700" s="1">
        <v>22.90823</v>
      </c>
      <c r="C2700" s="1">
        <v>22.297059999999998</v>
      </c>
      <c r="D2700" s="1">
        <v>22.579509999999999</v>
      </c>
      <c r="E2700" s="1">
        <v>21.15767</v>
      </c>
      <c r="F2700" s="1">
        <v>20.903009999999998</v>
      </c>
      <c r="G2700" s="1">
        <v>22.26341</v>
      </c>
      <c r="H2700" s="1">
        <v>15.08412</v>
      </c>
      <c r="I2700" s="1">
        <v>14.94073</v>
      </c>
      <c r="J2700" s="1">
        <v>14.69431</v>
      </c>
      <c r="K2700" s="1">
        <v>15.630979999999999</v>
      </c>
      <c r="L2700" s="1">
        <v>14.614319999999999</v>
      </c>
      <c r="M2700" s="1">
        <v>15.31833</v>
      </c>
    </row>
    <row r="2701" spans="1:13" x14ac:dyDescent="0.2">
      <c r="A2701" s="3" t="s">
        <v>5186</v>
      </c>
      <c r="B2701" s="1">
        <v>22.914629999999999</v>
      </c>
      <c r="C2701" s="1">
        <v>22.301269999999999</v>
      </c>
      <c r="D2701" s="1">
        <v>22.641449999999999</v>
      </c>
      <c r="E2701" s="1">
        <v>21.217939999999999</v>
      </c>
      <c r="F2701" s="1">
        <v>20.89987</v>
      </c>
      <c r="G2701" s="1">
        <v>22.28218</v>
      </c>
      <c r="H2701" s="1">
        <v>15.033899999999999</v>
      </c>
      <c r="I2701" s="1">
        <v>14.903930000000001</v>
      </c>
      <c r="J2701" s="1">
        <v>14.653409999999999</v>
      </c>
      <c r="K2701" s="1">
        <v>15.61426</v>
      </c>
      <c r="L2701" s="1">
        <v>14.5756</v>
      </c>
      <c r="M2701" s="1">
        <v>15.286820000000001</v>
      </c>
    </row>
    <row r="2702" spans="1:13" x14ac:dyDescent="0.2">
      <c r="A2702" s="3" t="s">
        <v>5198</v>
      </c>
      <c r="B2702" s="1">
        <v>22.921019999999999</v>
      </c>
      <c r="C2702" s="1">
        <v>22.305479999999999</v>
      </c>
      <c r="D2702" s="1">
        <v>22.710450000000002</v>
      </c>
      <c r="E2702" s="1">
        <v>21.18336</v>
      </c>
      <c r="F2702" s="1">
        <v>20.896730000000002</v>
      </c>
      <c r="G2702" s="1">
        <v>22.300940000000001</v>
      </c>
      <c r="H2702" s="1">
        <v>14.98367</v>
      </c>
      <c r="I2702" s="1">
        <v>14.86713</v>
      </c>
      <c r="J2702" s="1">
        <v>14.61251</v>
      </c>
      <c r="K2702" s="1">
        <v>15.59754</v>
      </c>
      <c r="L2702" s="1">
        <v>14.542289999999999</v>
      </c>
      <c r="M2702" s="1">
        <v>15.25531</v>
      </c>
    </row>
    <row r="2703" spans="1:13" x14ac:dyDescent="0.2">
      <c r="A2703" s="3" t="s">
        <v>5210</v>
      </c>
      <c r="B2703" s="1">
        <v>22.927420000000001</v>
      </c>
      <c r="C2703" s="1">
        <v>22.30969</v>
      </c>
      <c r="D2703" s="1">
        <v>22.779450000000001</v>
      </c>
      <c r="E2703" s="1">
        <v>21.148779999999999</v>
      </c>
      <c r="F2703" s="1">
        <v>20.89359</v>
      </c>
      <c r="G2703" s="1">
        <v>22.319710000000001</v>
      </c>
      <c r="H2703" s="1">
        <v>14.933450000000001</v>
      </c>
      <c r="I2703" s="1">
        <v>14.83033</v>
      </c>
      <c r="J2703" s="1">
        <v>14.57161</v>
      </c>
      <c r="K2703" s="1">
        <v>15.580819999999999</v>
      </c>
      <c r="L2703" s="1">
        <v>14.54978</v>
      </c>
      <c r="M2703" s="1">
        <v>15.22518</v>
      </c>
    </row>
    <row r="2704" spans="1:13" x14ac:dyDescent="0.2">
      <c r="A2704" s="3" t="s">
        <v>5223</v>
      </c>
      <c r="B2704" s="1">
        <v>22.933810000000001</v>
      </c>
      <c r="C2704" s="1">
        <v>22.313829999999999</v>
      </c>
      <c r="D2704" s="1">
        <v>22.84601</v>
      </c>
      <c r="E2704" s="1">
        <v>21.11421</v>
      </c>
      <c r="F2704" s="1">
        <v>20.890450000000001</v>
      </c>
      <c r="G2704" s="1">
        <v>22.337420000000002</v>
      </c>
      <c r="H2704" s="1">
        <v>14.88322</v>
      </c>
      <c r="I2704" s="1">
        <v>14.793519999999999</v>
      </c>
      <c r="J2704" s="1">
        <v>14.530709999999999</v>
      </c>
      <c r="K2704" s="1">
        <v>15.5641</v>
      </c>
      <c r="L2704" s="1">
        <v>14.5657</v>
      </c>
      <c r="M2704" s="1">
        <v>15.3697</v>
      </c>
    </row>
    <row r="2705" spans="1:13" x14ac:dyDescent="0.2">
      <c r="A2705" s="3" t="s">
        <v>5236</v>
      </c>
      <c r="B2705" s="1">
        <v>22.940200000000001</v>
      </c>
      <c r="C2705" s="1">
        <v>22.316369999999999</v>
      </c>
      <c r="D2705" s="1">
        <v>22.904340000000001</v>
      </c>
      <c r="E2705" s="1">
        <v>21.079630000000002</v>
      </c>
      <c r="F2705" s="1">
        <v>20.887319999999999</v>
      </c>
      <c r="G2705" s="1">
        <v>22.352499999999999</v>
      </c>
      <c r="H2705" s="1">
        <v>14.833</v>
      </c>
      <c r="I2705" s="1">
        <v>14.75672</v>
      </c>
      <c r="J2705" s="1">
        <v>14.49709</v>
      </c>
      <c r="K2705" s="1">
        <v>15.53796</v>
      </c>
      <c r="L2705" s="1">
        <v>14.581619999999999</v>
      </c>
      <c r="M2705" s="1">
        <v>15.405810000000001</v>
      </c>
    </row>
    <row r="2706" spans="1:13" x14ac:dyDescent="0.2">
      <c r="A2706" s="3" t="s">
        <v>5249</v>
      </c>
      <c r="B2706" s="1">
        <v>22.9466</v>
      </c>
      <c r="C2706" s="1">
        <v>22.3188</v>
      </c>
      <c r="D2706" s="1">
        <v>22.963159999999998</v>
      </c>
      <c r="E2706" s="1">
        <v>21.05536</v>
      </c>
      <c r="F2706" s="1">
        <v>20.884180000000001</v>
      </c>
      <c r="G2706" s="1">
        <v>22.37032</v>
      </c>
      <c r="H2706" s="1">
        <v>14.782769999999999</v>
      </c>
      <c r="I2706" s="1">
        <v>14.71992</v>
      </c>
      <c r="J2706" s="1">
        <v>14.47743</v>
      </c>
      <c r="K2706" s="1">
        <v>15.48874</v>
      </c>
      <c r="L2706" s="1">
        <v>14.59755</v>
      </c>
      <c r="M2706" s="1">
        <v>15.40005</v>
      </c>
    </row>
    <row r="2707" spans="1:13" x14ac:dyDescent="0.2">
      <c r="A2707" s="3" t="s">
        <v>5262</v>
      </c>
      <c r="B2707" s="1">
        <v>22.95299</v>
      </c>
      <c r="C2707" s="1">
        <v>22.320239999999998</v>
      </c>
      <c r="D2707" s="1">
        <v>23.021989999999999</v>
      </c>
      <c r="E2707" s="1">
        <v>20.9832</v>
      </c>
      <c r="F2707" s="1">
        <v>20.881039999999999</v>
      </c>
      <c r="G2707" s="1">
        <v>22.38815</v>
      </c>
      <c r="H2707" s="1">
        <v>14.73255</v>
      </c>
      <c r="I2707" s="1">
        <v>14.683120000000001</v>
      </c>
      <c r="J2707" s="1">
        <v>14.4581</v>
      </c>
      <c r="K2707" s="1">
        <v>15.440160000000001</v>
      </c>
      <c r="L2707" s="1">
        <v>14.61347</v>
      </c>
      <c r="M2707" s="1">
        <v>15.39429</v>
      </c>
    </row>
    <row r="2708" spans="1:13" x14ac:dyDescent="0.2">
      <c r="A2708" s="3" t="s">
        <v>5275</v>
      </c>
      <c r="B2708" s="1">
        <v>22.959389999999999</v>
      </c>
      <c r="C2708" s="1">
        <v>22.31288</v>
      </c>
      <c r="D2708" s="1">
        <v>23.08081</v>
      </c>
      <c r="E2708" s="1">
        <v>20.887339999999998</v>
      </c>
      <c r="F2708" s="1">
        <v>20.8779</v>
      </c>
      <c r="G2708" s="1">
        <v>22.40597</v>
      </c>
      <c r="H2708" s="1">
        <v>14.682320000000001</v>
      </c>
      <c r="I2708" s="1">
        <v>14.64631</v>
      </c>
      <c r="J2708" s="1">
        <v>14.43877</v>
      </c>
      <c r="K2708" s="1">
        <v>15.402939999999999</v>
      </c>
      <c r="L2708" s="1">
        <v>14.629390000000001</v>
      </c>
      <c r="M2708" s="1">
        <v>15.388529999999999</v>
      </c>
    </row>
    <row r="2709" spans="1:13" x14ac:dyDescent="0.2">
      <c r="A2709" s="3" t="s">
        <v>5288</v>
      </c>
      <c r="B2709" s="1">
        <v>22.965779999999999</v>
      </c>
      <c r="C2709" s="1">
        <v>22.303380000000001</v>
      </c>
      <c r="D2709" s="1">
        <v>23.13963</v>
      </c>
      <c r="E2709" s="1">
        <v>20.79148</v>
      </c>
      <c r="F2709" s="1">
        <v>20.874759999999998</v>
      </c>
      <c r="G2709" s="1">
        <v>22.42379</v>
      </c>
      <c r="H2709" s="1">
        <v>14.63209</v>
      </c>
      <c r="I2709" s="1">
        <v>14.607519999999999</v>
      </c>
      <c r="J2709" s="1">
        <v>14.41944</v>
      </c>
      <c r="K2709" s="1">
        <v>15.36795</v>
      </c>
      <c r="L2709" s="1">
        <v>14.64532</v>
      </c>
      <c r="M2709" s="1">
        <v>15.382770000000001</v>
      </c>
    </row>
    <row r="2710" spans="1:13" x14ac:dyDescent="0.2">
      <c r="A2710" s="3" t="s">
        <v>5301</v>
      </c>
      <c r="B2710" s="1">
        <v>22.972180000000002</v>
      </c>
      <c r="C2710" s="1">
        <v>22.293880000000001</v>
      </c>
      <c r="D2710" s="1">
        <v>23.198460000000001</v>
      </c>
      <c r="E2710" s="1">
        <v>20.745729999999998</v>
      </c>
      <c r="F2710" s="1">
        <v>20.87162</v>
      </c>
      <c r="G2710" s="1">
        <v>22.441610000000001</v>
      </c>
      <c r="H2710" s="1">
        <v>14.58187</v>
      </c>
      <c r="I2710" s="1">
        <v>14.51436</v>
      </c>
      <c r="J2710" s="1">
        <v>14.40011</v>
      </c>
      <c r="K2710" s="1">
        <v>15.33297</v>
      </c>
      <c r="L2710" s="1">
        <v>14.661239999999999</v>
      </c>
      <c r="M2710" s="1">
        <v>15.37701</v>
      </c>
    </row>
    <row r="2711" spans="1:13" x14ac:dyDescent="0.2">
      <c r="A2711" s="3" t="s">
        <v>5313</v>
      </c>
      <c r="B2711" s="1">
        <v>22.978570000000001</v>
      </c>
      <c r="C2711" s="1">
        <v>22.29457</v>
      </c>
      <c r="D2711" s="1">
        <v>23.257280000000002</v>
      </c>
      <c r="E2711" s="1">
        <v>20.77449</v>
      </c>
      <c r="F2711" s="1">
        <v>20.868480000000002</v>
      </c>
      <c r="G2711" s="1">
        <v>22.459430000000001</v>
      </c>
      <c r="H2711" s="1">
        <v>14.531639999999999</v>
      </c>
      <c r="I2711" s="1">
        <v>14.39683</v>
      </c>
      <c r="J2711" s="1">
        <v>14.38078</v>
      </c>
      <c r="K2711" s="1">
        <v>15.297980000000001</v>
      </c>
      <c r="L2711" s="1">
        <v>14.677160000000001</v>
      </c>
      <c r="M2711" s="1">
        <v>15.37125</v>
      </c>
    </row>
    <row r="2712" spans="1:13" x14ac:dyDescent="0.2">
      <c r="A2712" s="3" t="s">
        <v>5326</v>
      </c>
      <c r="B2712" s="1">
        <v>22.984960000000001</v>
      </c>
      <c r="C2712" s="1">
        <v>22.30499</v>
      </c>
      <c r="D2712" s="1">
        <v>23.316089999999999</v>
      </c>
      <c r="E2712" s="1">
        <v>20.800840000000001</v>
      </c>
      <c r="F2712" s="1">
        <v>20.865369999999999</v>
      </c>
      <c r="G2712" s="1">
        <v>22.477260000000001</v>
      </c>
      <c r="H2712" s="1">
        <v>14.48142</v>
      </c>
      <c r="I2712" s="1">
        <v>14.279299999999999</v>
      </c>
      <c r="J2712" s="1">
        <v>14.36145</v>
      </c>
      <c r="K2712" s="1">
        <v>15.26299</v>
      </c>
      <c r="L2712" s="1">
        <v>14.69308</v>
      </c>
      <c r="M2712" s="1">
        <v>15.365489999999999</v>
      </c>
    </row>
    <row r="2713" spans="1:13" x14ac:dyDescent="0.2">
      <c r="A2713" s="3" t="s">
        <v>5339</v>
      </c>
      <c r="B2713" s="1">
        <v>22.99136</v>
      </c>
      <c r="C2713" s="1">
        <v>22.31541</v>
      </c>
      <c r="D2713" s="1">
        <v>23.354990000000001</v>
      </c>
      <c r="E2713" s="1">
        <v>20.796679999999999</v>
      </c>
      <c r="F2713" s="1">
        <v>20.88317</v>
      </c>
      <c r="G2713" s="1">
        <v>22.495080000000002</v>
      </c>
      <c r="H2713" s="1">
        <v>14.431190000000001</v>
      </c>
      <c r="I2713" s="1">
        <v>14.162380000000001</v>
      </c>
      <c r="J2713" s="1">
        <v>14.34212</v>
      </c>
      <c r="K2713" s="1">
        <v>15.17135</v>
      </c>
      <c r="L2713" s="1">
        <v>14.709009999999999</v>
      </c>
      <c r="M2713" s="1">
        <v>15.359730000000001</v>
      </c>
    </row>
    <row r="2714" spans="1:13" x14ac:dyDescent="0.2">
      <c r="A2714" s="3" t="s">
        <v>5352</v>
      </c>
      <c r="B2714" s="1">
        <v>22.99775</v>
      </c>
      <c r="C2714" s="1">
        <v>22.32583</v>
      </c>
      <c r="D2714" s="1">
        <v>23.378270000000001</v>
      </c>
      <c r="E2714" s="1">
        <v>20.792829999999999</v>
      </c>
      <c r="F2714" s="1">
        <v>20.962879999999998</v>
      </c>
      <c r="G2714" s="1">
        <v>22.512899999999998</v>
      </c>
      <c r="H2714" s="1">
        <v>14.38097</v>
      </c>
      <c r="I2714" s="1">
        <v>14.11496</v>
      </c>
      <c r="J2714" s="1">
        <v>14.322789999999999</v>
      </c>
      <c r="K2714" s="1">
        <v>14.858599999999999</v>
      </c>
      <c r="L2714" s="1">
        <v>14.724930000000001</v>
      </c>
      <c r="M2714" s="1">
        <v>15.35397</v>
      </c>
    </row>
    <row r="2715" spans="1:13" x14ac:dyDescent="0.2">
      <c r="A2715" s="3" t="s">
        <v>5365</v>
      </c>
      <c r="B2715" s="1">
        <v>23.004149999999999</v>
      </c>
      <c r="C2715" s="1">
        <v>22.33625</v>
      </c>
      <c r="D2715" s="1">
        <v>23.40157</v>
      </c>
      <c r="E2715" s="1">
        <v>20.807580000000002</v>
      </c>
      <c r="F2715" s="1">
        <v>21.04712</v>
      </c>
      <c r="G2715" s="1">
        <v>22.530719999999999</v>
      </c>
      <c r="H2715" s="1">
        <v>14.33074</v>
      </c>
      <c r="I2715" s="1">
        <v>14.11496</v>
      </c>
      <c r="J2715" s="1">
        <v>14.303459999999999</v>
      </c>
      <c r="K2715" s="1">
        <v>14.858599999999999</v>
      </c>
      <c r="L2715" s="1">
        <v>14.74085</v>
      </c>
      <c r="M2715" s="1">
        <v>15.34821</v>
      </c>
    </row>
    <row r="2716" spans="1:13" x14ac:dyDescent="0.2">
      <c r="A2716" s="3" t="s">
        <v>5376</v>
      </c>
      <c r="B2716" s="1">
        <v>23.010539999999999</v>
      </c>
      <c r="C2716" s="1">
        <v>22.346679999999999</v>
      </c>
      <c r="D2716" s="1">
        <v>23.42362</v>
      </c>
      <c r="E2716" s="1">
        <v>20.818470000000001</v>
      </c>
      <c r="F2716" s="1">
        <v>21.13137</v>
      </c>
      <c r="G2716" s="1">
        <v>22.54806</v>
      </c>
      <c r="H2716" s="1">
        <v>14.280519999999999</v>
      </c>
      <c r="I2716" s="1">
        <v>14.11496</v>
      </c>
      <c r="J2716" s="1">
        <v>14.284129999999999</v>
      </c>
      <c r="K2716" s="1">
        <v>14.858599999999999</v>
      </c>
      <c r="L2716" s="1">
        <v>14.756779999999999</v>
      </c>
      <c r="M2716" s="1">
        <v>15.342449999999999</v>
      </c>
    </row>
    <row r="2717" spans="1:13" x14ac:dyDescent="0.2">
      <c r="A2717" s="3" t="s">
        <v>5387</v>
      </c>
      <c r="B2717" s="1">
        <v>23.016929999999999</v>
      </c>
      <c r="C2717" s="1">
        <v>22.357099999999999</v>
      </c>
      <c r="D2717" s="1">
        <v>23.414339999999999</v>
      </c>
      <c r="E2717" s="1">
        <v>20.834440000000001</v>
      </c>
      <c r="F2717" s="1">
        <v>21.21021</v>
      </c>
      <c r="G2717" s="1">
        <v>22.60247</v>
      </c>
      <c r="H2717" s="1">
        <v>14.23029</v>
      </c>
      <c r="I2717" s="1">
        <v>14.11496</v>
      </c>
      <c r="J2717" s="1">
        <v>14.264799999999999</v>
      </c>
      <c r="K2717" s="1">
        <v>14.858599999999999</v>
      </c>
      <c r="L2717" s="1">
        <v>14.7727</v>
      </c>
      <c r="M2717" s="1">
        <v>15.336690000000001</v>
      </c>
    </row>
    <row r="2718" spans="1:13" x14ac:dyDescent="0.2">
      <c r="A2718" s="3" t="s">
        <v>5398</v>
      </c>
      <c r="B2718" s="1">
        <v>23.023330000000001</v>
      </c>
      <c r="C2718" s="1">
        <v>22.371269999999999</v>
      </c>
      <c r="D2718" s="1">
        <v>23.391400000000001</v>
      </c>
      <c r="E2718" s="1">
        <v>20.851430000000001</v>
      </c>
      <c r="F2718" s="1">
        <v>21.236650000000001</v>
      </c>
      <c r="G2718" s="1">
        <v>22.667809999999999</v>
      </c>
      <c r="H2718" s="1">
        <v>14.180070000000001</v>
      </c>
      <c r="I2718" s="1">
        <v>14.11496</v>
      </c>
      <c r="J2718" s="1">
        <v>14.245469999999999</v>
      </c>
      <c r="K2718" s="1">
        <v>14.858599999999999</v>
      </c>
      <c r="L2718" s="1">
        <v>14.78862</v>
      </c>
      <c r="M2718" s="1">
        <v>15.33093</v>
      </c>
    </row>
    <row r="2719" spans="1:13" x14ac:dyDescent="0.2">
      <c r="A2719" s="3" t="s">
        <v>5409</v>
      </c>
      <c r="B2719" s="1">
        <v>23.029720000000001</v>
      </c>
      <c r="C2719" s="1">
        <v>22.580469999999998</v>
      </c>
      <c r="D2719" s="1">
        <v>23.375340000000001</v>
      </c>
      <c r="E2719" s="1">
        <v>20.892330000000001</v>
      </c>
      <c r="F2719" s="1">
        <v>21.258469999999999</v>
      </c>
      <c r="G2719" s="1">
        <v>22.733139999999999</v>
      </c>
      <c r="H2719" s="1">
        <v>14.12984</v>
      </c>
      <c r="I2719" s="1">
        <v>14.11496</v>
      </c>
      <c r="J2719" s="1">
        <v>14.226139999999999</v>
      </c>
      <c r="K2719" s="1">
        <v>14.858599999999999</v>
      </c>
      <c r="L2719" s="1">
        <v>14.804539999999999</v>
      </c>
      <c r="M2719" s="1">
        <v>15.32517</v>
      </c>
    </row>
    <row r="2720" spans="1:13" x14ac:dyDescent="0.2">
      <c r="A2720" s="3" t="s">
        <v>5420</v>
      </c>
      <c r="B2720" s="1">
        <v>23.03612</v>
      </c>
      <c r="C2720" s="1">
        <v>22.61862</v>
      </c>
      <c r="D2720" s="1">
        <v>23.427299999999999</v>
      </c>
      <c r="E2720" s="1">
        <v>20.99654</v>
      </c>
      <c r="F2720" s="1">
        <v>21.280370000000001</v>
      </c>
      <c r="G2720" s="1">
        <v>22.77721</v>
      </c>
      <c r="H2720" s="1">
        <v>14.07962</v>
      </c>
      <c r="I2720" s="1">
        <v>14.11496</v>
      </c>
      <c r="J2720" s="1">
        <v>14.206810000000001</v>
      </c>
      <c r="K2720" s="1">
        <v>14.858599999999999</v>
      </c>
      <c r="L2720" s="1">
        <v>14.82047</v>
      </c>
      <c r="M2720" s="1">
        <v>15.31941</v>
      </c>
    </row>
    <row r="2721" spans="1:13" x14ac:dyDescent="0.2">
      <c r="A2721" s="3" t="s">
        <v>5431</v>
      </c>
      <c r="B2721" s="1">
        <v>23.04251</v>
      </c>
      <c r="C2721" s="1">
        <v>22.591259999999998</v>
      </c>
      <c r="D2721" s="1">
        <v>23.45636</v>
      </c>
      <c r="E2721" s="1">
        <v>21.073149999999998</v>
      </c>
      <c r="F2721" s="1">
        <v>21.30227</v>
      </c>
      <c r="G2721" s="1">
        <v>22.800239999999999</v>
      </c>
      <c r="H2721" s="1">
        <v>14.029389999999999</v>
      </c>
      <c r="I2721" s="1">
        <v>14.11496</v>
      </c>
      <c r="J2721" s="1">
        <v>14.1875</v>
      </c>
      <c r="K2721" s="1">
        <v>14.858599999999999</v>
      </c>
      <c r="L2721" s="1">
        <v>14.82987</v>
      </c>
      <c r="M2721" s="1">
        <v>15.313650000000001</v>
      </c>
    </row>
    <row r="2722" spans="1:13" x14ac:dyDescent="0.2">
      <c r="A2722" s="3" t="s">
        <v>5442</v>
      </c>
      <c r="B2722" s="1">
        <v>23.0489</v>
      </c>
      <c r="C2722" s="1">
        <v>22.56251</v>
      </c>
      <c r="D2722" s="1">
        <v>23.469349999999999</v>
      </c>
      <c r="E2722" s="1">
        <v>21.180879999999998</v>
      </c>
      <c r="F2722" s="1">
        <v>21.324100000000001</v>
      </c>
      <c r="G2722" s="1">
        <v>22.82328</v>
      </c>
      <c r="H2722" s="1">
        <v>13.97916</v>
      </c>
      <c r="I2722" s="1">
        <v>14.11496</v>
      </c>
      <c r="J2722" s="1">
        <v>14.162789999999999</v>
      </c>
      <c r="K2722" s="1">
        <v>14.858599999999999</v>
      </c>
      <c r="L2722" s="1">
        <v>14.829940000000001</v>
      </c>
      <c r="M2722" s="1">
        <v>15.30789</v>
      </c>
    </row>
    <row r="2723" spans="1:13" x14ac:dyDescent="0.2">
      <c r="A2723" s="3" t="s">
        <v>5453</v>
      </c>
      <c r="B2723" s="1">
        <v>23.055299999999999</v>
      </c>
      <c r="C2723" s="1">
        <v>22.533760000000001</v>
      </c>
      <c r="D2723" s="1">
        <v>23.48038</v>
      </c>
      <c r="E2723" s="1">
        <v>21.087</v>
      </c>
      <c r="F2723" s="1">
        <v>21.361509999999999</v>
      </c>
      <c r="G2723" s="1">
        <v>22.846319999999999</v>
      </c>
      <c r="H2723" s="1">
        <v>13.928940000000001</v>
      </c>
      <c r="I2723" s="1">
        <v>14.11496</v>
      </c>
      <c r="J2723" s="1">
        <v>14.12575</v>
      </c>
      <c r="K2723" s="1">
        <v>14.858599999999999</v>
      </c>
      <c r="L2723" s="1">
        <v>14.829940000000001</v>
      </c>
      <c r="M2723" s="1">
        <v>15.30213</v>
      </c>
    </row>
    <row r="2724" spans="1:13" x14ac:dyDescent="0.2">
      <c r="A2724" s="3" t="s">
        <v>5463</v>
      </c>
      <c r="B2724" s="1">
        <v>23.061689999999999</v>
      </c>
      <c r="C2724" s="1">
        <v>22.505009999999999</v>
      </c>
      <c r="D2724" s="1">
        <v>23.471270000000001</v>
      </c>
      <c r="E2724" s="1">
        <v>20.99756</v>
      </c>
      <c r="F2724" s="1">
        <v>21.406610000000001</v>
      </c>
      <c r="G2724" s="1">
        <v>22.86937</v>
      </c>
      <c r="H2724" s="1">
        <v>13.87871</v>
      </c>
      <c r="I2724" s="1">
        <v>14.11496</v>
      </c>
      <c r="J2724" s="1">
        <v>14.088609999999999</v>
      </c>
      <c r="K2724" s="1">
        <v>14.858599999999999</v>
      </c>
      <c r="L2724" s="1">
        <v>14.829940000000001</v>
      </c>
      <c r="M2724" s="1">
        <v>15.29637</v>
      </c>
    </row>
    <row r="2725" spans="1:13" x14ac:dyDescent="0.2">
      <c r="A2725" s="3" t="s">
        <v>5473</v>
      </c>
      <c r="B2725" s="1">
        <v>23.068090000000002</v>
      </c>
      <c r="C2725" s="1">
        <v>22.47626</v>
      </c>
      <c r="D2725" s="1">
        <v>23.45683</v>
      </c>
      <c r="E2725" s="1">
        <v>21.170280000000002</v>
      </c>
      <c r="F2725" s="1">
        <v>21.450569999999999</v>
      </c>
      <c r="G2725" s="1">
        <v>22.882719999999999</v>
      </c>
      <c r="H2725" s="1">
        <v>13.83568</v>
      </c>
      <c r="I2725" s="1">
        <v>14.11496</v>
      </c>
      <c r="J2725" s="1">
        <v>14.051460000000001</v>
      </c>
      <c r="K2725" s="1">
        <v>14.858599999999999</v>
      </c>
      <c r="L2725" s="1">
        <v>14.72411</v>
      </c>
      <c r="M2725" s="1">
        <v>15.290609999999999</v>
      </c>
    </row>
    <row r="2726" spans="1:13" x14ac:dyDescent="0.2">
      <c r="A2726" s="3" t="s">
        <v>5483</v>
      </c>
      <c r="B2726" s="1">
        <v>23.074480000000001</v>
      </c>
      <c r="C2726" s="1">
        <v>22.46743</v>
      </c>
      <c r="D2726" s="1">
        <v>23.609770000000001</v>
      </c>
      <c r="E2726" s="1">
        <v>21.2667</v>
      </c>
      <c r="F2726" s="1">
        <v>21.46696</v>
      </c>
      <c r="G2726" s="1">
        <v>22.885370000000002</v>
      </c>
      <c r="H2726" s="1">
        <v>13.830249999999999</v>
      </c>
      <c r="I2726" s="1">
        <v>14.11496</v>
      </c>
      <c r="J2726" s="1">
        <v>14.01432</v>
      </c>
      <c r="K2726" s="1">
        <v>14.858599999999999</v>
      </c>
      <c r="L2726" s="1">
        <v>14.12157</v>
      </c>
      <c r="M2726" s="1">
        <v>15.28485</v>
      </c>
    </row>
    <row r="2727" spans="1:13" x14ac:dyDescent="0.2">
      <c r="A2727" s="3" t="s">
        <v>5493</v>
      </c>
      <c r="B2727" s="1">
        <v>23.080880000000001</v>
      </c>
      <c r="C2727" s="1">
        <v>22.53857</v>
      </c>
      <c r="D2727" s="1">
        <v>23.588419999999999</v>
      </c>
      <c r="E2727" s="1">
        <v>21.336359999999999</v>
      </c>
      <c r="F2727" s="1">
        <v>21.47429</v>
      </c>
      <c r="G2727" s="1">
        <v>22.88824</v>
      </c>
      <c r="H2727" s="1">
        <v>13.830249999999999</v>
      </c>
      <c r="I2727" s="1">
        <v>14.11496</v>
      </c>
      <c r="J2727" s="1">
        <v>13.977180000000001</v>
      </c>
      <c r="K2727" s="1">
        <v>14.858599999999999</v>
      </c>
      <c r="L2727" s="1">
        <v>14.12157</v>
      </c>
      <c r="M2727" s="1">
        <v>15.27909</v>
      </c>
    </row>
    <row r="2728" spans="1:13" x14ac:dyDescent="0.2">
      <c r="A2728" s="3" t="s">
        <v>5501</v>
      </c>
      <c r="B2728" s="1">
        <v>23.08727</v>
      </c>
      <c r="C2728" s="1">
        <v>22.55349</v>
      </c>
      <c r="D2728" s="1">
        <v>23.518319999999999</v>
      </c>
      <c r="E2728" s="1">
        <v>21.315670000000001</v>
      </c>
      <c r="F2728" s="1">
        <v>21.481680000000001</v>
      </c>
      <c r="G2728" s="1">
        <v>22.891110000000001</v>
      </c>
      <c r="H2728" s="1">
        <v>13.830249999999999</v>
      </c>
      <c r="I2728" s="1">
        <v>14.11496</v>
      </c>
      <c r="J2728" s="1">
        <v>13.94003</v>
      </c>
      <c r="K2728" s="1">
        <v>14.858599999999999</v>
      </c>
      <c r="L2728" s="1">
        <v>14.12157</v>
      </c>
      <c r="M2728" s="1">
        <v>15.27333</v>
      </c>
    </row>
    <row r="2729" spans="1:13" x14ac:dyDescent="0.2">
      <c r="A2729" s="3" t="s">
        <v>5508</v>
      </c>
      <c r="B2729" s="1">
        <v>23.09366</v>
      </c>
      <c r="C2729" s="1">
        <v>22.519909999999999</v>
      </c>
      <c r="D2729" s="1">
        <v>23.48151</v>
      </c>
      <c r="E2729" s="1">
        <v>21.291519999999998</v>
      </c>
      <c r="F2729" s="1">
        <v>21.489070000000002</v>
      </c>
      <c r="G2729" s="1">
        <v>22.893979999999999</v>
      </c>
      <c r="H2729" s="1">
        <v>13.830249999999999</v>
      </c>
      <c r="I2729" s="1">
        <v>14.11496</v>
      </c>
      <c r="J2729" s="1">
        <v>13.902889999999999</v>
      </c>
      <c r="K2729" s="1">
        <v>14.858599999999999</v>
      </c>
      <c r="L2729" s="1">
        <v>14.12157</v>
      </c>
      <c r="M2729" s="1">
        <v>15.267569999999999</v>
      </c>
    </row>
    <row r="2730" spans="1:13" x14ac:dyDescent="0.2">
      <c r="A2730" s="3" t="s">
        <v>5516</v>
      </c>
      <c r="B2730" s="1">
        <v>23.100059999999999</v>
      </c>
      <c r="C2730" s="1">
        <v>22.46894</v>
      </c>
      <c r="D2730" s="1">
        <v>23.48029</v>
      </c>
      <c r="E2730" s="1">
        <v>21.267379999999999</v>
      </c>
      <c r="F2730" s="1">
        <v>21.496459999999999</v>
      </c>
      <c r="G2730" s="1">
        <v>22.896850000000001</v>
      </c>
      <c r="H2730" s="1">
        <v>13.830249999999999</v>
      </c>
      <c r="I2730" s="1">
        <v>14.11496</v>
      </c>
      <c r="J2730" s="1">
        <v>13.86575</v>
      </c>
      <c r="K2730" s="1">
        <v>14.858599999999999</v>
      </c>
      <c r="L2730" s="1">
        <v>14.12157</v>
      </c>
      <c r="M2730" s="1">
        <v>15.261810000000001</v>
      </c>
    </row>
    <row r="2731" spans="1:13" x14ac:dyDescent="0.2">
      <c r="A2731" s="3" t="s">
        <v>5524</v>
      </c>
      <c r="B2731" s="1">
        <v>23.106449999999999</v>
      </c>
      <c r="C2731" s="1">
        <v>22.41797</v>
      </c>
      <c r="D2731" s="1">
        <v>23.47908</v>
      </c>
      <c r="E2731" s="1">
        <v>21.243230000000001</v>
      </c>
      <c r="F2731" s="1">
        <v>21.50385</v>
      </c>
      <c r="G2731" s="1">
        <v>22.899719999999999</v>
      </c>
      <c r="H2731" s="1">
        <v>13.830249999999999</v>
      </c>
      <c r="I2731" s="1">
        <v>14.11496</v>
      </c>
      <c r="J2731" s="1">
        <v>13.8286</v>
      </c>
      <c r="K2731" s="1">
        <v>14.858599999999999</v>
      </c>
      <c r="L2731" s="1">
        <v>14.12157</v>
      </c>
      <c r="M2731" s="1">
        <v>15.25605</v>
      </c>
    </row>
    <row r="2732" spans="1:13" x14ac:dyDescent="0.2">
      <c r="A2732" s="3" t="s">
        <v>5532</v>
      </c>
      <c r="B2732" s="1">
        <v>23.112850000000002</v>
      </c>
      <c r="C2732" s="1">
        <v>22.368400000000001</v>
      </c>
      <c r="D2732" s="1">
        <v>23.477869999999999</v>
      </c>
      <c r="E2732" s="1">
        <v>21.219090000000001</v>
      </c>
      <c r="F2732" s="1">
        <v>21.509</v>
      </c>
      <c r="G2732" s="1">
        <v>22.90259</v>
      </c>
      <c r="H2732" s="1">
        <v>13.830249999999999</v>
      </c>
      <c r="I2732" s="1">
        <v>14.11496</v>
      </c>
      <c r="J2732" s="1">
        <v>13.791460000000001</v>
      </c>
      <c r="K2732" s="1">
        <v>14.858599999999999</v>
      </c>
      <c r="L2732" s="1">
        <v>14.12157</v>
      </c>
      <c r="M2732" s="1">
        <v>15.25029</v>
      </c>
    </row>
    <row r="2733" spans="1:13" x14ac:dyDescent="0.2">
      <c r="A2733" s="3" t="s">
        <v>5540</v>
      </c>
      <c r="B2733" s="1">
        <v>23.119240000000001</v>
      </c>
      <c r="C2733" s="1">
        <v>22.348690000000001</v>
      </c>
      <c r="D2733" s="1">
        <v>23.476669999999999</v>
      </c>
      <c r="E2733" s="1">
        <v>21.194939999999999</v>
      </c>
      <c r="F2733" s="1">
        <v>21.51295</v>
      </c>
      <c r="G2733" s="1">
        <v>22.905460000000001</v>
      </c>
      <c r="H2733" s="1">
        <v>13.830249999999999</v>
      </c>
      <c r="I2733" s="1">
        <v>14.11496</v>
      </c>
      <c r="J2733" s="1">
        <v>13.75432</v>
      </c>
      <c r="K2733" s="1">
        <v>14.858599999999999</v>
      </c>
      <c r="L2733" s="1">
        <v>14.12157</v>
      </c>
      <c r="M2733" s="1">
        <v>15.244529999999999</v>
      </c>
    </row>
    <row r="2734" spans="1:13" x14ac:dyDescent="0.2">
      <c r="A2734" s="3" t="s">
        <v>5548</v>
      </c>
      <c r="B2734" s="1">
        <v>23.125640000000001</v>
      </c>
      <c r="C2734" s="1">
        <v>22.33963</v>
      </c>
      <c r="D2734" s="1">
        <v>23.475460000000002</v>
      </c>
      <c r="E2734" s="1">
        <v>21.17118</v>
      </c>
      <c r="F2734" s="1">
        <v>21.517060000000001</v>
      </c>
      <c r="G2734" s="1">
        <v>22.908329999999999</v>
      </c>
      <c r="H2734" s="1">
        <v>13.830249999999999</v>
      </c>
      <c r="I2734" s="1">
        <v>14.11496</v>
      </c>
      <c r="J2734" s="1">
        <v>13.717169999999999</v>
      </c>
      <c r="K2734" s="1">
        <v>14.858599999999999</v>
      </c>
      <c r="L2734" s="1">
        <v>14.12157</v>
      </c>
      <c r="M2734" s="1">
        <v>15.238770000000001</v>
      </c>
    </row>
    <row r="2735" spans="1:13" x14ac:dyDescent="0.2">
      <c r="A2735" s="3" t="s">
        <v>5556</v>
      </c>
      <c r="B2735" s="1">
        <v>23.13203</v>
      </c>
      <c r="C2735" s="1">
        <v>22.330559999999998</v>
      </c>
      <c r="D2735" s="1">
        <v>23.474250000000001</v>
      </c>
      <c r="E2735" s="1">
        <v>21.177240000000001</v>
      </c>
      <c r="F2735" s="1">
        <v>21.522670000000002</v>
      </c>
      <c r="G2735" s="1">
        <v>22.911200000000001</v>
      </c>
      <c r="H2735" s="1">
        <v>13.830249999999999</v>
      </c>
      <c r="I2735" s="1">
        <v>14.11496</v>
      </c>
      <c r="J2735" s="1">
        <v>13.68003</v>
      </c>
      <c r="K2735" s="1">
        <v>14.858599999999999</v>
      </c>
      <c r="L2735" s="1">
        <v>14.12157</v>
      </c>
      <c r="M2735" s="1">
        <v>15.23301</v>
      </c>
    </row>
    <row r="2736" spans="1:13" x14ac:dyDescent="0.2">
      <c r="A2736" s="3" t="s">
        <v>5564</v>
      </c>
      <c r="B2736" s="1">
        <v>23.13842</v>
      </c>
      <c r="C2736" s="1">
        <v>22.321490000000001</v>
      </c>
      <c r="D2736" s="1">
        <v>23.473040000000001</v>
      </c>
      <c r="E2736" s="1">
        <v>21.20992</v>
      </c>
      <c r="F2736" s="1">
        <v>21.5624</v>
      </c>
      <c r="G2736" s="1">
        <v>22.914069999999999</v>
      </c>
      <c r="H2736" s="1">
        <v>13.830249999999999</v>
      </c>
      <c r="I2736" s="1">
        <v>14.11496</v>
      </c>
      <c r="J2736" s="1">
        <v>13.64289</v>
      </c>
      <c r="K2736" s="1">
        <v>14.858599999999999</v>
      </c>
      <c r="L2736" s="1">
        <v>14.12157</v>
      </c>
      <c r="M2736" s="1">
        <v>15.22725</v>
      </c>
    </row>
    <row r="2737" spans="1:13" x14ac:dyDescent="0.2">
      <c r="A2737" s="3" t="s">
        <v>5572</v>
      </c>
      <c r="B2737" s="1">
        <v>23.144760000000002</v>
      </c>
      <c r="C2737" s="1">
        <v>22.312419999999999</v>
      </c>
      <c r="D2737" s="1">
        <v>23.471830000000001</v>
      </c>
      <c r="E2737" s="1">
        <v>21.24267</v>
      </c>
      <c r="F2737" s="1">
        <v>21.59469</v>
      </c>
      <c r="G2737" s="1">
        <v>22.91694</v>
      </c>
      <c r="H2737" s="1">
        <v>13.830249999999999</v>
      </c>
      <c r="I2737" s="1">
        <v>14.11496</v>
      </c>
      <c r="J2737" s="1">
        <v>13.616300000000001</v>
      </c>
      <c r="K2737" s="1">
        <v>14.858599999999999</v>
      </c>
      <c r="L2737" s="1">
        <v>14.12157</v>
      </c>
      <c r="M2737" s="1">
        <v>15.221489999999999</v>
      </c>
    </row>
    <row r="2738" spans="1:13" x14ac:dyDescent="0.2">
      <c r="A2738" s="3" t="s">
        <v>5580</v>
      </c>
      <c r="B2738" s="1">
        <v>23.161090000000002</v>
      </c>
      <c r="C2738" s="1">
        <v>22.305240000000001</v>
      </c>
      <c r="D2738" s="1">
        <v>23.466439999999999</v>
      </c>
      <c r="E2738" s="1">
        <v>21.271149999999999</v>
      </c>
      <c r="F2738" s="1">
        <v>21.59525</v>
      </c>
      <c r="G2738" s="1">
        <v>22.919809999999998</v>
      </c>
      <c r="H2738" s="1">
        <v>13.830249999999999</v>
      </c>
      <c r="I2738" s="1">
        <v>14.11496</v>
      </c>
      <c r="J2738" s="1">
        <v>13.729900000000001</v>
      </c>
      <c r="K2738" s="1">
        <v>14.858599999999999</v>
      </c>
      <c r="L2738" s="1">
        <v>14.12157</v>
      </c>
      <c r="M2738" s="1">
        <v>15.215730000000001</v>
      </c>
    </row>
    <row r="2739" spans="1:13" x14ac:dyDescent="0.2">
      <c r="A2739" s="3" t="s">
        <v>5588</v>
      </c>
      <c r="B2739" s="1">
        <v>23.180900000000001</v>
      </c>
      <c r="C2739" s="1">
        <v>22.31399</v>
      </c>
      <c r="D2739" s="1">
        <v>23.449210000000001</v>
      </c>
      <c r="E2739" s="1">
        <v>21.29054</v>
      </c>
      <c r="F2739" s="1">
        <v>21.59525</v>
      </c>
      <c r="G2739" s="1">
        <v>22.92268</v>
      </c>
      <c r="H2739" s="1">
        <v>13.830249999999999</v>
      </c>
      <c r="I2739" s="1">
        <v>14.11496</v>
      </c>
      <c r="J2739" s="1">
        <v>13.6363</v>
      </c>
      <c r="K2739" s="1">
        <v>14.858599999999999</v>
      </c>
      <c r="L2739" s="1">
        <v>14.12157</v>
      </c>
      <c r="M2739" s="1">
        <v>15.20997</v>
      </c>
    </row>
    <row r="2740" spans="1:13" x14ac:dyDescent="0.2">
      <c r="A2740" s="3" t="s">
        <v>5595</v>
      </c>
      <c r="B2740" s="1">
        <v>23.20072</v>
      </c>
      <c r="C2740" s="1">
        <v>22.32639</v>
      </c>
      <c r="D2740" s="1">
        <v>23.431349999999998</v>
      </c>
      <c r="E2740" s="1">
        <v>21.311769999999999</v>
      </c>
      <c r="F2740" s="1">
        <v>21.59525</v>
      </c>
      <c r="G2740" s="1">
        <v>22.925550000000001</v>
      </c>
      <c r="H2740" s="1">
        <v>13.830249999999999</v>
      </c>
      <c r="I2740" s="1">
        <v>14.11496</v>
      </c>
      <c r="J2740" s="1">
        <v>13.3033</v>
      </c>
      <c r="K2740" s="1">
        <v>14.858599999999999</v>
      </c>
      <c r="L2740" s="1">
        <v>14.12157</v>
      </c>
      <c r="M2740" s="1">
        <v>15.20421</v>
      </c>
    </row>
    <row r="2741" spans="1:13" x14ac:dyDescent="0.2">
      <c r="A2741" s="3" t="s">
        <v>5602</v>
      </c>
      <c r="B2741" s="1">
        <v>23.22054</v>
      </c>
      <c r="C2741" s="1">
        <v>22.33878</v>
      </c>
      <c r="D2741" s="1">
        <v>23.413489999999999</v>
      </c>
      <c r="E2741" s="1">
        <v>21.317039999999999</v>
      </c>
      <c r="F2741" s="1">
        <v>21.59525</v>
      </c>
      <c r="G2741" s="1">
        <v>22.93441</v>
      </c>
      <c r="H2741" s="1">
        <v>13.830249999999999</v>
      </c>
      <c r="I2741" s="1">
        <v>14.11496</v>
      </c>
      <c r="J2741" s="1">
        <v>13.28983</v>
      </c>
      <c r="K2741" s="1">
        <v>14.858599999999999</v>
      </c>
      <c r="L2741" s="1">
        <v>14.12157</v>
      </c>
      <c r="M2741" s="1">
        <v>15.198449999999999</v>
      </c>
    </row>
    <row r="2742" spans="1:13" x14ac:dyDescent="0.2">
      <c r="A2742" s="3" t="s">
        <v>5608</v>
      </c>
      <c r="B2742" s="1">
        <v>23.240359999999999</v>
      </c>
      <c r="C2742" s="1">
        <v>22.351179999999999</v>
      </c>
      <c r="D2742" s="1">
        <v>23.39134</v>
      </c>
      <c r="E2742" s="1">
        <v>21.280259999999998</v>
      </c>
      <c r="F2742" s="1">
        <v>21.59525</v>
      </c>
      <c r="G2742" s="1">
        <v>22.99607</v>
      </c>
      <c r="H2742" s="1">
        <v>13.830249999999999</v>
      </c>
      <c r="I2742" s="1">
        <v>14.11496</v>
      </c>
      <c r="J2742" s="1">
        <v>13.28983</v>
      </c>
      <c r="K2742" s="1">
        <v>14.858599999999999</v>
      </c>
      <c r="L2742" s="1">
        <v>14.12157</v>
      </c>
      <c r="M2742" s="1">
        <v>15.192690000000001</v>
      </c>
    </row>
    <row r="2743" spans="1:13" x14ac:dyDescent="0.2">
      <c r="A2743" s="3" t="s">
        <v>5614</v>
      </c>
      <c r="B2743" s="1">
        <v>23.260179999999998</v>
      </c>
      <c r="C2743" s="1">
        <v>22.363569999999999</v>
      </c>
      <c r="D2743" s="1">
        <v>23.364609999999999</v>
      </c>
      <c r="E2743" s="1">
        <v>21.241109999999999</v>
      </c>
      <c r="F2743" s="1">
        <v>21.59525</v>
      </c>
      <c r="G2743" s="1">
        <v>23.070039999999999</v>
      </c>
      <c r="H2743" s="1">
        <v>13.830249999999999</v>
      </c>
      <c r="I2743" s="1">
        <v>14.11496</v>
      </c>
      <c r="J2743" s="1">
        <v>13.28983</v>
      </c>
      <c r="K2743" s="1">
        <v>14.858599999999999</v>
      </c>
      <c r="L2743" s="1">
        <v>14.12157</v>
      </c>
      <c r="M2743" s="1">
        <v>15.18693</v>
      </c>
    </row>
    <row r="2744" spans="1:13" x14ac:dyDescent="0.2">
      <c r="A2744" s="3" t="s">
        <v>5620</v>
      </c>
      <c r="B2744" s="1">
        <v>23.28</v>
      </c>
      <c r="C2744" s="1">
        <v>22.375959999999999</v>
      </c>
      <c r="D2744" s="1">
        <v>23.36138</v>
      </c>
      <c r="E2744" s="1">
        <v>21.205549999999999</v>
      </c>
      <c r="F2744" s="1">
        <v>21.57236</v>
      </c>
      <c r="G2744" s="1">
        <v>23.1267</v>
      </c>
      <c r="H2744" s="1">
        <v>13.830249999999999</v>
      </c>
      <c r="I2744" s="1">
        <v>14.11496</v>
      </c>
      <c r="J2744" s="1">
        <v>13.28983</v>
      </c>
      <c r="K2744" s="1">
        <v>14.858599999999999</v>
      </c>
      <c r="L2744" s="1">
        <v>14.12157</v>
      </c>
      <c r="M2744" s="1">
        <v>15.18117</v>
      </c>
    </row>
    <row r="2745" spans="1:13" x14ac:dyDescent="0.2">
      <c r="A2745" s="3" t="s">
        <v>5627</v>
      </c>
      <c r="B2745" s="1">
        <v>23.29982</v>
      </c>
      <c r="C2745" s="1">
        <v>22.388359999999999</v>
      </c>
      <c r="D2745" s="1">
        <v>23.364059999999998</v>
      </c>
      <c r="E2745" s="1">
        <v>21.273869999999999</v>
      </c>
      <c r="F2745" s="1">
        <v>21.336200000000002</v>
      </c>
      <c r="G2745" s="1">
        <v>23.126830000000002</v>
      </c>
      <c r="H2745" s="1">
        <v>13.830249999999999</v>
      </c>
      <c r="I2745" s="1">
        <v>14.11496</v>
      </c>
      <c r="J2745" s="1">
        <v>13.28983</v>
      </c>
      <c r="K2745" s="1">
        <v>14.858599999999999</v>
      </c>
      <c r="L2745" s="1">
        <v>14.12157</v>
      </c>
      <c r="M2745" s="1">
        <v>15.175409999999999</v>
      </c>
    </row>
    <row r="2746" spans="1:13" x14ac:dyDescent="0.2">
      <c r="A2746" s="3" t="s">
        <v>5634</v>
      </c>
      <c r="B2746" s="1">
        <v>23.31964</v>
      </c>
      <c r="C2746" s="1">
        <v>22.400749999999999</v>
      </c>
      <c r="D2746" s="1">
        <v>23.36674</v>
      </c>
      <c r="E2746" s="1">
        <v>21.392720000000001</v>
      </c>
      <c r="F2746" s="1">
        <v>21.35106</v>
      </c>
      <c r="G2746" s="1">
        <v>23.122160000000001</v>
      </c>
      <c r="H2746" s="1">
        <v>13.830249999999999</v>
      </c>
      <c r="I2746" s="1">
        <v>14.11496</v>
      </c>
      <c r="J2746" s="1">
        <v>13.28983</v>
      </c>
      <c r="K2746" s="1">
        <v>14.858599999999999</v>
      </c>
      <c r="L2746" s="1">
        <v>14.12157</v>
      </c>
      <c r="M2746" s="1">
        <v>15.169650000000001</v>
      </c>
    </row>
    <row r="2747" spans="1:13" x14ac:dyDescent="0.2">
      <c r="A2747" s="3" t="s">
        <v>5641</v>
      </c>
      <c r="B2747" s="1">
        <v>23.339459999999999</v>
      </c>
      <c r="C2747" s="1">
        <v>22.413150000000002</v>
      </c>
      <c r="D2747" s="1">
        <v>23.369420000000002</v>
      </c>
      <c r="E2747" s="1">
        <v>21.511559999999999</v>
      </c>
      <c r="F2747" s="1">
        <v>21.458179999999999</v>
      </c>
      <c r="G2747" s="1">
        <v>23.1175</v>
      </c>
      <c r="H2747" s="1">
        <v>13.830249999999999</v>
      </c>
      <c r="I2747" s="1">
        <v>14.11496</v>
      </c>
      <c r="J2747" s="1">
        <v>13.28983</v>
      </c>
      <c r="K2747" s="1">
        <v>14.858599999999999</v>
      </c>
      <c r="L2747" s="1">
        <v>14.12157</v>
      </c>
      <c r="M2747" s="1">
        <v>15.16389</v>
      </c>
    </row>
    <row r="2748" spans="1:13" x14ac:dyDescent="0.2">
      <c r="A2748" s="3" t="s">
        <v>5648</v>
      </c>
      <c r="B2748" s="1">
        <v>23.359279999999998</v>
      </c>
      <c r="C2748" s="1">
        <v>22.45861</v>
      </c>
      <c r="D2748" s="1">
        <v>23.371919999999999</v>
      </c>
      <c r="E2748" s="1">
        <v>21.586680000000001</v>
      </c>
      <c r="F2748" s="1">
        <v>21.571909999999999</v>
      </c>
      <c r="G2748" s="1">
        <v>23.112839999999998</v>
      </c>
      <c r="H2748" s="1">
        <v>13.830249999999999</v>
      </c>
      <c r="I2748" s="1">
        <v>14.11496</v>
      </c>
      <c r="J2748" s="1">
        <v>13.28983</v>
      </c>
      <c r="K2748" s="1">
        <v>14.858599999999999</v>
      </c>
      <c r="L2748" s="1">
        <v>14.12157</v>
      </c>
      <c r="M2748" s="1">
        <v>15.15813</v>
      </c>
    </row>
    <row r="2749" spans="1:13" x14ac:dyDescent="0.2">
      <c r="A2749" s="3" t="s">
        <v>5655</v>
      </c>
      <c r="B2749" s="1">
        <v>23.373850000000001</v>
      </c>
      <c r="C2749" s="1">
        <v>22.500299999999999</v>
      </c>
      <c r="D2749" s="1">
        <v>23.35548</v>
      </c>
      <c r="E2749" s="1">
        <v>21.569040000000001</v>
      </c>
      <c r="F2749" s="1">
        <v>21.651160000000001</v>
      </c>
      <c r="G2749" s="1">
        <v>23.108180000000001</v>
      </c>
      <c r="H2749" s="1">
        <v>13.830249999999999</v>
      </c>
      <c r="I2749" s="1">
        <v>14.11496</v>
      </c>
      <c r="J2749" s="1">
        <v>13.28983</v>
      </c>
      <c r="K2749" s="1">
        <v>14.858599999999999</v>
      </c>
      <c r="L2749" s="1">
        <v>14.12157</v>
      </c>
      <c r="M2749" s="1">
        <v>15.152369999999999</v>
      </c>
    </row>
    <row r="2750" spans="1:13" x14ac:dyDescent="0.2">
      <c r="A2750" s="3" t="s">
        <v>5662</v>
      </c>
      <c r="B2750" s="1">
        <v>23.378810000000001</v>
      </c>
      <c r="C2750" s="1">
        <v>22.532800000000002</v>
      </c>
      <c r="D2750" s="1">
        <v>23.327470000000002</v>
      </c>
      <c r="E2750" s="1">
        <v>21.611270000000001</v>
      </c>
      <c r="F2750" s="1">
        <v>21.631789999999999</v>
      </c>
      <c r="G2750" s="1">
        <v>23.10352</v>
      </c>
      <c r="H2750" s="1">
        <v>13.830249999999999</v>
      </c>
      <c r="I2750" s="1">
        <v>14.11496</v>
      </c>
      <c r="J2750" s="1">
        <v>13.28983</v>
      </c>
      <c r="K2750" s="1">
        <v>14.858599999999999</v>
      </c>
      <c r="L2750" s="1">
        <v>14.12157</v>
      </c>
      <c r="M2750" s="1">
        <v>15.146610000000001</v>
      </c>
    </row>
    <row r="2751" spans="1:13" x14ac:dyDescent="0.2">
      <c r="A2751" s="3" t="s">
        <v>5669</v>
      </c>
      <c r="B2751" s="1">
        <v>23.383769999999998</v>
      </c>
      <c r="C2751" s="1">
        <v>22.566389999999998</v>
      </c>
      <c r="D2751" s="1">
        <v>23.320879999999999</v>
      </c>
      <c r="E2751" s="1">
        <v>21.660810000000001</v>
      </c>
      <c r="F2751" s="1">
        <v>21.564430000000002</v>
      </c>
      <c r="G2751" s="1">
        <v>23.099299999999999</v>
      </c>
      <c r="H2751" s="1">
        <v>13.830249999999999</v>
      </c>
      <c r="I2751" s="1">
        <v>14.11496</v>
      </c>
      <c r="J2751" s="1">
        <v>13.28983</v>
      </c>
      <c r="K2751" s="1">
        <v>14.858599999999999</v>
      </c>
      <c r="L2751" s="1">
        <v>14.12157</v>
      </c>
      <c r="M2751" s="1">
        <v>15.14085</v>
      </c>
    </row>
    <row r="2752" spans="1:13" x14ac:dyDescent="0.2">
      <c r="A2752" s="3" t="s">
        <v>5676</v>
      </c>
      <c r="B2752" s="1">
        <v>23.387799999999999</v>
      </c>
      <c r="C2752" s="1">
        <v>22.599979999999999</v>
      </c>
      <c r="D2752" s="1">
        <v>23.322420000000001</v>
      </c>
      <c r="E2752" s="1">
        <v>21.710339999999999</v>
      </c>
      <c r="F2752" s="1">
        <v>21.564579999999999</v>
      </c>
      <c r="G2752" s="1">
        <v>23.07883</v>
      </c>
      <c r="H2752" s="1">
        <v>13.830249999999999</v>
      </c>
      <c r="I2752" s="1">
        <v>14.11496</v>
      </c>
      <c r="J2752" s="1">
        <v>13.28983</v>
      </c>
      <c r="K2752" s="1">
        <v>14.858599999999999</v>
      </c>
      <c r="L2752" s="1">
        <v>14.12157</v>
      </c>
      <c r="M2752" s="1">
        <v>15.13509</v>
      </c>
    </row>
    <row r="2753" spans="1:13" x14ac:dyDescent="0.2">
      <c r="A2753" s="3" t="s">
        <v>5683</v>
      </c>
      <c r="B2753" s="1">
        <v>23.39659</v>
      </c>
      <c r="C2753" s="1">
        <v>22.59496</v>
      </c>
      <c r="D2753" s="1">
        <v>23.32395</v>
      </c>
      <c r="E2753" s="1">
        <v>21.758870000000002</v>
      </c>
      <c r="F2753" s="1">
        <v>21.660160000000001</v>
      </c>
      <c r="G2753" s="1">
        <v>23.04956</v>
      </c>
      <c r="H2753" s="1">
        <v>13.830249999999999</v>
      </c>
      <c r="I2753" s="1">
        <v>14.11496</v>
      </c>
      <c r="J2753" s="1">
        <v>13.28983</v>
      </c>
      <c r="K2753" s="1">
        <v>14.858599999999999</v>
      </c>
      <c r="L2753" s="1">
        <v>14.12157</v>
      </c>
      <c r="M2753" s="1">
        <v>15.12933</v>
      </c>
    </row>
    <row r="2754" spans="1:13" x14ac:dyDescent="0.2">
      <c r="A2754" s="3" t="s">
        <v>5690</v>
      </c>
      <c r="B2754" s="1">
        <v>23.415040000000001</v>
      </c>
      <c r="C2754" s="1">
        <v>22.527979999999999</v>
      </c>
      <c r="D2754" s="1">
        <v>23.325489999999999</v>
      </c>
      <c r="E2754" s="1">
        <v>21.753060000000001</v>
      </c>
      <c r="F2754" s="1">
        <v>21.74934</v>
      </c>
      <c r="G2754" s="1">
        <v>23.02028</v>
      </c>
      <c r="H2754" s="1">
        <v>13.830249999999999</v>
      </c>
      <c r="I2754" s="1">
        <v>14.11496</v>
      </c>
      <c r="J2754" s="1">
        <v>13.28983</v>
      </c>
      <c r="K2754" s="1">
        <v>14.858599999999999</v>
      </c>
      <c r="L2754" s="1">
        <v>14.12157</v>
      </c>
      <c r="M2754" s="1">
        <v>15.123570000000001</v>
      </c>
    </row>
    <row r="2755" spans="1:13" x14ac:dyDescent="0.2">
      <c r="A2755" s="3" t="s">
        <v>5697</v>
      </c>
      <c r="B2755" s="1">
        <v>23.432020000000001</v>
      </c>
      <c r="C2755" s="1">
        <v>22.477399999999999</v>
      </c>
      <c r="D2755" s="1">
        <v>23.328130000000002</v>
      </c>
      <c r="E2755" s="1">
        <v>21.715509999999998</v>
      </c>
      <c r="F2755" s="1">
        <v>21.72419</v>
      </c>
      <c r="G2755" s="1">
        <v>22.991009999999999</v>
      </c>
      <c r="H2755" s="1">
        <v>13.830249999999999</v>
      </c>
      <c r="I2755" s="1">
        <v>14.11496</v>
      </c>
      <c r="J2755" s="1">
        <v>13.28983</v>
      </c>
      <c r="K2755" s="1">
        <v>14.858599999999999</v>
      </c>
      <c r="L2755" s="1">
        <v>14.12157</v>
      </c>
      <c r="M2755" s="1">
        <v>15.11781</v>
      </c>
    </row>
    <row r="2756" spans="1:13" x14ac:dyDescent="0.2">
      <c r="A2756" s="3" t="s">
        <v>5704</v>
      </c>
      <c r="B2756" s="1">
        <v>23.437470000000001</v>
      </c>
      <c r="C2756" s="1">
        <v>22.42229</v>
      </c>
      <c r="D2756" s="1">
        <v>23.335100000000001</v>
      </c>
      <c r="E2756" s="1">
        <v>21.677959999999999</v>
      </c>
      <c r="F2756" s="1">
        <v>21.697859999999999</v>
      </c>
      <c r="G2756" s="1">
        <v>22.961729999999999</v>
      </c>
      <c r="H2756" s="1">
        <v>13.830249999999999</v>
      </c>
      <c r="I2756" s="1">
        <v>14.11496</v>
      </c>
      <c r="J2756" s="1">
        <v>13.28983</v>
      </c>
      <c r="K2756" s="1">
        <v>14.858599999999999</v>
      </c>
      <c r="L2756" s="1">
        <v>14.12157</v>
      </c>
      <c r="M2756" s="1">
        <v>15.11205</v>
      </c>
    </row>
    <row r="2757" spans="1:13" x14ac:dyDescent="0.2">
      <c r="A2757" s="3" t="s">
        <v>5711</v>
      </c>
      <c r="B2757" s="1">
        <v>23.44049</v>
      </c>
      <c r="C2757" s="1">
        <v>22.367999999999999</v>
      </c>
      <c r="D2757" s="1">
        <v>23.342479999999998</v>
      </c>
      <c r="E2757" s="1">
        <v>21.640409999999999</v>
      </c>
      <c r="F2757" s="1">
        <v>21.728449999999999</v>
      </c>
      <c r="G2757" s="1">
        <v>22.932459999999999</v>
      </c>
      <c r="H2757" s="1">
        <v>13.830249999999999</v>
      </c>
      <c r="I2757" s="1">
        <v>14.11496</v>
      </c>
      <c r="J2757" s="1">
        <v>13.28983</v>
      </c>
      <c r="K2757" s="1">
        <v>14.858599999999999</v>
      </c>
      <c r="L2757" s="1">
        <v>14.12157</v>
      </c>
      <c r="M2757" s="1">
        <v>15.10629</v>
      </c>
    </row>
    <row r="2758" spans="1:13" x14ac:dyDescent="0.2">
      <c r="A2758" s="3" t="s">
        <v>5718</v>
      </c>
      <c r="B2758" s="1">
        <v>23.44351</v>
      </c>
      <c r="C2758" s="1">
        <v>22.369730000000001</v>
      </c>
      <c r="D2758" s="1">
        <v>23.349869999999999</v>
      </c>
      <c r="E2758" s="1">
        <v>21.60632</v>
      </c>
      <c r="F2758" s="1">
        <v>21.759250000000002</v>
      </c>
      <c r="G2758" s="1">
        <v>22.90551</v>
      </c>
      <c r="H2758" s="1">
        <v>13.830249999999999</v>
      </c>
      <c r="I2758" s="1">
        <v>14.11496</v>
      </c>
      <c r="J2758" s="1">
        <v>13.28983</v>
      </c>
      <c r="K2758" s="1">
        <v>14.858599999999999</v>
      </c>
      <c r="L2758" s="1">
        <v>14.12157</v>
      </c>
      <c r="M2758" s="1">
        <v>15.100529999999999</v>
      </c>
    </row>
    <row r="2759" spans="1:13" x14ac:dyDescent="0.2">
      <c r="A2759" s="3" t="s">
        <v>5725</v>
      </c>
      <c r="B2759" s="1">
        <v>23.446529999999999</v>
      </c>
      <c r="C2759" s="1">
        <v>22.402539999999998</v>
      </c>
      <c r="D2759" s="1">
        <v>23.35726</v>
      </c>
      <c r="E2759" s="1">
        <v>21.566009999999999</v>
      </c>
      <c r="F2759" s="1">
        <v>21.79006</v>
      </c>
      <c r="G2759" s="1">
        <v>22.917359999999999</v>
      </c>
      <c r="H2759" s="1">
        <v>13.830249999999999</v>
      </c>
      <c r="I2759" s="1">
        <v>14.11496</v>
      </c>
      <c r="J2759" s="1">
        <v>13.28983</v>
      </c>
      <c r="K2759" s="1">
        <v>14.858599999999999</v>
      </c>
      <c r="L2759" s="1">
        <v>14.12157</v>
      </c>
      <c r="M2759" s="1">
        <v>15.09477</v>
      </c>
    </row>
    <row r="2760" spans="1:13" x14ac:dyDescent="0.2">
      <c r="A2760" s="3" t="s">
        <v>5732</v>
      </c>
      <c r="B2760" s="1">
        <v>23.449539999999999</v>
      </c>
      <c r="C2760" s="1">
        <v>22.435359999999999</v>
      </c>
      <c r="D2760" s="1">
        <v>23.364640000000001</v>
      </c>
      <c r="E2760" s="1">
        <v>21.512879999999999</v>
      </c>
      <c r="F2760" s="1">
        <v>21.817129999999999</v>
      </c>
      <c r="G2760" s="1">
        <v>22.943079999999998</v>
      </c>
      <c r="H2760" s="1">
        <v>13.830249999999999</v>
      </c>
      <c r="I2760" s="1">
        <v>14.11496</v>
      </c>
      <c r="J2760" s="1">
        <v>13.28983</v>
      </c>
      <c r="K2760" s="1">
        <v>14.858599999999999</v>
      </c>
      <c r="L2760" s="1">
        <v>14.12157</v>
      </c>
      <c r="M2760" s="1">
        <v>15.08901</v>
      </c>
    </row>
    <row r="2761" spans="1:13" x14ac:dyDescent="0.2">
      <c r="A2761" s="3" t="s">
        <v>5739</v>
      </c>
      <c r="B2761" s="1">
        <v>23.452559999999998</v>
      </c>
      <c r="C2761" s="1">
        <v>22.46818</v>
      </c>
      <c r="D2761" s="1">
        <v>23.372029999999999</v>
      </c>
      <c r="E2761" s="1">
        <v>21.45975</v>
      </c>
      <c r="F2761" s="1">
        <v>21.805029999999999</v>
      </c>
      <c r="G2761" s="1">
        <v>22.968810000000001</v>
      </c>
      <c r="H2761" s="1">
        <v>13.830249999999999</v>
      </c>
      <c r="I2761" s="1">
        <v>14.11496</v>
      </c>
      <c r="J2761" s="1">
        <v>13.28983</v>
      </c>
      <c r="K2761" s="1">
        <v>14.858599999999999</v>
      </c>
      <c r="L2761" s="1">
        <v>14.12157</v>
      </c>
      <c r="M2761" s="1">
        <v>15.08325</v>
      </c>
    </row>
    <row r="2762" spans="1:13" x14ac:dyDescent="0.2">
      <c r="A2762" s="3" t="s">
        <v>5746</v>
      </c>
      <c r="B2762" s="1">
        <v>23.455580000000001</v>
      </c>
      <c r="C2762" s="1">
        <v>22.500990000000002</v>
      </c>
      <c r="D2762" s="1">
        <v>23.3781</v>
      </c>
      <c r="E2762" s="1">
        <v>21.406639999999999</v>
      </c>
      <c r="F2762" s="1">
        <v>21.782489999999999</v>
      </c>
      <c r="G2762" s="1">
        <v>22.994540000000001</v>
      </c>
      <c r="H2762" s="1">
        <v>13.830249999999999</v>
      </c>
      <c r="I2762" s="1">
        <v>14.11496</v>
      </c>
      <c r="J2762" s="1">
        <v>13.28983</v>
      </c>
      <c r="K2762" s="1">
        <v>14.858599999999999</v>
      </c>
      <c r="L2762" s="1">
        <v>14.12157</v>
      </c>
      <c r="M2762" s="1">
        <v>15.077489999999999</v>
      </c>
    </row>
    <row r="2763" spans="1:13" x14ac:dyDescent="0.2">
      <c r="A2763" s="3" t="s">
        <v>5753</v>
      </c>
      <c r="B2763" s="1">
        <v>23.458600000000001</v>
      </c>
      <c r="C2763" s="1">
        <v>22.533809999999999</v>
      </c>
      <c r="D2763" s="1">
        <v>23.378160000000001</v>
      </c>
      <c r="E2763" s="1">
        <v>21.39884</v>
      </c>
      <c r="F2763" s="1">
        <v>21.769300000000001</v>
      </c>
      <c r="G2763" s="1">
        <v>22.994980000000002</v>
      </c>
      <c r="H2763" s="1">
        <v>13.830249999999999</v>
      </c>
      <c r="I2763" s="1">
        <v>14.11496</v>
      </c>
      <c r="J2763" s="1">
        <v>13.28983</v>
      </c>
      <c r="K2763" s="1">
        <v>14.858599999999999</v>
      </c>
      <c r="L2763" s="1">
        <v>14.12157</v>
      </c>
      <c r="M2763" s="1">
        <v>15.071730000000001</v>
      </c>
    </row>
    <row r="2764" spans="1:13" x14ac:dyDescent="0.2">
      <c r="A2764" s="3" t="s">
        <v>5760</v>
      </c>
      <c r="B2764" s="1">
        <v>23.46162</v>
      </c>
      <c r="C2764" s="1">
        <v>22.56662</v>
      </c>
      <c r="D2764" s="1">
        <v>23.377379999999999</v>
      </c>
      <c r="E2764" s="1">
        <v>21.434729999999998</v>
      </c>
      <c r="F2764" s="1">
        <v>21.76708</v>
      </c>
      <c r="G2764" s="1">
        <v>22.90333</v>
      </c>
      <c r="H2764" s="1">
        <v>13.830249999999999</v>
      </c>
      <c r="I2764" s="1">
        <v>14.11496</v>
      </c>
      <c r="J2764" s="1">
        <v>13.28983</v>
      </c>
      <c r="K2764" s="1">
        <v>14.858599999999999</v>
      </c>
      <c r="L2764" s="1">
        <v>14.12157</v>
      </c>
      <c r="M2764" s="1">
        <v>15.06597</v>
      </c>
    </row>
    <row r="2765" spans="1:13" x14ac:dyDescent="0.2">
      <c r="A2765" s="3" t="s">
        <v>5767</v>
      </c>
      <c r="B2765" s="1">
        <v>23.464639999999999</v>
      </c>
      <c r="C2765" s="1">
        <v>22.599440000000001</v>
      </c>
      <c r="D2765" s="1">
        <v>23.373809999999999</v>
      </c>
      <c r="E2765" s="1">
        <v>21.452020000000001</v>
      </c>
      <c r="F2765" s="1">
        <v>21.76333</v>
      </c>
      <c r="G2765" s="1">
        <v>22.811599999999999</v>
      </c>
      <c r="H2765" s="1">
        <v>13.830249999999999</v>
      </c>
      <c r="I2765" s="1">
        <v>14.11496</v>
      </c>
      <c r="J2765" s="1">
        <v>13.28983</v>
      </c>
      <c r="K2765" s="1">
        <v>14.858599999999999</v>
      </c>
      <c r="L2765" s="1">
        <v>14.12157</v>
      </c>
      <c r="M2765" s="1">
        <v>15.06021</v>
      </c>
    </row>
    <row r="2766" spans="1:13" x14ac:dyDescent="0.2">
      <c r="A2766" s="3" t="s">
        <v>5774</v>
      </c>
      <c r="B2766" s="1">
        <v>23.467649999999999</v>
      </c>
      <c r="C2766" s="1">
        <v>22.632259999999999</v>
      </c>
      <c r="D2766" s="1">
        <v>23.36721</v>
      </c>
      <c r="E2766" s="1">
        <v>21.50253</v>
      </c>
      <c r="F2766" s="1">
        <v>21.75957</v>
      </c>
      <c r="G2766" s="1">
        <v>22.796489999999999</v>
      </c>
      <c r="H2766" s="1">
        <v>13.830249999999999</v>
      </c>
      <c r="I2766" s="1">
        <v>14.11496</v>
      </c>
      <c r="J2766" s="1">
        <v>13.28983</v>
      </c>
      <c r="K2766" s="1">
        <v>14.858599999999999</v>
      </c>
      <c r="L2766" s="1">
        <v>14.12157</v>
      </c>
      <c r="M2766" s="1">
        <v>15.054449999999999</v>
      </c>
    </row>
    <row r="2767" spans="1:13" x14ac:dyDescent="0.2">
      <c r="A2767" s="3" t="s">
        <v>5781</v>
      </c>
      <c r="B2767" s="1">
        <v>23.470669999999998</v>
      </c>
      <c r="C2767" s="1">
        <v>22.665019999999998</v>
      </c>
      <c r="D2767" s="1">
        <v>23.360610000000001</v>
      </c>
      <c r="E2767" s="1">
        <v>21.56166</v>
      </c>
      <c r="F2767" s="1">
        <v>21.75582</v>
      </c>
      <c r="G2767" s="1">
        <v>22.809429999999999</v>
      </c>
      <c r="H2767" s="1">
        <v>13.830249999999999</v>
      </c>
      <c r="I2767" s="1">
        <v>14.11496</v>
      </c>
      <c r="J2767" s="1">
        <v>13.28983</v>
      </c>
      <c r="K2767" s="1">
        <v>14.858599999999999</v>
      </c>
      <c r="L2767" s="1">
        <v>14.12157</v>
      </c>
      <c r="M2767" s="1">
        <v>15.048690000000001</v>
      </c>
    </row>
    <row r="2768" spans="1:13" x14ac:dyDescent="0.2">
      <c r="A2768" s="3" t="s">
        <v>5788</v>
      </c>
      <c r="B2768" s="1">
        <v>23.473690000000001</v>
      </c>
      <c r="C2768" s="1">
        <v>22.67728</v>
      </c>
      <c r="D2768" s="1">
        <v>23.353999999999999</v>
      </c>
      <c r="E2768" s="1">
        <v>21.588370000000001</v>
      </c>
      <c r="F2768" s="1">
        <v>21.752099999999999</v>
      </c>
      <c r="G2768" s="1">
        <v>22.823779999999999</v>
      </c>
      <c r="H2768" s="1">
        <v>13.830249999999999</v>
      </c>
      <c r="I2768" s="1">
        <v>14.11496</v>
      </c>
      <c r="J2768" s="1">
        <v>13.28983</v>
      </c>
      <c r="K2768" s="1">
        <v>14.858599999999999</v>
      </c>
      <c r="L2768" s="1">
        <v>14.12157</v>
      </c>
      <c r="M2768" s="1">
        <v>15.04293</v>
      </c>
    </row>
    <row r="2769" spans="1:13" x14ac:dyDescent="0.2">
      <c r="A2769" s="3" t="s">
        <v>5794</v>
      </c>
      <c r="B2769" s="1">
        <v>23.476710000000001</v>
      </c>
      <c r="C2769" s="1">
        <v>22.645050000000001</v>
      </c>
      <c r="D2769" s="1">
        <v>23.3474</v>
      </c>
      <c r="E2769" s="1">
        <v>21.579160000000002</v>
      </c>
      <c r="F2769" s="1">
        <v>21.693359999999998</v>
      </c>
      <c r="G2769" s="1">
        <v>22.83813</v>
      </c>
      <c r="H2769" s="1">
        <v>13.830249999999999</v>
      </c>
      <c r="I2769" s="1">
        <v>14.11496</v>
      </c>
      <c r="J2769" s="1">
        <v>13.28983</v>
      </c>
      <c r="K2769" s="1">
        <v>14.858599999999999</v>
      </c>
      <c r="L2769" s="1">
        <v>14.12157</v>
      </c>
      <c r="M2769" s="1">
        <v>15.03717</v>
      </c>
    </row>
    <row r="2770" spans="1:13" x14ac:dyDescent="0.2">
      <c r="A2770" s="3" t="s">
        <v>5801</v>
      </c>
      <c r="B2770" s="1">
        <v>23.47973</v>
      </c>
      <c r="C2770" s="1">
        <v>22.603560000000002</v>
      </c>
      <c r="D2770" s="1">
        <v>23.340800000000002</v>
      </c>
      <c r="E2770" s="1">
        <v>21.5657</v>
      </c>
      <c r="F2770" s="1">
        <v>21.587800000000001</v>
      </c>
      <c r="G2770" s="1">
        <v>22.85248</v>
      </c>
      <c r="H2770" s="1">
        <v>13.830249999999999</v>
      </c>
      <c r="I2770" s="1">
        <v>14.11496</v>
      </c>
      <c r="J2770" s="1">
        <v>13.28983</v>
      </c>
      <c r="K2770" s="1">
        <v>14.858599999999999</v>
      </c>
      <c r="L2770" s="1">
        <v>14.12157</v>
      </c>
      <c r="M2770" s="1">
        <v>15.031409999999999</v>
      </c>
    </row>
    <row r="2771" spans="1:13" x14ac:dyDescent="0.2">
      <c r="A2771" s="3" t="s">
        <v>5808</v>
      </c>
      <c r="B2771" s="1">
        <v>23.48274</v>
      </c>
      <c r="C2771" s="1">
        <v>22.562059999999999</v>
      </c>
      <c r="D2771" s="1">
        <v>23.364460000000001</v>
      </c>
      <c r="E2771" s="1">
        <v>21.552240000000001</v>
      </c>
      <c r="F2771" s="1">
        <v>21.53642</v>
      </c>
      <c r="G2771" s="1">
        <v>22.866820000000001</v>
      </c>
      <c r="H2771" s="1">
        <v>13.830249999999999</v>
      </c>
      <c r="I2771" s="1">
        <v>14.11496</v>
      </c>
      <c r="J2771" s="1">
        <v>13.28983</v>
      </c>
      <c r="K2771" s="1">
        <v>14.858599999999999</v>
      </c>
      <c r="L2771" s="1">
        <v>14.12157</v>
      </c>
      <c r="M2771" s="1">
        <v>15.025650000000001</v>
      </c>
    </row>
    <row r="2772" spans="1:13" x14ac:dyDescent="0.2">
      <c r="A2772" s="3" t="s">
        <v>5815</v>
      </c>
      <c r="B2772" s="1">
        <v>23.485759999999999</v>
      </c>
      <c r="C2772" s="1">
        <v>22.520569999999999</v>
      </c>
      <c r="D2772" s="1">
        <v>23.439499999999999</v>
      </c>
      <c r="E2772" s="1">
        <v>21.538779999999999</v>
      </c>
      <c r="F2772" s="1">
        <v>21.493020000000001</v>
      </c>
      <c r="G2772" s="1">
        <v>22.881170000000001</v>
      </c>
      <c r="H2772" s="1">
        <v>13.830249999999999</v>
      </c>
      <c r="I2772" s="1">
        <v>14.11496</v>
      </c>
      <c r="J2772" s="1">
        <v>13.28983</v>
      </c>
      <c r="K2772" s="1">
        <v>14.858599999999999</v>
      </c>
      <c r="L2772" s="1">
        <v>14.12157</v>
      </c>
      <c r="M2772" s="1">
        <v>15.01989</v>
      </c>
    </row>
    <row r="2773" spans="1:13" x14ac:dyDescent="0.2">
      <c r="A2773" s="3" t="s">
        <v>5822</v>
      </c>
      <c r="B2773" s="1">
        <v>23.488779999999998</v>
      </c>
      <c r="C2773" s="1">
        <v>22.47907</v>
      </c>
      <c r="D2773" s="1">
        <v>23.512910000000002</v>
      </c>
      <c r="E2773" s="1">
        <v>21.542750000000002</v>
      </c>
      <c r="F2773" s="1">
        <v>21.48283</v>
      </c>
      <c r="G2773" s="1">
        <v>22.895520000000001</v>
      </c>
      <c r="H2773" s="1">
        <v>13.830249999999999</v>
      </c>
      <c r="I2773" s="1">
        <v>14.11496</v>
      </c>
      <c r="J2773" s="1">
        <v>13.28983</v>
      </c>
      <c r="K2773" s="1">
        <v>14.858599999999999</v>
      </c>
      <c r="L2773" s="1">
        <v>14.12157</v>
      </c>
      <c r="M2773" s="1">
        <v>15.01413</v>
      </c>
    </row>
    <row r="2774" spans="1:13" x14ac:dyDescent="0.2">
      <c r="A2774" s="3" t="s">
        <v>5829</v>
      </c>
      <c r="B2774" s="1">
        <v>23.491800000000001</v>
      </c>
      <c r="C2774" s="1">
        <v>22.437580000000001</v>
      </c>
      <c r="D2774" s="1">
        <v>23.515229999999999</v>
      </c>
      <c r="E2774" s="1">
        <v>21.59413</v>
      </c>
      <c r="F2774" s="1">
        <v>21.487100000000002</v>
      </c>
      <c r="G2774" s="1">
        <v>22.909870000000002</v>
      </c>
      <c r="H2774" s="1">
        <v>13.830249999999999</v>
      </c>
      <c r="I2774" s="1">
        <v>14.11496</v>
      </c>
      <c r="J2774" s="1">
        <v>13.28983</v>
      </c>
      <c r="K2774" s="1">
        <v>15.12177</v>
      </c>
      <c r="L2774" s="1">
        <v>14.12157</v>
      </c>
      <c r="M2774" s="1">
        <v>15.008369999999999</v>
      </c>
    </row>
    <row r="2775" spans="1:13" x14ac:dyDescent="0.2">
      <c r="A2775" s="3" t="s">
        <v>5836</v>
      </c>
      <c r="B2775" s="1">
        <v>23.494199999999999</v>
      </c>
      <c r="C2775" s="1">
        <v>22.407540000000001</v>
      </c>
      <c r="D2775" s="1">
        <v>23.484829999999999</v>
      </c>
      <c r="E2775" s="1">
        <v>21.702670000000001</v>
      </c>
      <c r="F2775" s="1">
        <v>21.49137</v>
      </c>
      <c r="G2775" s="1">
        <v>22.924209999999999</v>
      </c>
      <c r="H2775" s="1">
        <v>13.830249999999999</v>
      </c>
      <c r="I2775" s="1">
        <v>14.11496</v>
      </c>
      <c r="J2775" s="1">
        <v>13.28983</v>
      </c>
      <c r="K2775" s="1">
        <v>15.201129999999999</v>
      </c>
      <c r="L2775" s="1">
        <v>14.12157</v>
      </c>
      <c r="M2775" s="1">
        <v>15.002610000000001</v>
      </c>
    </row>
    <row r="2776" spans="1:13" x14ac:dyDescent="0.2">
      <c r="A2776" s="3" t="s">
        <v>5843</v>
      </c>
      <c r="B2776" s="1">
        <v>23.492529999999999</v>
      </c>
      <c r="C2776" s="1">
        <v>22.426439999999999</v>
      </c>
      <c r="D2776" s="1">
        <v>23.454429999999999</v>
      </c>
      <c r="E2776" s="1">
        <v>21.831189999999999</v>
      </c>
      <c r="F2776" s="1">
        <v>21.495650000000001</v>
      </c>
      <c r="G2776" s="1">
        <v>22.935860000000002</v>
      </c>
      <c r="H2776" s="1">
        <v>13.830249999999999</v>
      </c>
      <c r="I2776" s="1">
        <v>14.11496</v>
      </c>
      <c r="J2776" s="1">
        <v>13.28983</v>
      </c>
      <c r="K2776" s="1">
        <v>15.201129999999999</v>
      </c>
      <c r="L2776" s="1">
        <v>14.12157</v>
      </c>
      <c r="M2776" s="1">
        <v>14.99685</v>
      </c>
    </row>
    <row r="2777" spans="1:13" x14ac:dyDescent="0.2">
      <c r="A2777" s="3" t="s">
        <v>5850</v>
      </c>
      <c r="B2777" s="1">
        <v>23.48922</v>
      </c>
      <c r="C2777" s="1">
        <v>22.450900000000001</v>
      </c>
      <c r="D2777" s="1">
        <v>23.424019999999999</v>
      </c>
      <c r="E2777" s="1">
        <v>21.911829999999998</v>
      </c>
      <c r="F2777" s="1">
        <v>21.499919999999999</v>
      </c>
      <c r="G2777" s="1">
        <v>22.94361</v>
      </c>
      <c r="H2777" s="1">
        <v>13.830249999999999</v>
      </c>
      <c r="I2777" s="1">
        <v>14.11496</v>
      </c>
      <c r="J2777" s="1">
        <v>13.28983</v>
      </c>
      <c r="K2777" s="1">
        <v>15.201129999999999</v>
      </c>
      <c r="L2777" s="1">
        <v>14.12157</v>
      </c>
      <c r="M2777" s="1">
        <v>14.99109</v>
      </c>
    </row>
    <row r="2778" spans="1:13" x14ac:dyDescent="0.2">
      <c r="A2778" s="3" t="s">
        <v>5857</v>
      </c>
      <c r="B2778" s="1">
        <v>23.485910000000001</v>
      </c>
      <c r="C2778" s="1">
        <v>22.475359999999998</v>
      </c>
      <c r="D2778" s="1">
        <v>23.393619999999999</v>
      </c>
      <c r="E2778" s="1">
        <v>21.929259999999999</v>
      </c>
      <c r="F2778" s="1">
        <v>21.504190000000001</v>
      </c>
      <c r="G2778" s="1">
        <v>22.951440000000002</v>
      </c>
      <c r="H2778" s="1">
        <v>13.830249999999999</v>
      </c>
      <c r="I2778" s="1">
        <v>14.11496</v>
      </c>
      <c r="J2778" s="1">
        <v>13.28983</v>
      </c>
      <c r="K2778" s="1">
        <v>15.201129999999999</v>
      </c>
      <c r="L2778" s="1">
        <v>14.12157</v>
      </c>
      <c r="M2778" s="1">
        <v>14.985329999999999</v>
      </c>
    </row>
    <row r="2779" spans="1:13" x14ac:dyDescent="0.2">
      <c r="A2779" s="3" t="s">
        <v>5864</v>
      </c>
      <c r="B2779" s="1">
        <v>23.482600000000001</v>
      </c>
      <c r="C2779" s="1">
        <v>22.499829999999999</v>
      </c>
      <c r="D2779" s="1">
        <v>23.36336</v>
      </c>
      <c r="E2779" s="1">
        <v>21.94745</v>
      </c>
      <c r="F2779" s="1">
        <v>21.556570000000001</v>
      </c>
      <c r="G2779" s="1">
        <v>22.95927</v>
      </c>
      <c r="H2779" s="1">
        <v>13.830249999999999</v>
      </c>
      <c r="I2779" s="1">
        <v>14.11496</v>
      </c>
      <c r="J2779" s="1">
        <v>13.28983</v>
      </c>
      <c r="K2779" s="1">
        <v>15.201129999999999</v>
      </c>
      <c r="L2779" s="1">
        <v>14.12157</v>
      </c>
      <c r="M2779" s="1">
        <v>14.979570000000001</v>
      </c>
    </row>
    <row r="2780" spans="1:13" x14ac:dyDescent="0.2">
      <c r="A2780" s="3" t="s">
        <v>5871</v>
      </c>
      <c r="B2780" s="1">
        <v>23.479289999999999</v>
      </c>
      <c r="C2780" s="1">
        <v>22.524290000000001</v>
      </c>
      <c r="D2780" s="1">
        <v>23.341200000000001</v>
      </c>
      <c r="E2780" s="1">
        <v>21.96564</v>
      </c>
      <c r="F2780" s="1">
        <v>21.709499999999998</v>
      </c>
      <c r="G2780" s="1">
        <v>22.967099999999999</v>
      </c>
      <c r="H2780" s="1">
        <v>13.830249999999999</v>
      </c>
      <c r="I2780" s="1">
        <v>14.11496</v>
      </c>
      <c r="J2780" s="1">
        <v>13.28983</v>
      </c>
      <c r="K2780" s="1">
        <v>15.201129999999999</v>
      </c>
      <c r="L2780" s="1">
        <v>14.12157</v>
      </c>
      <c r="M2780" s="1">
        <v>14.97381</v>
      </c>
    </row>
    <row r="2781" spans="1:13" x14ac:dyDescent="0.2">
      <c r="A2781" s="3" t="s">
        <v>5878</v>
      </c>
      <c r="B2781" s="1">
        <v>23.47598</v>
      </c>
      <c r="C2781" s="1">
        <v>22.548760000000001</v>
      </c>
      <c r="D2781" s="1">
        <v>23.32348</v>
      </c>
      <c r="E2781" s="1">
        <v>21.97972</v>
      </c>
      <c r="F2781" s="1">
        <v>21.7272</v>
      </c>
      <c r="G2781" s="1">
        <v>22.974920000000001</v>
      </c>
      <c r="H2781" s="1">
        <v>13.830249999999999</v>
      </c>
      <c r="I2781" s="1">
        <v>14.11496</v>
      </c>
      <c r="J2781" s="1">
        <v>13.28983</v>
      </c>
      <c r="K2781" s="1">
        <v>15.201129999999999</v>
      </c>
      <c r="L2781" s="1">
        <v>14.12157</v>
      </c>
      <c r="M2781" s="1">
        <v>14.96805</v>
      </c>
    </row>
    <row r="2782" spans="1:13" x14ac:dyDescent="0.2">
      <c r="A2782" s="3" t="s">
        <v>5885</v>
      </c>
      <c r="B2782" s="1">
        <v>23.472670000000001</v>
      </c>
      <c r="C2782" s="1">
        <v>22.573219999999999</v>
      </c>
      <c r="D2782" s="1">
        <v>23.307960000000001</v>
      </c>
      <c r="E2782" s="1">
        <v>21.979310000000002</v>
      </c>
      <c r="F2782" s="1">
        <v>21.708159999999999</v>
      </c>
      <c r="G2782" s="1">
        <v>22.982749999999999</v>
      </c>
      <c r="H2782" s="1">
        <v>13.830249999999999</v>
      </c>
      <c r="I2782" s="1">
        <v>14.11496</v>
      </c>
      <c r="J2782" s="1">
        <v>13.28983</v>
      </c>
      <c r="K2782" s="1">
        <v>15.201129999999999</v>
      </c>
      <c r="L2782" s="1">
        <v>14.12157</v>
      </c>
      <c r="M2782" s="1">
        <v>14.962289999999999</v>
      </c>
    </row>
    <row r="2783" spans="1:13" x14ac:dyDescent="0.2">
      <c r="A2783" s="3" t="s">
        <v>5892</v>
      </c>
      <c r="B2783" s="1">
        <v>23.469360000000002</v>
      </c>
      <c r="C2783" s="1">
        <v>22.59768</v>
      </c>
      <c r="D2783" s="1">
        <v>23.30302</v>
      </c>
      <c r="E2783" s="1">
        <v>21.97758</v>
      </c>
      <c r="F2783" s="1">
        <v>21.707409999999999</v>
      </c>
      <c r="G2783" s="1">
        <v>22.989190000000001</v>
      </c>
      <c r="H2783" s="1">
        <v>13.830249999999999</v>
      </c>
      <c r="I2783" s="1">
        <v>14.11496</v>
      </c>
      <c r="J2783" s="1">
        <v>13.28983</v>
      </c>
      <c r="K2783" s="1">
        <v>15.201129999999999</v>
      </c>
      <c r="L2783" s="1">
        <v>14.12157</v>
      </c>
      <c r="M2783" s="1">
        <v>14.956530000000001</v>
      </c>
    </row>
    <row r="2784" spans="1:13" x14ac:dyDescent="0.2">
      <c r="A2784" s="3" t="s">
        <v>5899</v>
      </c>
      <c r="B2784" s="1">
        <v>23.466049999999999</v>
      </c>
      <c r="C2784" s="1">
        <v>22.622150000000001</v>
      </c>
      <c r="D2784" s="1">
        <v>23.317589999999999</v>
      </c>
      <c r="E2784" s="1">
        <v>21.93422</v>
      </c>
      <c r="F2784" s="1">
        <v>21.706669999999999</v>
      </c>
      <c r="G2784" s="1">
        <v>23.045870000000001</v>
      </c>
      <c r="H2784" s="1">
        <v>13.830249999999999</v>
      </c>
      <c r="I2784" s="1">
        <v>14.11496</v>
      </c>
      <c r="J2784" s="1">
        <v>13.28983</v>
      </c>
      <c r="K2784" s="1">
        <v>15.201129999999999</v>
      </c>
      <c r="L2784" s="1">
        <v>14.12157</v>
      </c>
      <c r="M2784" s="1">
        <v>14.95077</v>
      </c>
    </row>
    <row r="2785" spans="1:13" x14ac:dyDescent="0.2">
      <c r="A2785" s="3" t="s">
        <v>5906</v>
      </c>
      <c r="B2785" s="1">
        <v>23.46274</v>
      </c>
      <c r="C2785" s="1">
        <v>22.646460000000001</v>
      </c>
      <c r="D2785" s="1">
        <v>23.43187</v>
      </c>
      <c r="E2785" s="1">
        <v>21.765070000000001</v>
      </c>
      <c r="F2785" s="1">
        <v>21.705919999999999</v>
      </c>
      <c r="G2785" s="1">
        <v>23.165320000000001</v>
      </c>
      <c r="H2785" s="1">
        <v>13.830249999999999</v>
      </c>
      <c r="I2785" s="1">
        <v>14.11496</v>
      </c>
      <c r="J2785" s="1">
        <v>13.28983</v>
      </c>
      <c r="K2785" s="1">
        <v>15.201129999999999</v>
      </c>
      <c r="L2785" s="1">
        <v>14.12157</v>
      </c>
      <c r="M2785" s="1">
        <v>14.94501</v>
      </c>
    </row>
    <row r="2786" spans="1:13" x14ac:dyDescent="0.2">
      <c r="A2786" s="3" t="s">
        <v>5913</v>
      </c>
      <c r="B2786" s="1">
        <v>23.459430000000001</v>
      </c>
      <c r="C2786" s="1">
        <v>22.656110000000002</v>
      </c>
      <c r="D2786" s="1">
        <v>23.504650000000002</v>
      </c>
      <c r="E2786" s="1">
        <v>21.61102</v>
      </c>
      <c r="F2786" s="1">
        <v>21.705169999999999</v>
      </c>
      <c r="G2786" s="1">
        <v>23.284839999999999</v>
      </c>
      <c r="H2786" s="1">
        <v>13.830249999999999</v>
      </c>
      <c r="I2786" s="1">
        <v>14.11496</v>
      </c>
      <c r="J2786" s="1">
        <v>13.28983</v>
      </c>
      <c r="K2786" s="1">
        <v>15.201129999999999</v>
      </c>
      <c r="L2786" s="1">
        <v>14.12157</v>
      </c>
      <c r="M2786" s="1">
        <v>14.939249999999999</v>
      </c>
    </row>
    <row r="2787" spans="1:13" x14ac:dyDescent="0.2">
      <c r="A2787" s="3" t="s">
        <v>5920</v>
      </c>
      <c r="B2787" s="1">
        <v>23.456119999999999</v>
      </c>
      <c r="C2787" s="1">
        <v>22.676349999999999</v>
      </c>
      <c r="D2787" s="1">
        <v>23.471620000000001</v>
      </c>
      <c r="E2787" s="1">
        <v>21.590129999999998</v>
      </c>
      <c r="F2787" s="1">
        <v>21.704429999999999</v>
      </c>
      <c r="G2787" s="1">
        <v>23.401759999999999</v>
      </c>
      <c r="H2787" s="1">
        <v>13.830249999999999</v>
      </c>
      <c r="I2787" s="1">
        <v>14.11496</v>
      </c>
      <c r="J2787" s="1">
        <v>13.28983</v>
      </c>
      <c r="K2787" s="1">
        <v>15.201129999999999</v>
      </c>
      <c r="L2787" s="1">
        <v>14.12157</v>
      </c>
      <c r="M2787" s="1">
        <v>14.933490000000001</v>
      </c>
    </row>
    <row r="2788" spans="1:13" x14ac:dyDescent="0.2">
      <c r="A2788" s="3" t="s">
        <v>5927</v>
      </c>
      <c r="B2788" s="1">
        <v>23.452809999999999</v>
      </c>
      <c r="C2788" s="1">
        <v>22.72223</v>
      </c>
      <c r="D2788" s="1">
        <v>23.43618</v>
      </c>
      <c r="E2788" s="1">
        <v>21.590129999999998</v>
      </c>
      <c r="F2788" s="1">
        <v>21.703679999999999</v>
      </c>
      <c r="G2788" s="1">
        <v>23.439019999999999</v>
      </c>
      <c r="H2788" s="1">
        <v>13.830249999999999</v>
      </c>
      <c r="I2788" s="1">
        <v>14.11496</v>
      </c>
      <c r="J2788" s="1">
        <v>13.28983</v>
      </c>
      <c r="K2788" s="1">
        <v>15.201129999999999</v>
      </c>
      <c r="L2788" s="1">
        <v>14.12157</v>
      </c>
      <c r="M2788" s="1">
        <v>14.92773</v>
      </c>
    </row>
    <row r="2789" spans="1:13" x14ac:dyDescent="0.2">
      <c r="A2789" s="3" t="s">
        <v>5933</v>
      </c>
      <c r="B2789" s="1">
        <v>23.4495</v>
      </c>
      <c r="C2789" s="1">
        <v>22.7682</v>
      </c>
      <c r="D2789" s="1">
        <v>23.400739999999999</v>
      </c>
      <c r="E2789" s="1">
        <v>21.590129999999998</v>
      </c>
      <c r="F2789" s="1">
        <v>21.702929999999999</v>
      </c>
      <c r="G2789" s="1">
        <v>23.434429999999999</v>
      </c>
      <c r="H2789" s="1">
        <v>13.830249999999999</v>
      </c>
      <c r="I2789" s="1">
        <v>14.11496</v>
      </c>
      <c r="J2789" s="1">
        <v>13.28983</v>
      </c>
      <c r="K2789" s="1">
        <v>15.201129999999999</v>
      </c>
      <c r="L2789" s="1">
        <v>14.12157</v>
      </c>
      <c r="M2789" s="1">
        <v>14.92197</v>
      </c>
    </row>
    <row r="2790" spans="1:13" x14ac:dyDescent="0.2">
      <c r="A2790" s="3" t="s">
        <v>5939</v>
      </c>
      <c r="B2790" s="1">
        <v>23.446190000000001</v>
      </c>
      <c r="C2790" s="1">
        <v>22.807009999999998</v>
      </c>
      <c r="D2790" s="1">
        <v>23.365290000000002</v>
      </c>
      <c r="E2790" s="1">
        <v>21.590129999999998</v>
      </c>
      <c r="F2790" s="1">
        <v>21.706240000000001</v>
      </c>
      <c r="G2790" s="1">
        <v>23.427980000000002</v>
      </c>
      <c r="H2790" s="1">
        <v>13.830249999999999</v>
      </c>
      <c r="I2790" s="1">
        <v>14.11496</v>
      </c>
      <c r="J2790" s="1">
        <v>13.28983</v>
      </c>
      <c r="K2790" s="1">
        <v>15.201129999999999</v>
      </c>
      <c r="L2790" s="1">
        <v>14.12157</v>
      </c>
      <c r="M2790" s="1">
        <v>14.91621</v>
      </c>
    </row>
    <row r="2791" spans="1:13" x14ac:dyDescent="0.2">
      <c r="A2791" s="3" t="s">
        <v>5945</v>
      </c>
      <c r="B2791" s="1">
        <v>23.442879999999999</v>
      </c>
      <c r="C2791" s="1">
        <v>22.827380000000002</v>
      </c>
      <c r="D2791" s="1">
        <v>23.32985</v>
      </c>
      <c r="E2791" s="1">
        <v>21.590129999999998</v>
      </c>
      <c r="F2791" s="1">
        <v>21.761790000000001</v>
      </c>
      <c r="G2791" s="1">
        <v>23.423159999999999</v>
      </c>
      <c r="H2791" s="1">
        <v>13.830249999999999</v>
      </c>
      <c r="I2791" s="1">
        <v>14.11496</v>
      </c>
      <c r="J2791" s="1">
        <v>13.28983</v>
      </c>
      <c r="K2791" s="1">
        <v>15.201129999999999</v>
      </c>
      <c r="L2791" s="1">
        <v>14.12157</v>
      </c>
      <c r="M2791" s="1">
        <v>14.910450000000001</v>
      </c>
    </row>
    <row r="2792" spans="1:13" x14ac:dyDescent="0.2">
      <c r="A2792" s="3" t="s">
        <v>5951</v>
      </c>
      <c r="B2792" s="1">
        <v>23.43957</v>
      </c>
      <c r="C2792" s="1">
        <v>22.846920000000001</v>
      </c>
      <c r="D2792" s="1">
        <v>23.294409999999999</v>
      </c>
      <c r="E2792" s="1">
        <v>21.590129999999998</v>
      </c>
      <c r="F2792" s="1">
        <v>21.78923</v>
      </c>
      <c r="G2792" s="1">
        <v>23.443719999999999</v>
      </c>
      <c r="H2792" s="1">
        <v>13.830249999999999</v>
      </c>
      <c r="I2792" s="1">
        <v>14.11496</v>
      </c>
      <c r="J2792" s="1">
        <v>13.28983</v>
      </c>
      <c r="K2792" s="1">
        <v>15.201129999999999</v>
      </c>
      <c r="L2792" s="1">
        <v>14.12157</v>
      </c>
      <c r="M2792" s="1">
        <v>14.90469</v>
      </c>
    </row>
    <row r="2793" spans="1:13" x14ac:dyDescent="0.2">
      <c r="A2793" s="3" t="s">
        <v>5957</v>
      </c>
      <c r="B2793" s="1">
        <v>23.436260000000001</v>
      </c>
      <c r="C2793" s="1">
        <v>22.86646</v>
      </c>
      <c r="D2793" s="1">
        <v>23.258970000000001</v>
      </c>
      <c r="E2793" s="1">
        <v>21.590129999999998</v>
      </c>
      <c r="F2793" s="1">
        <v>21.786349999999999</v>
      </c>
      <c r="G2793" s="1">
        <v>23.47335</v>
      </c>
      <c r="H2793" s="1">
        <v>13.830249999999999</v>
      </c>
      <c r="I2793" s="1">
        <v>14.11496</v>
      </c>
      <c r="J2793" s="1">
        <v>13.28983</v>
      </c>
      <c r="K2793" s="1">
        <v>15.201129999999999</v>
      </c>
      <c r="L2793" s="1">
        <v>14.12157</v>
      </c>
      <c r="M2793" s="1">
        <v>14.89893</v>
      </c>
    </row>
    <row r="2794" spans="1:13" x14ac:dyDescent="0.2">
      <c r="A2794" s="3" t="s">
        <v>5963</v>
      </c>
      <c r="B2794" s="1">
        <v>23.432950000000002</v>
      </c>
      <c r="C2794" s="1">
        <v>22.88599</v>
      </c>
      <c r="D2794" s="1">
        <v>23.224499999999999</v>
      </c>
      <c r="E2794" s="1">
        <v>21.590129999999998</v>
      </c>
      <c r="F2794" s="1">
        <v>21.78341</v>
      </c>
      <c r="G2794" s="1">
        <v>23.50282</v>
      </c>
      <c r="H2794" s="1">
        <v>13.830249999999999</v>
      </c>
      <c r="I2794" s="1">
        <v>14.11496</v>
      </c>
      <c r="J2794" s="1">
        <v>13.28983</v>
      </c>
      <c r="K2794" s="1">
        <v>15.201129999999999</v>
      </c>
      <c r="L2794" s="1">
        <v>14.12157</v>
      </c>
      <c r="M2794" s="1">
        <v>14.89317</v>
      </c>
    </row>
    <row r="2795" spans="1:13" x14ac:dyDescent="0.2">
      <c r="A2795" s="3" t="s">
        <v>5969</v>
      </c>
      <c r="B2795" s="1">
        <v>23.429639999999999</v>
      </c>
      <c r="C2795" s="1">
        <v>22.905529999999999</v>
      </c>
      <c r="D2795" s="1">
        <v>23.269590000000001</v>
      </c>
      <c r="E2795" s="1">
        <v>21.590129999999998</v>
      </c>
      <c r="F2795" s="1">
        <v>21.780460000000001</v>
      </c>
      <c r="G2795" s="1">
        <v>23.517510000000001</v>
      </c>
      <c r="H2795" s="1">
        <v>13.830249999999999</v>
      </c>
      <c r="I2795" s="1">
        <v>14.11496</v>
      </c>
      <c r="J2795" s="1">
        <v>13.28983</v>
      </c>
      <c r="K2795" s="1">
        <v>15.201129999999999</v>
      </c>
      <c r="L2795" s="1">
        <v>14.12157</v>
      </c>
      <c r="M2795" s="1">
        <v>14.887409999999999</v>
      </c>
    </row>
    <row r="2796" spans="1:13" x14ac:dyDescent="0.2">
      <c r="A2796" s="3" t="s">
        <v>5975</v>
      </c>
      <c r="B2796" s="1">
        <v>23.42671</v>
      </c>
      <c r="C2796" s="1">
        <v>22.925070000000002</v>
      </c>
      <c r="D2796" s="1">
        <v>23.365449999999999</v>
      </c>
      <c r="E2796" s="1">
        <v>21.582689999999999</v>
      </c>
      <c r="F2796" s="1">
        <v>21.777519999999999</v>
      </c>
      <c r="G2796" s="1">
        <v>23.530650000000001</v>
      </c>
      <c r="H2796" s="1">
        <v>13.830249999999999</v>
      </c>
      <c r="I2796" s="1">
        <v>14.11496</v>
      </c>
      <c r="J2796" s="1">
        <v>13.28983</v>
      </c>
      <c r="K2796" s="1">
        <v>15.201129999999999</v>
      </c>
      <c r="L2796" s="1">
        <v>14.12157</v>
      </c>
      <c r="M2796" s="1">
        <v>14.88165</v>
      </c>
    </row>
    <row r="2797" spans="1:13" x14ac:dyDescent="0.2">
      <c r="A2797" s="3" t="s">
        <v>5982</v>
      </c>
      <c r="B2797" s="1">
        <v>23.425260000000002</v>
      </c>
      <c r="C2797" s="1">
        <v>22.944610000000001</v>
      </c>
      <c r="D2797" s="1">
        <v>23.400600000000001</v>
      </c>
      <c r="E2797" s="1">
        <v>21.560310000000001</v>
      </c>
      <c r="F2797" s="1">
        <v>21.78032</v>
      </c>
      <c r="G2797" s="1">
        <v>23.54476</v>
      </c>
      <c r="H2797" s="1">
        <v>13.830249999999999</v>
      </c>
      <c r="I2797" s="1">
        <v>14.11496</v>
      </c>
      <c r="J2797" s="1">
        <v>13.28983</v>
      </c>
      <c r="K2797" s="1">
        <v>15.201129999999999</v>
      </c>
      <c r="L2797" s="1">
        <v>14.12157</v>
      </c>
      <c r="M2797" s="1">
        <v>14.87589</v>
      </c>
    </row>
    <row r="2798" spans="1:13" x14ac:dyDescent="0.2">
      <c r="A2798" s="3" t="s">
        <v>5989</v>
      </c>
      <c r="B2798" s="1">
        <v>23.423950000000001</v>
      </c>
      <c r="C2798" s="1">
        <v>22.96414</v>
      </c>
      <c r="D2798" s="1">
        <v>23.398489999999999</v>
      </c>
      <c r="E2798" s="1">
        <v>21.556719999999999</v>
      </c>
      <c r="F2798" s="1">
        <v>21.795079999999999</v>
      </c>
      <c r="G2798" s="1">
        <v>23.58193</v>
      </c>
      <c r="H2798" s="1">
        <v>13.830249999999999</v>
      </c>
      <c r="I2798" s="1">
        <v>14.11496</v>
      </c>
      <c r="J2798" s="1">
        <v>13.28983</v>
      </c>
      <c r="K2798" s="1">
        <v>15.201129999999999</v>
      </c>
      <c r="L2798" s="1">
        <v>14.12157</v>
      </c>
      <c r="M2798" s="1">
        <v>14.87013</v>
      </c>
    </row>
    <row r="2799" spans="1:13" x14ac:dyDescent="0.2">
      <c r="A2799" s="3" t="s">
        <v>5996</v>
      </c>
      <c r="B2799" s="1">
        <v>23.422640000000001</v>
      </c>
      <c r="C2799" s="1">
        <v>22.98368</v>
      </c>
      <c r="D2799" s="1">
        <v>23.396360000000001</v>
      </c>
      <c r="E2799" s="1">
        <v>21.556719999999999</v>
      </c>
      <c r="F2799" s="1">
        <v>21.834160000000001</v>
      </c>
      <c r="G2799" s="1">
        <v>23.667729999999999</v>
      </c>
      <c r="H2799" s="1">
        <v>13.830249999999999</v>
      </c>
      <c r="I2799" s="1">
        <v>14.11496</v>
      </c>
      <c r="J2799" s="1">
        <v>13.28983</v>
      </c>
      <c r="K2799" s="1">
        <v>15.201129999999999</v>
      </c>
      <c r="L2799" s="1">
        <v>14.12157</v>
      </c>
      <c r="M2799" s="1">
        <v>14.864369999999999</v>
      </c>
    </row>
    <row r="2800" spans="1:13" x14ac:dyDescent="0.2">
      <c r="A2800" s="3" t="s">
        <v>6002</v>
      </c>
      <c r="B2800" s="1">
        <v>23.421330000000001</v>
      </c>
      <c r="C2800" s="1">
        <v>23.003219999999999</v>
      </c>
      <c r="D2800" s="1">
        <v>23.39423</v>
      </c>
      <c r="E2800" s="1">
        <v>21.556719999999999</v>
      </c>
      <c r="F2800" s="1">
        <v>21.826979999999999</v>
      </c>
      <c r="G2800" s="1">
        <v>23.689160000000001</v>
      </c>
      <c r="H2800" s="1">
        <v>13.830249999999999</v>
      </c>
      <c r="I2800" s="1">
        <v>14.11496</v>
      </c>
      <c r="J2800" s="1">
        <v>13.28983</v>
      </c>
      <c r="K2800" s="1">
        <v>15.201129999999999</v>
      </c>
      <c r="L2800" s="1">
        <v>14.12157</v>
      </c>
      <c r="M2800" s="1">
        <v>14.858610000000001</v>
      </c>
    </row>
    <row r="2801" spans="1:13" x14ac:dyDescent="0.2">
      <c r="A2801" s="3" t="s">
        <v>6008</v>
      </c>
      <c r="B2801" s="1">
        <v>23.420020000000001</v>
      </c>
      <c r="C2801" s="1">
        <v>23.022760000000002</v>
      </c>
      <c r="D2801" s="1">
        <v>23.392099999999999</v>
      </c>
      <c r="E2801" s="1">
        <v>21.556719999999999</v>
      </c>
      <c r="F2801" s="1">
        <v>21.826979999999999</v>
      </c>
      <c r="G2801" s="1">
        <v>23.575050000000001</v>
      </c>
      <c r="H2801" s="1">
        <v>13.830249999999999</v>
      </c>
      <c r="I2801" s="1">
        <v>14.11496</v>
      </c>
      <c r="J2801" s="1">
        <v>13.28983</v>
      </c>
      <c r="K2801" s="1">
        <v>15.201129999999999</v>
      </c>
      <c r="L2801" s="1">
        <v>14.12157</v>
      </c>
      <c r="M2801" s="1">
        <v>14.85285</v>
      </c>
    </row>
    <row r="2802" spans="1:13" x14ac:dyDescent="0.2">
      <c r="A2802" s="3" t="s">
        <v>6013</v>
      </c>
      <c r="B2802" s="1">
        <v>23.418710000000001</v>
      </c>
      <c r="C2802" s="1">
        <v>23.042290000000001</v>
      </c>
      <c r="D2802" s="1">
        <v>23.389970000000002</v>
      </c>
      <c r="E2802" s="1">
        <v>21.556719999999999</v>
      </c>
      <c r="F2802" s="1">
        <v>21.826979999999999</v>
      </c>
      <c r="G2802" s="1">
        <v>23.54186</v>
      </c>
      <c r="H2802" s="1">
        <v>13.830249999999999</v>
      </c>
      <c r="I2802" s="1">
        <v>14.11496</v>
      </c>
      <c r="J2802" s="1">
        <v>13.28983</v>
      </c>
      <c r="K2802" s="1">
        <v>15.201129999999999</v>
      </c>
      <c r="L2802" s="1">
        <v>14.12157</v>
      </c>
      <c r="M2802" s="1">
        <v>14.84709</v>
      </c>
    </row>
    <row r="2803" spans="1:13" x14ac:dyDescent="0.2">
      <c r="A2803" s="3" t="s">
        <v>6018</v>
      </c>
      <c r="B2803" s="1">
        <v>23.417400000000001</v>
      </c>
      <c r="C2803" s="1">
        <v>23.051570000000002</v>
      </c>
      <c r="D2803" s="1">
        <v>23.387840000000001</v>
      </c>
      <c r="E2803" s="1">
        <v>21.556719999999999</v>
      </c>
      <c r="F2803" s="1">
        <v>21.826979999999999</v>
      </c>
      <c r="G2803" s="1">
        <v>23.565010000000001</v>
      </c>
      <c r="H2803" s="1">
        <v>13.830249999999999</v>
      </c>
      <c r="I2803" s="1">
        <v>14.11496</v>
      </c>
      <c r="J2803" s="1">
        <v>13.28983</v>
      </c>
      <c r="K2803" s="1">
        <v>15.201129999999999</v>
      </c>
      <c r="L2803" s="1">
        <v>14.12157</v>
      </c>
      <c r="M2803" s="1">
        <v>14.841329999999999</v>
      </c>
    </row>
    <row r="2804" spans="1:13" x14ac:dyDescent="0.2">
      <c r="A2804" s="3" t="s">
        <v>6023</v>
      </c>
      <c r="B2804" s="1">
        <v>23.416090000000001</v>
      </c>
      <c r="C2804" s="1">
        <v>22.994039999999998</v>
      </c>
      <c r="D2804" s="1">
        <v>23.38571</v>
      </c>
      <c r="E2804" s="1">
        <v>21.556719999999999</v>
      </c>
      <c r="F2804" s="1">
        <v>21.826979999999999</v>
      </c>
      <c r="G2804" s="1">
        <v>23.588419999999999</v>
      </c>
      <c r="H2804" s="1">
        <v>13.830249999999999</v>
      </c>
      <c r="I2804" s="1">
        <v>14.11496</v>
      </c>
      <c r="J2804" s="1">
        <v>13.28983</v>
      </c>
      <c r="K2804" s="1">
        <v>15.201129999999999</v>
      </c>
      <c r="L2804" s="1">
        <v>14.12157</v>
      </c>
      <c r="M2804" s="1">
        <v>14.835570000000001</v>
      </c>
    </row>
    <row r="2805" spans="1:13" x14ac:dyDescent="0.2">
      <c r="A2805" s="3" t="s">
        <v>6028</v>
      </c>
      <c r="B2805" s="1">
        <v>23.41478</v>
      </c>
      <c r="C2805" s="1">
        <v>22.895040000000002</v>
      </c>
      <c r="D2805" s="1">
        <v>23.383590000000002</v>
      </c>
      <c r="E2805" s="1">
        <v>21.556719999999999</v>
      </c>
      <c r="F2805" s="1">
        <v>21.826979999999999</v>
      </c>
      <c r="G2805" s="1">
        <v>23.611219999999999</v>
      </c>
      <c r="H2805" s="1">
        <v>13.830249999999999</v>
      </c>
      <c r="I2805" s="1">
        <v>14.11496</v>
      </c>
      <c r="J2805" s="1">
        <v>13.28983</v>
      </c>
      <c r="K2805" s="1">
        <v>15.201129999999999</v>
      </c>
      <c r="L2805" s="1">
        <v>14.12157</v>
      </c>
      <c r="M2805" s="1">
        <v>14.82981</v>
      </c>
    </row>
    <row r="2806" spans="1:13" x14ac:dyDescent="0.2">
      <c r="A2806" s="3" t="s">
        <v>6033</v>
      </c>
      <c r="B2806" s="1">
        <v>23.41347</v>
      </c>
      <c r="C2806" s="1">
        <v>22.853280000000002</v>
      </c>
      <c r="D2806" s="1">
        <v>23.409770000000002</v>
      </c>
      <c r="E2806" s="1">
        <v>21.556719999999999</v>
      </c>
      <c r="F2806" s="1">
        <v>21.826979999999999</v>
      </c>
      <c r="G2806" s="1">
        <v>23.636610000000001</v>
      </c>
      <c r="H2806" s="1">
        <v>13.830249999999999</v>
      </c>
      <c r="I2806" s="1">
        <v>14.11496</v>
      </c>
      <c r="J2806" s="1">
        <v>13.28983</v>
      </c>
      <c r="K2806" s="1">
        <v>15.201129999999999</v>
      </c>
      <c r="L2806" s="1">
        <v>14.12157</v>
      </c>
      <c r="M2806" s="1">
        <v>14.82405</v>
      </c>
    </row>
    <row r="2807" spans="1:13" x14ac:dyDescent="0.2">
      <c r="A2807" s="3" t="s">
        <v>6038</v>
      </c>
      <c r="B2807" s="1">
        <v>23.41216</v>
      </c>
      <c r="C2807" s="1">
        <v>22.888100000000001</v>
      </c>
      <c r="D2807" s="1">
        <v>23.484970000000001</v>
      </c>
      <c r="E2807" s="1">
        <v>21.556719999999999</v>
      </c>
      <c r="F2807" s="1">
        <v>21.826979999999999</v>
      </c>
      <c r="G2807" s="1">
        <v>23.66769</v>
      </c>
      <c r="H2807" s="1">
        <v>13.830249999999999</v>
      </c>
      <c r="I2807" s="1">
        <v>14.11496</v>
      </c>
      <c r="J2807" s="1">
        <v>13.28983</v>
      </c>
      <c r="K2807" s="1">
        <v>15.201129999999999</v>
      </c>
      <c r="L2807" s="1">
        <v>14.12157</v>
      </c>
      <c r="M2807" s="1">
        <v>14.818289999999999</v>
      </c>
    </row>
    <row r="2808" spans="1:13" x14ac:dyDescent="0.2">
      <c r="A2808" s="3" t="s">
        <v>6043</v>
      </c>
      <c r="B2808" s="1">
        <v>23.41084</v>
      </c>
      <c r="C2808" s="1">
        <v>22.937930000000001</v>
      </c>
      <c r="D2808" s="1">
        <v>23.516529999999999</v>
      </c>
      <c r="E2808" s="1">
        <v>21.556719999999999</v>
      </c>
      <c r="F2808" s="1">
        <v>21.826979999999999</v>
      </c>
      <c r="G2808" s="1">
        <v>23.69876</v>
      </c>
      <c r="H2808" s="1">
        <v>13.830249999999999</v>
      </c>
      <c r="I2808" s="1">
        <v>14.11496</v>
      </c>
      <c r="J2808" s="1">
        <v>13.28983</v>
      </c>
      <c r="K2808" s="1">
        <v>15.201129999999999</v>
      </c>
      <c r="L2808" s="1">
        <v>14.12157</v>
      </c>
      <c r="M2808" s="1">
        <v>14.812530000000001</v>
      </c>
    </row>
    <row r="2809" spans="1:13" x14ac:dyDescent="0.2">
      <c r="A2809" s="3" t="s">
        <v>6048</v>
      </c>
      <c r="B2809" s="1">
        <v>23.40953</v>
      </c>
      <c r="C2809" s="1">
        <v>22.987760000000002</v>
      </c>
      <c r="D2809" s="1">
        <v>23.516529999999999</v>
      </c>
      <c r="E2809" s="1">
        <v>21.556719999999999</v>
      </c>
      <c r="F2809" s="1">
        <v>21.826979999999999</v>
      </c>
      <c r="G2809" s="1">
        <v>23.729839999999999</v>
      </c>
      <c r="H2809" s="1">
        <v>13.830249999999999</v>
      </c>
      <c r="I2809" s="1">
        <v>14.11496</v>
      </c>
      <c r="J2809" s="1">
        <v>13.28983</v>
      </c>
      <c r="K2809" s="1">
        <v>15.201129999999999</v>
      </c>
      <c r="L2809" s="1">
        <v>14.12157</v>
      </c>
      <c r="M2809" s="1">
        <v>14.80677</v>
      </c>
    </row>
    <row r="2810" spans="1:13" x14ac:dyDescent="0.2">
      <c r="A2810" s="3" t="s">
        <v>6052</v>
      </c>
      <c r="B2810" s="1">
        <v>23.40822</v>
      </c>
      <c r="C2810" s="1">
        <v>23.037590000000002</v>
      </c>
      <c r="D2810" s="1">
        <v>23.516529999999999</v>
      </c>
      <c r="E2810" s="1">
        <v>21.556719999999999</v>
      </c>
      <c r="F2810" s="1">
        <v>21.826979999999999</v>
      </c>
      <c r="G2810" s="1">
        <v>23.760909999999999</v>
      </c>
      <c r="H2810" s="1">
        <v>13.830249999999999</v>
      </c>
      <c r="I2810" s="1">
        <v>14.11496</v>
      </c>
      <c r="J2810" s="1">
        <v>13.28983</v>
      </c>
      <c r="K2810" s="1">
        <v>15.201129999999999</v>
      </c>
      <c r="L2810" s="1">
        <v>14.12157</v>
      </c>
      <c r="M2810" s="1">
        <v>14.80101</v>
      </c>
    </row>
    <row r="2811" spans="1:13" x14ac:dyDescent="0.2">
      <c r="A2811" s="3" t="s">
        <v>6056</v>
      </c>
      <c r="B2811" s="1">
        <v>23.425889999999999</v>
      </c>
      <c r="C2811" s="1">
        <v>23.087420000000002</v>
      </c>
      <c r="D2811" s="1">
        <v>23.516529999999999</v>
      </c>
      <c r="E2811" s="1">
        <v>21.556719999999999</v>
      </c>
      <c r="F2811" s="1">
        <v>21.826979999999999</v>
      </c>
      <c r="G2811" s="1">
        <v>23.786709999999999</v>
      </c>
      <c r="H2811" s="1">
        <v>13.830249999999999</v>
      </c>
      <c r="I2811" s="1">
        <v>14.11496</v>
      </c>
      <c r="J2811" s="1">
        <v>13.28983</v>
      </c>
      <c r="K2811" s="1">
        <v>15.201129999999999</v>
      </c>
      <c r="L2811" s="1">
        <v>14.12157</v>
      </c>
      <c r="M2811" s="1">
        <v>14.795249999999999</v>
      </c>
    </row>
    <row r="2812" spans="1:13" x14ac:dyDescent="0.2">
      <c r="A2812" s="3" t="s">
        <v>6060</v>
      </c>
      <c r="B2812" s="1">
        <v>23.494949999999999</v>
      </c>
      <c r="C2812" s="1">
        <v>23.137250000000002</v>
      </c>
      <c r="D2812" s="1">
        <v>23.516529999999999</v>
      </c>
      <c r="E2812" s="1">
        <v>21.49868</v>
      </c>
      <c r="F2812" s="1">
        <v>21.826979999999999</v>
      </c>
      <c r="G2812" s="1">
        <v>23.78388</v>
      </c>
      <c r="H2812" s="1">
        <v>13.830249999999999</v>
      </c>
      <c r="I2812" s="1">
        <v>14.11496</v>
      </c>
      <c r="J2812" s="1">
        <v>13.28983</v>
      </c>
      <c r="K2812" s="1">
        <v>15.201129999999999</v>
      </c>
      <c r="L2812" s="1">
        <v>14.12157</v>
      </c>
      <c r="M2812" s="1">
        <v>14.789490000000001</v>
      </c>
    </row>
    <row r="2813" spans="1:13" x14ac:dyDescent="0.2">
      <c r="A2813" s="3" t="s">
        <v>6065</v>
      </c>
      <c r="B2813" s="1">
        <v>23.562460000000002</v>
      </c>
      <c r="C2813" s="1">
        <v>23.187080000000002</v>
      </c>
      <c r="D2813" s="1">
        <v>23.516529999999999</v>
      </c>
      <c r="E2813" s="1">
        <v>21.160060000000001</v>
      </c>
      <c r="F2813" s="1">
        <v>21.826979999999999</v>
      </c>
      <c r="G2813" s="1">
        <v>23.776689999999999</v>
      </c>
      <c r="H2813" s="1">
        <v>13.830249999999999</v>
      </c>
      <c r="I2813" s="1">
        <v>14.11496</v>
      </c>
      <c r="J2813" s="1">
        <v>13.28983</v>
      </c>
      <c r="K2813" s="1">
        <v>15.201129999999999</v>
      </c>
      <c r="L2813" s="1">
        <v>14.12157</v>
      </c>
      <c r="M2813" s="1">
        <v>14.78373</v>
      </c>
    </row>
    <row r="2814" spans="1:13" x14ac:dyDescent="0.2">
      <c r="A2814" s="3" t="s">
        <v>6070</v>
      </c>
      <c r="B2814" s="1">
        <v>23.54626</v>
      </c>
      <c r="C2814" s="1">
        <v>23.236910000000002</v>
      </c>
      <c r="D2814" s="1">
        <v>23.516529999999999</v>
      </c>
      <c r="E2814" s="1">
        <v>21.122589999999999</v>
      </c>
      <c r="F2814" s="1">
        <v>21.826979999999999</v>
      </c>
      <c r="G2814" s="1">
        <v>23.769500000000001</v>
      </c>
      <c r="H2814" s="1">
        <v>13.830249999999999</v>
      </c>
      <c r="I2814" s="1">
        <v>14.11496</v>
      </c>
      <c r="J2814" s="1">
        <v>13.28983</v>
      </c>
      <c r="K2814" s="1">
        <v>15.201129999999999</v>
      </c>
      <c r="L2814" s="1">
        <v>14.12157</v>
      </c>
      <c r="M2814" s="1">
        <v>14.77797</v>
      </c>
    </row>
    <row r="2815" spans="1:13" x14ac:dyDescent="0.2">
      <c r="A2815" s="3" t="s">
        <v>6075</v>
      </c>
      <c r="B2815" s="1">
        <v>23.498010000000001</v>
      </c>
      <c r="C2815" s="1">
        <v>23.242650000000001</v>
      </c>
      <c r="D2815" s="1">
        <v>23.516529999999999</v>
      </c>
      <c r="E2815" s="1">
        <v>21.104430000000001</v>
      </c>
      <c r="F2815" s="1">
        <v>21.826979999999999</v>
      </c>
      <c r="G2815" s="1">
        <v>23.762309999999999</v>
      </c>
      <c r="H2815" s="1">
        <v>13.830249999999999</v>
      </c>
      <c r="I2815" s="1">
        <v>14.11496</v>
      </c>
      <c r="J2815" s="1">
        <v>13.28983</v>
      </c>
      <c r="K2815" s="1">
        <v>15.201129999999999</v>
      </c>
      <c r="L2815" s="1">
        <v>14.12157</v>
      </c>
      <c r="M2815" s="1">
        <v>14.772209999999999</v>
      </c>
    </row>
    <row r="2816" spans="1:13" x14ac:dyDescent="0.2">
      <c r="A2816" s="3" t="s">
        <v>6080</v>
      </c>
      <c r="B2816" s="1">
        <v>23.449760000000001</v>
      </c>
      <c r="C2816" s="1">
        <v>23.194379999999999</v>
      </c>
      <c r="D2816" s="1">
        <v>23.516529999999999</v>
      </c>
      <c r="E2816" s="1">
        <v>21.015049999999999</v>
      </c>
      <c r="F2816" s="1">
        <v>21.826979999999999</v>
      </c>
      <c r="G2816" s="1">
        <v>23.764939999999999</v>
      </c>
      <c r="H2816" s="1">
        <v>13.830249999999999</v>
      </c>
      <c r="I2816" s="1">
        <v>14.11496</v>
      </c>
      <c r="J2816" s="1">
        <v>13.28983</v>
      </c>
      <c r="K2816" s="1">
        <v>15.201129999999999</v>
      </c>
      <c r="L2816" s="1">
        <v>14.12157</v>
      </c>
      <c r="M2816" s="1">
        <v>14.766450000000001</v>
      </c>
    </row>
    <row r="2817" spans="1:13" x14ac:dyDescent="0.2">
      <c r="A2817" s="3" t="s">
        <v>6085</v>
      </c>
      <c r="B2817" s="1">
        <v>23.401520000000001</v>
      </c>
      <c r="C2817" s="1">
        <v>23.14584</v>
      </c>
      <c r="D2817" s="1">
        <v>23.516529999999999</v>
      </c>
      <c r="E2817" s="1">
        <v>21.030259999999998</v>
      </c>
      <c r="F2817" s="1">
        <v>21.826979999999999</v>
      </c>
      <c r="G2817" s="1">
        <v>23.801770000000001</v>
      </c>
      <c r="H2817" s="1">
        <v>13.830249999999999</v>
      </c>
      <c r="I2817" s="1">
        <v>14.11496</v>
      </c>
      <c r="J2817" s="1">
        <v>13.28983</v>
      </c>
      <c r="K2817" s="1">
        <v>15.201129999999999</v>
      </c>
      <c r="L2817" s="1">
        <v>14.12157</v>
      </c>
      <c r="M2817" s="1">
        <v>14.76069</v>
      </c>
    </row>
    <row r="2818" spans="1:13" x14ac:dyDescent="0.2">
      <c r="A2818" s="3" t="s">
        <v>6090</v>
      </c>
      <c r="B2818" s="1">
        <v>23.366070000000001</v>
      </c>
      <c r="C2818" s="1">
        <v>23.105530000000002</v>
      </c>
      <c r="D2818" s="1">
        <v>23.446280000000002</v>
      </c>
      <c r="E2818" s="1">
        <v>20.990220000000001</v>
      </c>
      <c r="F2818" s="1">
        <v>21.826979999999999</v>
      </c>
      <c r="G2818" s="1">
        <v>23.784520000000001</v>
      </c>
      <c r="H2818" s="1">
        <v>13.830249999999999</v>
      </c>
      <c r="I2818" s="1">
        <v>14.11496</v>
      </c>
      <c r="J2818" s="1">
        <v>13.28983</v>
      </c>
      <c r="K2818" s="1">
        <v>15.201129999999999</v>
      </c>
      <c r="L2818" s="1">
        <v>14.12157</v>
      </c>
      <c r="M2818" s="1">
        <v>14.75493</v>
      </c>
    </row>
    <row r="2819" spans="1:13" x14ac:dyDescent="0.2">
      <c r="A2819" s="3" t="s">
        <v>6096</v>
      </c>
      <c r="B2819" s="1">
        <v>23.346530000000001</v>
      </c>
      <c r="C2819" s="1">
        <v>23.122599999999998</v>
      </c>
      <c r="D2819" s="1">
        <v>23.457270000000001</v>
      </c>
      <c r="E2819" s="1">
        <v>20.990220000000001</v>
      </c>
      <c r="F2819" s="1">
        <v>21.667190000000002</v>
      </c>
      <c r="G2819" s="1">
        <v>23.809979999999999</v>
      </c>
      <c r="H2819" s="1">
        <v>13.830249999999999</v>
      </c>
      <c r="I2819" s="1">
        <v>14.11496</v>
      </c>
      <c r="J2819" s="1">
        <v>13.28983</v>
      </c>
      <c r="K2819" s="1">
        <v>15.201129999999999</v>
      </c>
      <c r="L2819" s="1">
        <v>14.12157</v>
      </c>
      <c r="M2819" s="1">
        <v>14.749169999999999</v>
      </c>
    </row>
    <row r="2820" spans="1:13" x14ac:dyDescent="0.2">
      <c r="A2820" s="3" t="s">
        <v>6102</v>
      </c>
      <c r="B2820" s="1">
        <v>23.235469999999999</v>
      </c>
      <c r="C2820" s="1">
        <v>23.150749999999999</v>
      </c>
      <c r="D2820" s="1">
        <v>23.475110000000001</v>
      </c>
      <c r="E2820" s="1">
        <v>20.990220000000001</v>
      </c>
      <c r="F2820" s="1">
        <v>21.279140000000002</v>
      </c>
      <c r="G2820" s="1">
        <v>23.83625</v>
      </c>
      <c r="H2820" s="1">
        <v>13.830249999999999</v>
      </c>
      <c r="I2820" s="1">
        <v>14.11496</v>
      </c>
      <c r="J2820" s="1">
        <v>13.28983</v>
      </c>
      <c r="K2820" s="1">
        <v>15.201129999999999</v>
      </c>
      <c r="L2820" s="1">
        <v>14.12157</v>
      </c>
      <c r="M2820" s="1">
        <v>14.743410000000001</v>
      </c>
    </row>
    <row r="2821" spans="1:13" x14ac:dyDescent="0.2">
      <c r="A2821" s="3" t="s">
        <v>6107</v>
      </c>
      <c r="B2821" s="1">
        <v>23.237400000000001</v>
      </c>
      <c r="C2821" s="1">
        <v>23.178899999999999</v>
      </c>
      <c r="D2821" s="1">
        <v>23.49296</v>
      </c>
      <c r="E2821" s="1">
        <v>20.990220000000001</v>
      </c>
      <c r="F2821" s="1">
        <v>21.279140000000002</v>
      </c>
      <c r="G2821" s="1">
        <v>23.884840000000001</v>
      </c>
      <c r="H2821" s="1">
        <v>13.830249999999999</v>
      </c>
      <c r="I2821" s="1">
        <v>14.11496</v>
      </c>
      <c r="J2821" s="1">
        <v>13.28983</v>
      </c>
      <c r="K2821" s="1">
        <v>15.201129999999999</v>
      </c>
      <c r="L2821" s="1">
        <v>14.12157</v>
      </c>
      <c r="M2821" s="1">
        <v>14.73765</v>
      </c>
    </row>
    <row r="2822" spans="1:13" x14ac:dyDescent="0.2">
      <c r="A2822" s="3" t="s">
        <v>6111</v>
      </c>
      <c r="B2822" s="1">
        <v>23.237400000000001</v>
      </c>
      <c r="C2822" s="1">
        <v>23.207039999999999</v>
      </c>
      <c r="D2822" s="1">
        <v>23.5108</v>
      </c>
      <c r="E2822" s="1">
        <v>20.990220000000001</v>
      </c>
      <c r="F2822" s="1">
        <v>21.279140000000002</v>
      </c>
      <c r="G2822" s="1">
        <v>23.946439999999999</v>
      </c>
      <c r="H2822" s="1">
        <v>13.830249999999999</v>
      </c>
      <c r="I2822" s="1">
        <v>14.11496</v>
      </c>
      <c r="J2822" s="1">
        <v>13.28983</v>
      </c>
      <c r="K2822" s="1">
        <v>15.201129999999999</v>
      </c>
      <c r="L2822" s="1">
        <v>14.12157</v>
      </c>
      <c r="M2822" s="1">
        <v>14.73189</v>
      </c>
    </row>
    <row r="2823" spans="1:13" x14ac:dyDescent="0.2">
      <c r="A2823" s="3" t="s">
        <v>6115</v>
      </c>
      <c r="B2823" s="1">
        <v>23.237400000000001</v>
      </c>
      <c r="C2823" s="1">
        <v>23.235189999999999</v>
      </c>
      <c r="D2823" s="1">
        <v>23.528649999999999</v>
      </c>
      <c r="E2823" s="1">
        <v>20.990220000000001</v>
      </c>
      <c r="F2823" s="1">
        <v>21.279140000000002</v>
      </c>
      <c r="G2823" s="1">
        <v>24.008649999999999</v>
      </c>
      <c r="H2823" s="1">
        <v>13.830249999999999</v>
      </c>
      <c r="I2823" s="1">
        <v>14.11496</v>
      </c>
      <c r="J2823" s="1">
        <v>13.28983</v>
      </c>
      <c r="K2823" s="1">
        <v>15.201129999999999</v>
      </c>
      <c r="L2823" s="1">
        <v>14.12157</v>
      </c>
      <c r="M2823" s="1">
        <v>14.726129999999999</v>
      </c>
    </row>
    <row r="2824" spans="1:13" x14ac:dyDescent="0.2">
      <c r="A2824" s="3" t="s">
        <v>6119</v>
      </c>
      <c r="B2824" s="1">
        <v>23.237400000000001</v>
      </c>
      <c r="C2824" s="1">
        <v>23.263339999999999</v>
      </c>
      <c r="D2824" s="1">
        <v>23.546489999999999</v>
      </c>
      <c r="E2824" s="1">
        <v>20.965450000000001</v>
      </c>
      <c r="F2824" s="1">
        <v>21.284490000000002</v>
      </c>
      <c r="G2824" s="1">
        <v>24.001799999999999</v>
      </c>
      <c r="H2824" s="1">
        <v>13.830249999999999</v>
      </c>
      <c r="I2824" s="1">
        <v>14.11496</v>
      </c>
      <c r="J2824" s="1">
        <v>13.28983</v>
      </c>
      <c r="K2824" s="1">
        <v>15.201129999999999</v>
      </c>
      <c r="L2824" s="1">
        <v>14.12157</v>
      </c>
      <c r="M2824" s="1">
        <v>14.720370000000001</v>
      </c>
    </row>
    <row r="2825" spans="1:13" x14ac:dyDescent="0.2">
      <c r="A2825" s="3" t="s">
        <v>6125</v>
      </c>
      <c r="B2825" s="1">
        <v>23.237400000000001</v>
      </c>
      <c r="C2825" s="1">
        <v>23.282869999999999</v>
      </c>
      <c r="D2825" s="1">
        <v>23.564340000000001</v>
      </c>
      <c r="E2825" s="1">
        <v>20.90381</v>
      </c>
      <c r="F2825" s="1">
        <v>21.300909999999998</v>
      </c>
      <c r="G2825" s="1">
        <v>23.862660000000002</v>
      </c>
      <c r="H2825" s="1">
        <v>13.830249999999999</v>
      </c>
      <c r="I2825" s="1">
        <v>14.11496</v>
      </c>
      <c r="J2825" s="1">
        <v>13.28983</v>
      </c>
      <c r="K2825" s="1">
        <v>15.201129999999999</v>
      </c>
      <c r="L2825" s="1">
        <v>14.12157</v>
      </c>
      <c r="M2825" s="1">
        <v>14.71461</v>
      </c>
    </row>
    <row r="2826" spans="1:13" x14ac:dyDescent="0.2">
      <c r="A2826" s="3" t="s">
        <v>6131</v>
      </c>
      <c r="B2826" s="1">
        <v>23.237400000000001</v>
      </c>
      <c r="C2826" s="1">
        <v>23.281890000000001</v>
      </c>
      <c r="D2826" s="1">
        <v>23.582180000000001</v>
      </c>
      <c r="E2826" s="1">
        <v>20.90381</v>
      </c>
      <c r="F2826" s="1">
        <v>21.31767</v>
      </c>
      <c r="G2826" s="1">
        <v>23.82376</v>
      </c>
      <c r="H2826" s="1">
        <v>13.830249999999999</v>
      </c>
      <c r="I2826" s="1">
        <v>14.11496</v>
      </c>
      <c r="J2826" s="1">
        <v>13.28983</v>
      </c>
      <c r="K2826" s="1">
        <v>15.201129999999999</v>
      </c>
      <c r="L2826" s="1">
        <v>14.12157</v>
      </c>
      <c r="M2826" s="1">
        <v>14.70885</v>
      </c>
    </row>
    <row r="2827" spans="1:13" x14ac:dyDescent="0.2">
      <c r="A2827" s="3" t="s">
        <v>6136</v>
      </c>
      <c r="B2827" s="1">
        <v>23.237400000000001</v>
      </c>
      <c r="C2827" s="1">
        <v>23.28003</v>
      </c>
      <c r="D2827" s="1">
        <v>23.60003</v>
      </c>
      <c r="E2827" s="1">
        <v>20.90381</v>
      </c>
      <c r="F2827" s="1">
        <v>21.334430000000001</v>
      </c>
      <c r="G2827" s="1">
        <v>23.816569999999999</v>
      </c>
      <c r="H2827" s="1">
        <v>13.830249999999999</v>
      </c>
      <c r="I2827" s="1">
        <v>14.11496</v>
      </c>
      <c r="J2827" s="1">
        <v>13.28983</v>
      </c>
      <c r="K2827" s="1">
        <v>15.201129999999999</v>
      </c>
      <c r="L2827" s="1">
        <v>14.12157</v>
      </c>
      <c r="M2827" s="1">
        <v>14.70309</v>
      </c>
    </row>
    <row r="2828" spans="1:13" x14ac:dyDescent="0.2">
      <c r="A2828" s="3" t="s">
        <v>6141</v>
      </c>
      <c r="B2828" s="1">
        <v>23.237400000000001</v>
      </c>
      <c r="C2828" s="1">
        <v>23.278169999999999</v>
      </c>
      <c r="D2828" s="1">
        <v>23.61787</v>
      </c>
      <c r="E2828" s="1">
        <v>20.90381</v>
      </c>
      <c r="F2828" s="1">
        <v>21.358149999999998</v>
      </c>
      <c r="G2828" s="1">
        <v>23.688020000000002</v>
      </c>
      <c r="H2828" s="1">
        <v>13.830249999999999</v>
      </c>
      <c r="I2828" s="1">
        <v>14.11496</v>
      </c>
      <c r="J2828" s="1">
        <v>13.28983</v>
      </c>
      <c r="K2828" s="1">
        <v>15.201129999999999</v>
      </c>
      <c r="L2828" s="1">
        <v>14.12157</v>
      </c>
      <c r="M2828" s="1">
        <v>14.697329999999999</v>
      </c>
    </row>
    <row r="2829" spans="1:13" x14ac:dyDescent="0.2">
      <c r="A2829" s="3" t="s">
        <v>6146</v>
      </c>
      <c r="B2829" s="1">
        <v>23.235060000000001</v>
      </c>
      <c r="C2829" s="1">
        <v>23.276299999999999</v>
      </c>
      <c r="D2829" s="1">
        <v>23.635719999999999</v>
      </c>
      <c r="E2829" s="1">
        <v>20.90381</v>
      </c>
      <c r="F2829" s="1">
        <v>21.399069999999998</v>
      </c>
      <c r="G2829" s="1">
        <v>23.660450000000001</v>
      </c>
      <c r="H2829" s="1">
        <v>13.830249999999999</v>
      </c>
      <c r="I2829" s="1">
        <v>14.11496</v>
      </c>
      <c r="J2829" s="1">
        <v>13.28983</v>
      </c>
      <c r="K2829" s="1">
        <v>15.201129999999999</v>
      </c>
      <c r="L2829" s="1">
        <v>14.12157</v>
      </c>
      <c r="M2829" s="1">
        <v>14.69157</v>
      </c>
    </row>
    <row r="2830" spans="1:13" x14ac:dyDescent="0.2">
      <c r="A2830" s="3" t="s">
        <v>6152</v>
      </c>
      <c r="B2830" s="1">
        <v>23.178149999999999</v>
      </c>
      <c r="C2830" s="1">
        <v>23.274439999999998</v>
      </c>
      <c r="D2830" s="1">
        <v>23.65502</v>
      </c>
      <c r="E2830" s="1">
        <v>20.90381</v>
      </c>
      <c r="F2830" s="1">
        <v>21.440670000000001</v>
      </c>
      <c r="G2830" s="1">
        <v>23.662050000000001</v>
      </c>
      <c r="H2830" s="1">
        <v>13.830249999999999</v>
      </c>
      <c r="I2830" s="1">
        <v>14.11496</v>
      </c>
      <c r="J2830" s="1">
        <v>13.28983</v>
      </c>
      <c r="K2830" s="1">
        <v>15.201129999999999</v>
      </c>
      <c r="L2830" s="1">
        <v>14.12157</v>
      </c>
      <c r="M2830" s="1">
        <v>14.68581</v>
      </c>
    </row>
    <row r="2831" spans="1:13" x14ac:dyDescent="0.2">
      <c r="A2831" s="3" t="s">
        <v>6158</v>
      </c>
      <c r="B2831" s="1">
        <v>23.09826</v>
      </c>
      <c r="C2831" s="1">
        <v>23.272580000000001</v>
      </c>
      <c r="D2831" s="1">
        <v>23.726500000000001</v>
      </c>
      <c r="E2831" s="1">
        <v>20.90381</v>
      </c>
      <c r="F2831" s="1">
        <v>21.48227</v>
      </c>
      <c r="G2831" s="1">
        <v>23.662050000000001</v>
      </c>
      <c r="H2831" s="1">
        <v>13.830249999999999</v>
      </c>
      <c r="I2831" s="1">
        <v>14.11496</v>
      </c>
      <c r="J2831" s="1">
        <v>13.28983</v>
      </c>
      <c r="K2831" s="1">
        <v>15.201129999999999</v>
      </c>
      <c r="L2831" s="1">
        <v>14.12157</v>
      </c>
      <c r="M2831" s="1">
        <v>14.68005</v>
      </c>
    </row>
    <row r="2832" spans="1:13" x14ac:dyDescent="0.2">
      <c r="A2832" s="3" t="s">
        <v>6163</v>
      </c>
      <c r="B2832" s="1">
        <v>23.018380000000001</v>
      </c>
      <c r="C2832" s="1">
        <v>23.28566</v>
      </c>
      <c r="D2832" s="1">
        <v>23.782119999999999</v>
      </c>
      <c r="E2832" s="1">
        <v>20.90381</v>
      </c>
      <c r="F2832" s="1">
        <v>21.523879999999998</v>
      </c>
      <c r="G2832" s="1">
        <v>23.662050000000001</v>
      </c>
      <c r="H2832" s="1">
        <v>13.830249999999999</v>
      </c>
      <c r="I2832" s="1">
        <v>14.11496</v>
      </c>
      <c r="J2832" s="1">
        <v>13.28983</v>
      </c>
      <c r="K2832" s="1">
        <v>15.201129999999999</v>
      </c>
      <c r="L2832" s="1">
        <v>14.12157</v>
      </c>
      <c r="M2832" s="1">
        <v>14.674289999999999</v>
      </c>
    </row>
    <row r="2833" spans="1:13" x14ac:dyDescent="0.2">
      <c r="A2833" s="3" t="s">
        <v>6168</v>
      </c>
      <c r="B2833" s="1">
        <v>22.938490000000002</v>
      </c>
      <c r="C2833" s="1">
        <v>23.313020000000002</v>
      </c>
      <c r="D2833" s="1">
        <v>23.816459999999999</v>
      </c>
      <c r="E2833" s="1">
        <v>20.90381</v>
      </c>
      <c r="F2833" s="1">
        <v>21.565480000000001</v>
      </c>
      <c r="G2833" s="1">
        <v>23.662050000000001</v>
      </c>
      <c r="H2833" s="1">
        <v>13.830249999999999</v>
      </c>
      <c r="I2833" s="1">
        <v>14.11496</v>
      </c>
      <c r="J2833" s="1">
        <v>13.28983</v>
      </c>
      <c r="K2833" s="1">
        <v>15.201129999999999</v>
      </c>
      <c r="L2833" s="1">
        <v>14.12157</v>
      </c>
      <c r="M2833" s="1">
        <v>14.668530000000001</v>
      </c>
    </row>
    <row r="2834" spans="1:13" x14ac:dyDescent="0.2">
      <c r="A2834" s="3" t="s">
        <v>6173</v>
      </c>
      <c r="B2834" s="1">
        <v>22.858599999999999</v>
      </c>
      <c r="C2834" s="1">
        <v>23.34037</v>
      </c>
      <c r="D2834" s="1">
        <v>23.850829999999998</v>
      </c>
      <c r="E2834" s="1">
        <v>20.90381</v>
      </c>
      <c r="F2834" s="1">
        <v>21.578209999999999</v>
      </c>
      <c r="G2834" s="1">
        <v>23.662050000000001</v>
      </c>
      <c r="H2834" s="1">
        <v>13.830249999999999</v>
      </c>
      <c r="I2834" s="1">
        <v>14.11496</v>
      </c>
      <c r="J2834" s="1">
        <v>13.28983</v>
      </c>
      <c r="K2834" s="1">
        <v>15.201129999999999</v>
      </c>
      <c r="L2834" s="1">
        <v>14.12157</v>
      </c>
      <c r="M2834" s="1">
        <v>14.66277</v>
      </c>
    </row>
    <row r="2835" spans="1:13" x14ac:dyDescent="0.2">
      <c r="A2835" s="3" t="s">
        <v>6178</v>
      </c>
      <c r="B2835" s="1">
        <v>22.828420000000001</v>
      </c>
      <c r="C2835" s="1">
        <v>23.367719999999998</v>
      </c>
      <c r="D2835" s="1">
        <v>23.88672</v>
      </c>
      <c r="E2835" s="1">
        <v>20.90381</v>
      </c>
      <c r="F2835" s="1">
        <v>21.546199999999999</v>
      </c>
      <c r="G2835" s="1">
        <v>23.662050000000001</v>
      </c>
      <c r="H2835" s="1">
        <v>13.830249999999999</v>
      </c>
      <c r="I2835" s="1">
        <v>14.11496</v>
      </c>
      <c r="J2835" s="1">
        <v>13.28983</v>
      </c>
      <c r="K2835" s="1">
        <v>15.201129999999999</v>
      </c>
      <c r="L2835" s="1">
        <v>13.77305</v>
      </c>
      <c r="M2835" s="1">
        <v>14.65701</v>
      </c>
    </row>
    <row r="2836" spans="1:13" x14ac:dyDescent="0.2">
      <c r="A2836" s="3" t="s">
        <v>6184</v>
      </c>
      <c r="B2836" s="1">
        <v>22.888369999999998</v>
      </c>
      <c r="C2836" s="1">
        <v>23.39507</v>
      </c>
      <c r="D2836" s="1">
        <v>23.942689999999999</v>
      </c>
      <c r="E2836" s="1">
        <v>20.882549999999998</v>
      </c>
      <c r="F2836" s="1">
        <v>21.54993</v>
      </c>
      <c r="G2836" s="1">
        <v>23.662050000000001</v>
      </c>
      <c r="H2836" s="1">
        <v>13.830249999999999</v>
      </c>
      <c r="I2836" s="1">
        <v>14.11496</v>
      </c>
      <c r="J2836" s="1">
        <v>13.28983</v>
      </c>
      <c r="K2836" s="1">
        <v>15.201129999999999</v>
      </c>
      <c r="L2836" s="1">
        <v>13.478149999999999</v>
      </c>
      <c r="M2836" s="1">
        <v>14.651249999999999</v>
      </c>
    </row>
    <row r="2837" spans="1:13" x14ac:dyDescent="0.2">
      <c r="A2837" s="3" t="s">
        <v>6191</v>
      </c>
      <c r="B2837" s="1">
        <v>22.953150000000001</v>
      </c>
      <c r="C2837" s="1">
        <v>23.422429999999999</v>
      </c>
      <c r="D2837" s="1">
        <v>23.84357</v>
      </c>
      <c r="E2837" s="1">
        <v>20.685569999999998</v>
      </c>
      <c r="F2837" s="1">
        <v>21.5029</v>
      </c>
      <c r="G2837" s="1">
        <v>23.662050000000001</v>
      </c>
      <c r="H2837" s="1">
        <v>13.830249999999999</v>
      </c>
      <c r="I2837" s="1">
        <v>14.11496</v>
      </c>
      <c r="J2837" s="1">
        <v>13.28983</v>
      </c>
      <c r="K2837" s="1">
        <v>15.201129999999999</v>
      </c>
      <c r="L2837" s="1">
        <v>13.478149999999999</v>
      </c>
      <c r="M2837" s="1">
        <v>14.645490000000001</v>
      </c>
    </row>
    <row r="2838" spans="1:13" x14ac:dyDescent="0.2">
      <c r="A2838" s="3" t="s">
        <v>6197</v>
      </c>
      <c r="B2838" s="1">
        <v>23.017939999999999</v>
      </c>
      <c r="C2838" s="1">
        <v>23.449780000000001</v>
      </c>
      <c r="D2838" s="1">
        <v>23.88214</v>
      </c>
      <c r="E2838" s="1">
        <v>20.66921</v>
      </c>
      <c r="F2838" s="1">
        <v>21.449439999999999</v>
      </c>
      <c r="G2838" s="1">
        <v>23.662050000000001</v>
      </c>
      <c r="H2838" s="1">
        <v>13.830249999999999</v>
      </c>
      <c r="I2838" s="1">
        <v>14.11496</v>
      </c>
      <c r="J2838" s="1">
        <v>13.28983</v>
      </c>
      <c r="K2838" s="1">
        <v>15.201129999999999</v>
      </c>
      <c r="L2838" s="1">
        <v>13.478149999999999</v>
      </c>
      <c r="M2838" s="1">
        <v>14.63973</v>
      </c>
    </row>
    <row r="2839" spans="1:13" x14ac:dyDescent="0.2">
      <c r="A2839" s="3" t="s">
        <v>6203</v>
      </c>
      <c r="B2839" s="1">
        <v>23.082719999999998</v>
      </c>
      <c r="C2839" s="1">
        <v>23.476680000000002</v>
      </c>
      <c r="D2839" s="1">
        <v>23.88214</v>
      </c>
      <c r="E2839" s="1">
        <v>20.78349</v>
      </c>
      <c r="F2839" s="1">
        <v>21.404810000000001</v>
      </c>
      <c r="G2839" s="1">
        <v>23.662050000000001</v>
      </c>
      <c r="H2839" s="1">
        <v>13.868220000000001</v>
      </c>
      <c r="I2839" s="1">
        <v>14.11496</v>
      </c>
      <c r="J2839" s="1">
        <v>13.28983</v>
      </c>
      <c r="K2839" s="1">
        <v>15.201129999999999</v>
      </c>
      <c r="L2839" s="1">
        <v>13.478149999999999</v>
      </c>
      <c r="M2839" s="1">
        <v>14.63397</v>
      </c>
    </row>
    <row r="2840" spans="1:13" x14ac:dyDescent="0.2">
      <c r="A2840" s="3" t="s">
        <v>6209</v>
      </c>
      <c r="B2840" s="1">
        <v>23.147500000000001</v>
      </c>
      <c r="C2840" s="1">
        <v>23.491669999999999</v>
      </c>
      <c r="D2840" s="1">
        <v>23.88214</v>
      </c>
      <c r="E2840" s="1">
        <v>20.8948</v>
      </c>
      <c r="F2840" s="1">
        <v>21.399979999999999</v>
      </c>
      <c r="G2840" s="1">
        <v>23.662050000000001</v>
      </c>
      <c r="H2840" s="1">
        <v>13.97725</v>
      </c>
      <c r="I2840" s="1">
        <v>14.11496</v>
      </c>
      <c r="J2840" s="1">
        <v>13.28983</v>
      </c>
      <c r="K2840" s="1">
        <v>15.201129999999999</v>
      </c>
      <c r="L2840" s="1">
        <v>13.478149999999999</v>
      </c>
      <c r="M2840" s="1">
        <v>14.628209999999999</v>
      </c>
    </row>
    <row r="2841" spans="1:13" x14ac:dyDescent="0.2">
      <c r="A2841" s="3" t="s">
        <v>6214</v>
      </c>
      <c r="B2841" s="1">
        <v>23.211980000000001</v>
      </c>
      <c r="C2841" s="1">
        <v>23.444099999999999</v>
      </c>
      <c r="D2841" s="1">
        <v>23.88214</v>
      </c>
      <c r="E2841" s="1">
        <v>20.889189999999999</v>
      </c>
      <c r="F2841" s="1">
        <v>21.399979999999999</v>
      </c>
      <c r="G2841" s="1">
        <v>23.662050000000001</v>
      </c>
      <c r="H2841" s="1">
        <v>13.97725</v>
      </c>
      <c r="I2841" s="1">
        <v>14.11496</v>
      </c>
      <c r="J2841" s="1">
        <v>13.28983</v>
      </c>
      <c r="K2841" s="1">
        <v>15.201129999999999</v>
      </c>
      <c r="L2841" s="1">
        <v>13.478149999999999</v>
      </c>
      <c r="M2841" s="1">
        <v>14.622450000000001</v>
      </c>
    </row>
    <row r="2842" spans="1:13" x14ac:dyDescent="0.2">
      <c r="A2842" s="3" t="s">
        <v>6218</v>
      </c>
      <c r="B2842" s="1">
        <v>23.237670000000001</v>
      </c>
      <c r="C2842" s="1">
        <v>23.16085</v>
      </c>
      <c r="D2842" s="1">
        <v>23.88214</v>
      </c>
      <c r="E2842" s="1">
        <v>20.85727</v>
      </c>
      <c r="F2842" s="1">
        <v>21.399979999999999</v>
      </c>
      <c r="G2842" s="1">
        <v>23.662050000000001</v>
      </c>
      <c r="H2842" s="1">
        <v>13.97725</v>
      </c>
      <c r="I2842" s="1">
        <v>14.11496</v>
      </c>
      <c r="J2842" s="1">
        <v>13.28983</v>
      </c>
      <c r="K2842" s="1">
        <v>15.34341</v>
      </c>
      <c r="L2842" s="1">
        <v>13.478149999999999</v>
      </c>
      <c r="M2842" s="1">
        <v>14.61669</v>
      </c>
    </row>
    <row r="2843" spans="1:13" x14ac:dyDescent="0.2">
      <c r="A2843" s="3" t="s">
        <v>6222</v>
      </c>
      <c r="B2843" s="1">
        <v>23.231639999999999</v>
      </c>
      <c r="C2843" s="1">
        <v>23.160160000000001</v>
      </c>
      <c r="D2843" s="1">
        <v>23.88214</v>
      </c>
      <c r="E2843" s="1">
        <v>20.82536</v>
      </c>
      <c r="F2843" s="1">
        <v>21.399979999999999</v>
      </c>
      <c r="G2843" s="1">
        <v>23.662050000000001</v>
      </c>
      <c r="H2843" s="1">
        <v>13.97725</v>
      </c>
      <c r="I2843" s="1">
        <v>14.11496</v>
      </c>
      <c r="J2843" s="1">
        <v>13.28983</v>
      </c>
      <c r="K2843" s="1">
        <v>15.47212</v>
      </c>
      <c r="L2843" s="1">
        <v>13.478149999999999</v>
      </c>
      <c r="M2843" s="1">
        <v>14.61093</v>
      </c>
    </row>
    <row r="2844" spans="1:13" x14ac:dyDescent="0.2">
      <c r="A2844" s="3" t="s">
        <v>6225</v>
      </c>
      <c r="B2844" s="1">
        <v>23.209350000000001</v>
      </c>
      <c r="C2844" s="1">
        <v>23.160160000000001</v>
      </c>
      <c r="D2844" s="1">
        <v>23.88214</v>
      </c>
      <c r="E2844" s="1">
        <v>20.79344</v>
      </c>
      <c r="F2844" s="1">
        <v>21.399979999999999</v>
      </c>
      <c r="G2844" s="1">
        <v>23.662050000000001</v>
      </c>
      <c r="H2844" s="1">
        <v>13.97725</v>
      </c>
      <c r="I2844" s="1">
        <v>14.11496</v>
      </c>
      <c r="J2844" s="1">
        <v>13.28983</v>
      </c>
      <c r="K2844" s="1">
        <v>15.26196</v>
      </c>
      <c r="L2844" s="1">
        <v>13.478149999999999</v>
      </c>
      <c r="M2844" s="1">
        <v>14.605169999999999</v>
      </c>
    </row>
    <row r="2845" spans="1:13" x14ac:dyDescent="0.2">
      <c r="A2845" s="3" t="s">
        <v>6229</v>
      </c>
      <c r="B2845" s="1">
        <v>23.173110000000001</v>
      </c>
      <c r="C2845" s="1">
        <v>23.160160000000001</v>
      </c>
      <c r="D2845" s="1">
        <v>23.88214</v>
      </c>
      <c r="E2845" s="1">
        <v>20.76153</v>
      </c>
      <c r="F2845" s="1">
        <v>21.399979999999999</v>
      </c>
      <c r="G2845" s="1">
        <v>23.662050000000001</v>
      </c>
      <c r="H2845" s="1">
        <v>13.97725</v>
      </c>
      <c r="I2845" s="1">
        <v>14.11496</v>
      </c>
      <c r="J2845" s="1">
        <v>13.28983</v>
      </c>
      <c r="K2845" s="1">
        <v>14.87448</v>
      </c>
      <c r="L2845" s="1">
        <v>13.478149999999999</v>
      </c>
      <c r="M2845" s="1">
        <v>14.599410000000001</v>
      </c>
    </row>
    <row r="2846" spans="1:13" x14ac:dyDescent="0.2">
      <c r="A2846" s="3" t="s">
        <v>6233</v>
      </c>
      <c r="B2846" s="1">
        <v>23.107379999999999</v>
      </c>
      <c r="C2846" s="1">
        <v>23.160160000000001</v>
      </c>
      <c r="D2846" s="1">
        <v>23.88214</v>
      </c>
      <c r="E2846" s="1">
        <v>20.746120000000001</v>
      </c>
      <c r="F2846" s="1">
        <v>21.399979999999999</v>
      </c>
      <c r="G2846" s="1">
        <v>23.662050000000001</v>
      </c>
      <c r="H2846" s="1">
        <v>13.97725</v>
      </c>
      <c r="I2846" s="1">
        <v>14.11496</v>
      </c>
      <c r="J2846" s="1">
        <v>13.28983</v>
      </c>
      <c r="K2846" s="1">
        <v>14.80997</v>
      </c>
      <c r="L2846" s="1">
        <v>13.478149999999999</v>
      </c>
      <c r="M2846" s="1">
        <v>14.59365</v>
      </c>
    </row>
    <row r="2847" spans="1:13" x14ac:dyDescent="0.2">
      <c r="A2847" s="3" t="s">
        <v>6237</v>
      </c>
      <c r="B2847" s="1">
        <v>23.115770000000001</v>
      </c>
      <c r="C2847" s="1">
        <v>23.160160000000001</v>
      </c>
      <c r="D2847" s="1">
        <v>23.88214</v>
      </c>
      <c r="E2847" s="1">
        <v>20.84084</v>
      </c>
      <c r="F2847" s="1">
        <v>21.399979999999999</v>
      </c>
      <c r="G2847" s="1">
        <v>23.662050000000001</v>
      </c>
      <c r="H2847" s="1">
        <v>13.97725</v>
      </c>
      <c r="I2847" s="1">
        <v>14.160270000000001</v>
      </c>
      <c r="J2847" s="1">
        <v>13.28983</v>
      </c>
      <c r="K2847" s="1">
        <v>14.80275</v>
      </c>
      <c r="L2847" s="1">
        <v>13.478149999999999</v>
      </c>
      <c r="M2847" s="1">
        <v>14.58789</v>
      </c>
    </row>
    <row r="2848" spans="1:13" x14ac:dyDescent="0.2">
      <c r="A2848" s="3" t="s">
        <v>6242</v>
      </c>
      <c r="B2848" s="1">
        <v>23.238130000000002</v>
      </c>
      <c r="C2848" s="1">
        <v>23.160160000000001</v>
      </c>
      <c r="D2848" s="1">
        <v>23.88214</v>
      </c>
      <c r="E2848" s="1">
        <v>20.926439999999999</v>
      </c>
      <c r="F2848" s="1">
        <v>21.399979999999999</v>
      </c>
      <c r="G2848" s="1">
        <v>23.662050000000001</v>
      </c>
      <c r="H2848" s="1">
        <v>13.97725</v>
      </c>
      <c r="I2848" s="1">
        <v>14.196350000000001</v>
      </c>
      <c r="J2848" s="1">
        <v>13.28983</v>
      </c>
      <c r="K2848" s="1">
        <v>14.80151</v>
      </c>
      <c r="L2848" s="1">
        <v>13.478149999999999</v>
      </c>
      <c r="M2848" s="1">
        <v>14.582129999999999</v>
      </c>
    </row>
    <row r="2849" spans="1:13" x14ac:dyDescent="0.2">
      <c r="A2849" s="3" t="s">
        <v>6247</v>
      </c>
      <c r="B2849" s="1">
        <v>23.1206</v>
      </c>
      <c r="C2849" s="1">
        <v>23.160160000000001</v>
      </c>
      <c r="D2849" s="1">
        <v>23.88214</v>
      </c>
      <c r="E2849" s="1">
        <v>20.93646</v>
      </c>
      <c r="F2849" s="1">
        <v>21.399979999999999</v>
      </c>
      <c r="G2849" s="1">
        <v>23.662050000000001</v>
      </c>
      <c r="H2849" s="1">
        <v>13.97725</v>
      </c>
      <c r="I2849" s="1">
        <v>14.196350000000001</v>
      </c>
      <c r="J2849" s="1">
        <v>13.28983</v>
      </c>
      <c r="K2849" s="1">
        <v>14.78753</v>
      </c>
      <c r="L2849" s="1">
        <v>13.53008</v>
      </c>
      <c r="M2849" s="1">
        <v>14.576370000000001</v>
      </c>
    </row>
    <row r="2850" spans="1:13" x14ac:dyDescent="0.2">
      <c r="A2850" s="3" t="s">
        <v>6251</v>
      </c>
      <c r="B2850" s="1">
        <v>23.092130000000001</v>
      </c>
      <c r="C2850" s="1">
        <v>23.160160000000001</v>
      </c>
      <c r="D2850" s="1">
        <v>23.88214</v>
      </c>
      <c r="E2850" s="1">
        <v>20.95673</v>
      </c>
      <c r="F2850" s="1">
        <v>21.399979999999999</v>
      </c>
      <c r="G2850" s="1">
        <v>23.662050000000001</v>
      </c>
      <c r="H2850" s="1">
        <v>13.97725</v>
      </c>
      <c r="I2850" s="1">
        <v>14.152480000000001</v>
      </c>
      <c r="J2850" s="1">
        <v>13.28983</v>
      </c>
      <c r="K2850" s="1">
        <v>14.785170000000001</v>
      </c>
      <c r="L2850" s="1">
        <v>13.74446</v>
      </c>
      <c r="M2850" s="1">
        <v>14.57061</v>
      </c>
    </row>
    <row r="2851" spans="1:13" x14ac:dyDescent="0.2">
      <c r="A2851" s="3" t="s">
        <v>6256</v>
      </c>
      <c r="B2851" s="1">
        <v>23.092130000000001</v>
      </c>
      <c r="C2851" s="1">
        <v>23.160160000000001</v>
      </c>
      <c r="D2851" s="1">
        <v>23.88214</v>
      </c>
      <c r="E2851" s="1">
        <v>20.97784</v>
      </c>
      <c r="F2851" s="1">
        <v>21.399979999999999</v>
      </c>
      <c r="G2851" s="1">
        <v>23.20102</v>
      </c>
      <c r="H2851" s="1">
        <v>13.97725</v>
      </c>
      <c r="I2851" s="1">
        <v>13.98607</v>
      </c>
      <c r="J2851" s="1">
        <v>13.28983</v>
      </c>
      <c r="K2851" s="1">
        <v>14.785170000000001</v>
      </c>
      <c r="L2851" s="1">
        <v>13.768370000000001</v>
      </c>
      <c r="M2851" s="1">
        <v>14.56485</v>
      </c>
    </row>
    <row r="2852" spans="1:13" x14ac:dyDescent="0.2">
      <c r="A2852" s="3" t="s">
        <v>6261</v>
      </c>
      <c r="B2852" s="1">
        <v>23.092130000000001</v>
      </c>
      <c r="C2852" s="1">
        <v>23.160160000000001</v>
      </c>
      <c r="D2852" s="1">
        <v>23.88214</v>
      </c>
      <c r="E2852" s="1">
        <v>20.996790000000001</v>
      </c>
      <c r="F2852" s="1">
        <v>21.399979999999999</v>
      </c>
      <c r="G2852" s="1">
        <v>22.922419999999999</v>
      </c>
      <c r="H2852" s="1">
        <v>13.97725</v>
      </c>
      <c r="I2852" s="1">
        <v>14.01746</v>
      </c>
      <c r="J2852" s="1">
        <v>13.28983</v>
      </c>
      <c r="K2852" s="1">
        <v>14.785170000000001</v>
      </c>
      <c r="L2852" s="1">
        <v>13.813319999999999</v>
      </c>
      <c r="M2852" s="1">
        <v>14.559089999999999</v>
      </c>
    </row>
    <row r="2853" spans="1:13" x14ac:dyDescent="0.2">
      <c r="A2853" s="3" t="s">
        <v>6266</v>
      </c>
      <c r="B2853" s="1">
        <v>23.092130000000001</v>
      </c>
      <c r="C2853" s="1">
        <v>23.160160000000001</v>
      </c>
      <c r="D2853" s="1">
        <v>23.88214</v>
      </c>
      <c r="E2853" s="1">
        <v>21.019380000000002</v>
      </c>
      <c r="F2853" s="1">
        <v>21.399979999999999</v>
      </c>
      <c r="G2853" s="1">
        <v>22.922419999999999</v>
      </c>
      <c r="H2853" s="1">
        <v>13.97725</v>
      </c>
      <c r="I2853" s="1">
        <v>14.02622</v>
      </c>
      <c r="J2853" s="1">
        <v>13.28983</v>
      </c>
      <c r="K2853" s="1">
        <v>14.785170000000001</v>
      </c>
      <c r="L2853" s="1">
        <v>13.76136</v>
      </c>
      <c r="M2853" s="1">
        <v>14.553330000000001</v>
      </c>
    </row>
    <row r="2854" spans="1:13" x14ac:dyDescent="0.2">
      <c r="A2854" s="3" t="s">
        <v>6270</v>
      </c>
      <c r="B2854" s="1">
        <v>23.092130000000001</v>
      </c>
      <c r="C2854" s="1">
        <v>23.160160000000001</v>
      </c>
      <c r="D2854" s="1">
        <v>23.88214</v>
      </c>
      <c r="E2854" s="1">
        <v>21.053719999999998</v>
      </c>
      <c r="F2854" s="1">
        <v>21.399979999999999</v>
      </c>
      <c r="G2854" s="1">
        <v>22.922419999999999</v>
      </c>
      <c r="H2854" s="1">
        <v>13.97725</v>
      </c>
      <c r="I2854" s="1">
        <v>14.02881</v>
      </c>
      <c r="J2854" s="1">
        <v>13.28983</v>
      </c>
      <c r="K2854" s="1">
        <v>14.785170000000001</v>
      </c>
      <c r="L2854" s="1">
        <v>13.763479999999999</v>
      </c>
      <c r="M2854" s="1">
        <v>14.54757</v>
      </c>
    </row>
    <row r="2855" spans="1:13" x14ac:dyDescent="0.2">
      <c r="A2855" s="3" t="s">
        <v>6274</v>
      </c>
      <c r="B2855" s="1">
        <v>23.092130000000001</v>
      </c>
      <c r="C2855" s="1">
        <v>23.160160000000001</v>
      </c>
      <c r="D2855" s="1">
        <v>23.88044</v>
      </c>
      <c r="E2855" s="1">
        <v>21.117660000000001</v>
      </c>
      <c r="F2855" s="1">
        <v>21.399979999999999</v>
      </c>
      <c r="G2855" s="1">
        <v>22.922419999999999</v>
      </c>
      <c r="H2855" s="1">
        <v>13.97725</v>
      </c>
      <c r="I2855" s="1">
        <v>14.022080000000001</v>
      </c>
      <c r="J2855" s="1">
        <v>13.28983</v>
      </c>
      <c r="K2855" s="1">
        <v>14.785170000000001</v>
      </c>
      <c r="L2855" s="1">
        <v>13.811859999999999</v>
      </c>
      <c r="M2855" s="1">
        <v>14.54181</v>
      </c>
    </row>
    <row r="2856" spans="1:13" x14ac:dyDescent="0.2">
      <c r="A2856" s="3" t="s">
        <v>6279</v>
      </c>
      <c r="B2856" s="1">
        <v>23.092130000000001</v>
      </c>
      <c r="C2856" s="1">
        <v>23.160160000000001</v>
      </c>
      <c r="D2856" s="1">
        <v>23.832129999999999</v>
      </c>
      <c r="E2856" s="1">
        <v>21.089120000000001</v>
      </c>
      <c r="F2856" s="1">
        <v>21.399979999999999</v>
      </c>
      <c r="G2856" s="1">
        <v>22.922419999999999</v>
      </c>
      <c r="H2856" s="1">
        <v>13.97725</v>
      </c>
      <c r="I2856" s="1">
        <v>14.00807</v>
      </c>
      <c r="J2856" s="1">
        <v>13.28983</v>
      </c>
      <c r="K2856" s="1">
        <v>14.785170000000001</v>
      </c>
      <c r="L2856" s="1">
        <v>13.811859999999999</v>
      </c>
      <c r="M2856" s="1">
        <v>14.536049999999999</v>
      </c>
    </row>
    <row r="2857" spans="1:13" x14ac:dyDescent="0.2">
      <c r="A2857" s="3" t="s">
        <v>6283</v>
      </c>
      <c r="B2857" s="1">
        <v>23.092130000000001</v>
      </c>
      <c r="C2857" s="1">
        <v>23.160160000000001</v>
      </c>
      <c r="D2857" s="1">
        <v>23.762830000000001</v>
      </c>
      <c r="E2857" s="1">
        <v>21.073460000000001</v>
      </c>
      <c r="F2857" s="1">
        <v>21.399979999999999</v>
      </c>
      <c r="G2857" s="1">
        <v>22.922419999999999</v>
      </c>
      <c r="H2857" s="1">
        <v>13.97725</v>
      </c>
      <c r="I2857" s="1">
        <v>13.9925</v>
      </c>
      <c r="J2857" s="1">
        <v>13.28983</v>
      </c>
      <c r="K2857" s="1">
        <v>14.785170000000001</v>
      </c>
      <c r="L2857" s="1">
        <v>13.81217</v>
      </c>
      <c r="M2857" s="1">
        <v>14.530290000000001</v>
      </c>
    </row>
    <row r="2858" spans="1:13" x14ac:dyDescent="0.2">
      <c r="A2858" s="3" t="s">
        <v>6288</v>
      </c>
      <c r="B2858" s="1">
        <v>23.092130000000001</v>
      </c>
      <c r="C2858" s="1">
        <v>23.160160000000001</v>
      </c>
      <c r="D2858" s="1">
        <v>23.693539999999999</v>
      </c>
      <c r="E2858" s="1">
        <v>21.073460000000001</v>
      </c>
      <c r="F2858" s="1">
        <v>21.399979999999999</v>
      </c>
      <c r="G2858" s="1">
        <v>22.922419999999999</v>
      </c>
      <c r="H2858" s="1">
        <v>13.97725</v>
      </c>
      <c r="I2858" s="1">
        <v>13.976929999999999</v>
      </c>
      <c r="J2858" s="1">
        <v>13.28983</v>
      </c>
      <c r="K2858" s="1">
        <v>14.785170000000001</v>
      </c>
      <c r="L2858" s="1">
        <v>13.74597</v>
      </c>
      <c r="M2858" s="1">
        <v>14.52453</v>
      </c>
    </row>
    <row r="2859" spans="1:13" x14ac:dyDescent="0.2">
      <c r="A2859" s="3" t="s">
        <v>6292</v>
      </c>
      <c r="B2859" s="1">
        <v>23.092130000000001</v>
      </c>
      <c r="C2859" s="1">
        <v>23.160160000000001</v>
      </c>
      <c r="D2859" s="1">
        <v>23.62424</v>
      </c>
      <c r="E2859" s="1">
        <v>21.073460000000001</v>
      </c>
      <c r="F2859" s="1">
        <v>21.399979999999999</v>
      </c>
      <c r="G2859" s="1">
        <v>22.922419999999999</v>
      </c>
      <c r="H2859" s="1">
        <v>13.982659999999999</v>
      </c>
      <c r="I2859" s="1">
        <v>13.97261</v>
      </c>
      <c r="J2859" s="1">
        <v>13.28983</v>
      </c>
      <c r="K2859" s="1">
        <v>14.78087</v>
      </c>
      <c r="L2859" s="1">
        <v>13.75393</v>
      </c>
      <c r="M2859" s="1">
        <v>14.51877</v>
      </c>
    </row>
    <row r="2860" spans="1:13" x14ac:dyDescent="0.2">
      <c r="A2860" s="3" t="s">
        <v>6298</v>
      </c>
      <c r="B2860" s="1">
        <v>23.092130000000001</v>
      </c>
      <c r="C2860" s="1">
        <v>23.160160000000001</v>
      </c>
      <c r="D2860" s="1">
        <v>23.554950000000002</v>
      </c>
      <c r="E2860" s="1">
        <v>21.073460000000001</v>
      </c>
      <c r="F2860" s="1">
        <v>21.399979999999999</v>
      </c>
      <c r="G2860" s="1">
        <v>22.922419999999999</v>
      </c>
      <c r="H2860" s="1">
        <v>13.91414</v>
      </c>
      <c r="I2860" s="1">
        <v>13.97828</v>
      </c>
      <c r="J2860" s="1">
        <v>13.28983</v>
      </c>
      <c r="K2860" s="1">
        <v>14.76112</v>
      </c>
      <c r="L2860" s="1">
        <v>13.77033</v>
      </c>
      <c r="M2860" s="1">
        <v>14.51301</v>
      </c>
    </row>
    <row r="2861" spans="1:13" x14ac:dyDescent="0.2">
      <c r="A2861" s="3" t="s">
        <v>6304</v>
      </c>
      <c r="B2861" s="1">
        <v>23.092130000000001</v>
      </c>
      <c r="C2861" s="1">
        <v>23.160160000000001</v>
      </c>
      <c r="D2861" s="1">
        <v>23.481909999999999</v>
      </c>
      <c r="E2861" s="1">
        <v>21.073460000000001</v>
      </c>
      <c r="F2861" s="1">
        <v>21.399979999999999</v>
      </c>
      <c r="G2861" s="1">
        <v>22.922419999999999</v>
      </c>
      <c r="H2861" s="1">
        <v>13.735250000000001</v>
      </c>
      <c r="I2861" s="1">
        <v>14.002079999999999</v>
      </c>
      <c r="J2861" s="1">
        <v>13.28983</v>
      </c>
      <c r="K2861" s="1">
        <v>14.750389999999999</v>
      </c>
      <c r="L2861" s="1">
        <v>13.72695</v>
      </c>
      <c r="M2861" s="1">
        <v>14.507250000000001</v>
      </c>
    </row>
    <row r="2862" spans="1:13" x14ac:dyDescent="0.2">
      <c r="A2862" s="3" t="s">
        <v>6310</v>
      </c>
      <c r="B2862" s="1">
        <v>23.092130000000001</v>
      </c>
      <c r="C2862" s="1">
        <v>23.160160000000001</v>
      </c>
      <c r="D2862" s="1">
        <v>23.376850000000001</v>
      </c>
      <c r="E2862" s="1">
        <v>21.073460000000001</v>
      </c>
      <c r="F2862" s="1">
        <v>21.399979999999999</v>
      </c>
      <c r="G2862" s="1">
        <v>22.922419999999999</v>
      </c>
      <c r="H2862" s="1">
        <v>13.81399</v>
      </c>
      <c r="I2862" s="1">
        <v>13.98935</v>
      </c>
      <c r="J2862" s="1">
        <v>13.28983</v>
      </c>
      <c r="K2862" s="1">
        <v>14.72476</v>
      </c>
      <c r="L2862" s="1">
        <v>13.745939999999999</v>
      </c>
      <c r="M2862" s="1">
        <v>14.50149</v>
      </c>
    </row>
    <row r="2863" spans="1:13" x14ac:dyDescent="0.2">
      <c r="A2863" s="3" t="s">
        <v>6316</v>
      </c>
      <c r="B2863" s="1">
        <v>23.092130000000001</v>
      </c>
      <c r="C2863" s="1">
        <v>23.160160000000001</v>
      </c>
      <c r="D2863" s="1">
        <v>23.43206</v>
      </c>
      <c r="E2863" s="1">
        <v>21.073460000000001</v>
      </c>
      <c r="F2863" s="1">
        <v>21.399979999999999</v>
      </c>
      <c r="G2863" s="1">
        <v>22.922419999999999</v>
      </c>
      <c r="H2863" s="1">
        <v>13.87514</v>
      </c>
      <c r="I2863" s="1">
        <v>13.971489999999999</v>
      </c>
      <c r="J2863" s="1">
        <v>13.28983</v>
      </c>
      <c r="K2863" s="1">
        <v>14.68238</v>
      </c>
      <c r="L2863" s="1">
        <v>13.763680000000001</v>
      </c>
      <c r="M2863" s="1">
        <v>14.49573</v>
      </c>
    </row>
    <row r="2864" spans="1:13" x14ac:dyDescent="0.2">
      <c r="A2864" s="3" t="s">
        <v>6323</v>
      </c>
      <c r="B2864" s="1">
        <v>23.092130000000001</v>
      </c>
      <c r="C2864" s="1">
        <v>23.160160000000001</v>
      </c>
      <c r="D2864" s="1">
        <v>23.516500000000001</v>
      </c>
      <c r="E2864" s="1">
        <v>21.073460000000001</v>
      </c>
      <c r="F2864" s="1">
        <v>21.399979999999999</v>
      </c>
      <c r="G2864" s="1">
        <v>22.922419999999999</v>
      </c>
      <c r="H2864" s="1">
        <v>13.95609</v>
      </c>
      <c r="I2864" s="1">
        <v>13.98086</v>
      </c>
      <c r="J2864" s="1">
        <v>13.28983</v>
      </c>
      <c r="K2864" s="1">
        <v>14.660270000000001</v>
      </c>
      <c r="L2864" s="1">
        <v>13.76674</v>
      </c>
      <c r="M2864" s="1">
        <v>14.4901</v>
      </c>
    </row>
    <row r="2865" spans="1:13" x14ac:dyDescent="0.2">
      <c r="A2865" s="3" t="s">
        <v>6329</v>
      </c>
      <c r="B2865" s="1">
        <v>23.092130000000001</v>
      </c>
      <c r="C2865" s="1">
        <v>23.160160000000001</v>
      </c>
      <c r="D2865" s="1">
        <v>23.472850000000001</v>
      </c>
      <c r="E2865" s="1">
        <v>21.073460000000001</v>
      </c>
      <c r="F2865" s="1">
        <v>21.377120000000001</v>
      </c>
      <c r="G2865" s="1">
        <v>22.922419999999999</v>
      </c>
      <c r="H2865" s="1">
        <v>13.95609</v>
      </c>
      <c r="I2865" s="1">
        <v>13.952070000000001</v>
      </c>
      <c r="J2865" s="1">
        <v>13.334540000000001</v>
      </c>
      <c r="K2865" s="1">
        <v>14.671900000000001</v>
      </c>
      <c r="L2865" s="1">
        <v>13.76183</v>
      </c>
      <c r="M2865" s="1">
        <v>14.47897</v>
      </c>
    </row>
    <row r="2866" spans="1:13" x14ac:dyDescent="0.2">
      <c r="A2866" s="3" t="s">
        <v>6337</v>
      </c>
      <c r="B2866" s="1">
        <v>23.092130000000001</v>
      </c>
      <c r="C2866" s="1">
        <v>23.160160000000001</v>
      </c>
      <c r="D2866" s="1">
        <v>23.25582</v>
      </c>
      <c r="E2866" s="1">
        <v>21.073460000000001</v>
      </c>
      <c r="F2866" s="1">
        <v>21.330929999999999</v>
      </c>
      <c r="G2866" s="1">
        <v>22.922419999999999</v>
      </c>
      <c r="H2866" s="1">
        <v>13.938639999999999</v>
      </c>
      <c r="I2866" s="1">
        <v>13.913309999999999</v>
      </c>
      <c r="J2866" s="1">
        <v>13.417590000000001</v>
      </c>
      <c r="K2866" s="1">
        <v>14.652670000000001</v>
      </c>
      <c r="L2866" s="1">
        <v>13.76183</v>
      </c>
      <c r="M2866" s="1">
        <v>14.45974</v>
      </c>
    </row>
    <row r="2867" spans="1:13" x14ac:dyDescent="0.2">
      <c r="A2867" s="3" t="s">
        <v>6344</v>
      </c>
      <c r="B2867" s="1">
        <v>23.092130000000001</v>
      </c>
      <c r="C2867" s="1">
        <v>23.160160000000001</v>
      </c>
      <c r="D2867" s="1">
        <v>23.19575</v>
      </c>
      <c r="E2867" s="1">
        <v>21.073460000000001</v>
      </c>
      <c r="F2867" s="1">
        <v>21.30941</v>
      </c>
      <c r="G2867" s="1">
        <v>22.922419999999999</v>
      </c>
      <c r="H2867" s="1">
        <v>13.92414</v>
      </c>
      <c r="I2867" s="1">
        <v>13.89462</v>
      </c>
      <c r="J2867" s="1">
        <v>13.415710000000001</v>
      </c>
      <c r="K2867" s="1">
        <v>14.619630000000001</v>
      </c>
      <c r="L2867" s="1">
        <v>13.756030000000001</v>
      </c>
      <c r="M2867" s="1">
        <v>14.51465</v>
      </c>
    </row>
    <row r="2868" spans="1:13" x14ac:dyDescent="0.2">
      <c r="A2868" s="3" t="s">
        <v>6351</v>
      </c>
      <c r="B2868" s="1">
        <v>23.092130000000001</v>
      </c>
      <c r="C2868" s="1">
        <v>23.160160000000001</v>
      </c>
      <c r="D2868" s="1">
        <v>23.436360000000001</v>
      </c>
      <c r="E2868" s="1">
        <v>21.073460000000001</v>
      </c>
      <c r="F2868" s="1">
        <v>21.337520000000001</v>
      </c>
      <c r="G2868" s="1">
        <v>22.922419999999999</v>
      </c>
      <c r="H2868" s="1">
        <v>13.9185</v>
      </c>
      <c r="I2868" s="1">
        <v>13.893039999999999</v>
      </c>
      <c r="J2868" s="1">
        <v>13.41357</v>
      </c>
      <c r="K2868" s="1">
        <v>14.60882</v>
      </c>
      <c r="L2868" s="1">
        <v>13.728070000000001</v>
      </c>
      <c r="M2868" s="1">
        <v>14.51553</v>
      </c>
    </row>
    <row r="2869" spans="1:13" x14ac:dyDescent="0.2">
      <c r="A2869" s="3" t="s">
        <v>6358</v>
      </c>
      <c r="B2869" s="1">
        <v>23.00967</v>
      </c>
      <c r="C2869" s="1">
        <v>23.160160000000001</v>
      </c>
      <c r="D2869" s="1">
        <v>23.43093</v>
      </c>
      <c r="E2869" s="1">
        <v>21.073460000000001</v>
      </c>
      <c r="F2869" s="1">
        <v>21.383189999999999</v>
      </c>
      <c r="G2869" s="1">
        <v>22.922419999999999</v>
      </c>
      <c r="H2869" s="1">
        <v>13.90765</v>
      </c>
      <c r="I2869" s="1">
        <v>13.882989999999999</v>
      </c>
      <c r="J2869" s="1">
        <v>13.39406</v>
      </c>
      <c r="K2869" s="1">
        <v>14.60047</v>
      </c>
      <c r="L2869" s="1">
        <v>13.72986</v>
      </c>
      <c r="M2869" s="1">
        <v>14.51426</v>
      </c>
    </row>
    <row r="2870" spans="1:13" x14ac:dyDescent="0.2">
      <c r="A2870" s="3" t="s">
        <v>6367</v>
      </c>
      <c r="B2870" s="1">
        <v>22.652629999999998</v>
      </c>
      <c r="C2870" s="1">
        <v>23.160160000000001</v>
      </c>
      <c r="D2870" s="1">
        <v>23.395669999999999</v>
      </c>
      <c r="E2870" s="1">
        <v>20.917249999999999</v>
      </c>
      <c r="F2870" s="1">
        <v>21.457319999999999</v>
      </c>
      <c r="G2870" s="1">
        <v>22.922419999999999</v>
      </c>
      <c r="H2870" s="1">
        <v>13.880050000000001</v>
      </c>
      <c r="I2870" s="1">
        <v>13.87954</v>
      </c>
      <c r="J2870" s="1">
        <v>13.23795</v>
      </c>
      <c r="K2870" s="1">
        <v>14.589370000000001</v>
      </c>
      <c r="L2870" s="1">
        <v>13.732430000000001</v>
      </c>
      <c r="M2870" s="1">
        <v>14.491759999999999</v>
      </c>
    </row>
    <row r="2871" spans="1:13" x14ac:dyDescent="0.2">
      <c r="A2871" s="3" t="s">
        <v>6377</v>
      </c>
      <c r="B2871" s="1">
        <v>22.63326</v>
      </c>
      <c r="C2871" s="1">
        <v>23.160160000000001</v>
      </c>
      <c r="D2871" s="1">
        <v>23.420179999999998</v>
      </c>
      <c r="E2871" s="1">
        <v>20.736329999999999</v>
      </c>
      <c r="F2871" s="1">
        <v>21.53145</v>
      </c>
      <c r="G2871" s="1">
        <v>22.922419999999999</v>
      </c>
      <c r="H2871" s="1">
        <v>13.88373</v>
      </c>
      <c r="I2871" s="1">
        <v>13.883190000000001</v>
      </c>
      <c r="J2871" s="1">
        <v>13.2591</v>
      </c>
      <c r="K2871" s="1">
        <v>14.576930000000001</v>
      </c>
      <c r="L2871" s="1">
        <v>13.735010000000001</v>
      </c>
      <c r="M2871" s="1">
        <v>14.461729999999999</v>
      </c>
    </row>
    <row r="2872" spans="1:13" x14ac:dyDescent="0.2">
      <c r="A2872" s="3" t="s">
        <v>6386</v>
      </c>
      <c r="B2872" s="1">
        <v>22.63326</v>
      </c>
      <c r="C2872" s="1">
        <v>23.160160000000001</v>
      </c>
      <c r="D2872" s="1">
        <v>23.420179999999998</v>
      </c>
      <c r="E2872" s="1">
        <v>20.736329999999999</v>
      </c>
      <c r="F2872" s="1">
        <v>21.571370000000002</v>
      </c>
      <c r="G2872" s="1">
        <v>22.922419999999999</v>
      </c>
      <c r="H2872" s="1">
        <v>13.92868</v>
      </c>
      <c r="I2872" s="1">
        <v>13.87984</v>
      </c>
      <c r="J2872" s="1">
        <v>13.37265</v>
      </c>
      <c r="K2872" s="1">
        <v>14.56448</v>
      </c>
      <c r="L2872" s="1">
        <v>13.737590000000001</v>
      </c>
      <c r="M2872" s="1">
        <v>14.431839999999999</v>
      </c>
    </row>
    <row r="2873" spans="1:13" x14ac:dyDescent="0.2">
      <c r="A2873" s="3" t="s">
        <v>6393</v>
      </c>
      <c r="B2873" s="1">
        <v>22.63326</v>
      </c>
      <c r="C2873" s="1">
        <v>23.160160000000001</v>
      </c>
      <c r="D2873" s="1">
        <v>23.3995</v>
      </c>
      <c r="E2873" s="1">
        <v>20.736329999999999</v>
      </c>
      <c r="F2873" s="1">
        <v>21.58605</v>
      </c>
      <c r="G2873" s="1">
        <v>22.922419999999999</v>
      </c>
      <c r="H2873" s="1">
        <v>13.943099999999999</v>
      </c>
      <c r="I2873" s="1">
        <v>13.87786</v>
      </c>
      <c r="J2873" s="1">
        <v>13.27036</v>
      </c>
      <c r="K2873" s="1">
        <v>14.55203</v>
      </c>
      <c r="L2873" s="1">
        <v>13.740170000000001</v>
      </c>
      <c r="M2873" s="1">
        <v>14.41963</v>
      </c>
    </row>
    <row r="2874" spans="1:13" x14ac:dyDescent="0.2">
      <c r="A2874" s="3" t="s">
        <v>6400</v>
      </c>
      <c r="B2874" s="1">
        <v>22.63326</v>
      </c>
      <c r="C2874" s="1">
        <v>23.160160000000001</v>
      </c>
      <c r="D2874" s="1">
        <v>23.388439999999999</v>
      </c>
      <c r="E2874" s="1">
        <v>20.736329999999999</v>
      </c>
      <c r="F2874" s="1">
        <v>21.58399</v>
      </c>
      <c r="G2874" s="1">
        <v>22.922419999999999</v>
      </c>
      <c r="H2874" s="1">
        <v>13.93817</v>
      </c>
      <c r="I2874" s="1">
        <v>13.86966</v>
      </c>
      <c r="J2874" s="1">
        <v>13.3415</v>
      </c>
      <c r="K2874" s="1">
        <v>14.53959</v>
      </c>
      <c r="L2874" s="1">
        <v>13.742749999999999</v>
      </c>
      <c r="M2874" s="1">
        <v>14.41963</v>
      </c>
    </row>
    <row r="2875" spans="1:13" x14ac:dyDescent="0.2">
      <c r="A2875" s="3" t="s">
        <v>6407</v>
      </c>
      <c r="B2875" s="1">
        <v>22.63326</v>
      </c>
      <c r="C2875" s="1">
        <v>23.160160000000001</v>
      </c>
      <c r="D2875" s="1">
        <v>23.388439999999999</v>
      </c>
      <c r="E2875" s="1">
        <v>20.736329999999999</v>
      </c>
      <c r="F2875" s="1">
        <v>21.579730000000001</v>
      </c>
      <c r="G2875" s="1">
        <v>22.922419999999999</v>
      </c>
      <c r="H2875" s="1">
        <v>13.92435</v>
      </c>
      <c r="I2875" s="1">
        <v>13.82306</v>
      </c>
      <c r="J2875" s="1">
        <v>13.24732</v>
      </c>
      <c r="K2875" s="1">
        <v>14.527139999999999</v>
      </c>
      <c r="L2875" s="1">
        <v>13.74377</v>
      </c>
      <c r="M2875" s="1">
        <v>14.41963</v>
      </c>
    </row>
    <row r="2876" spans="1:13" x14ac:dyDescent="0.2">
      <c r="A2876" s="3" t="s">
        <v>6414</v>
      </c>
      <c r="B2876" s="1">
        <v>22.63326</v>
      </c>
      <c r="C2876" s="1">
        <v>23.160160000000001</v>
      </c>
      <c r="D2876" s="1">
        <v>23.388439999999999</v>
      </c>
      <c r="E2876" s="1">
        <v>20.736329999999999</v>
      </c>
      <c r="F2876" s="1">
        <v>21.470659999999999</v>
      </c>
      <c r="G2876" s="1">
        <v>22.922419999999999</v>
      </c>
      <c r="H2876" s="1">
        <v>13.92403</v>
      </c>
      <c r="I2876" s="1">
        <v>13.81358</v>
      </c>
      <c r="J2876" s="1">
        <v>13.328989999999999</v>
      </c>
      <c r="K2876" s="1">
        <v>14.51585</v>
      </c>
      <c r="L2876" s="1">
        <v>13.720610000000001</v>
      </c>
      <c r="M2876" s="1">
        <v>14.41963</v>
      </c>
    </row>
    <row r="2877" spans="1:13" x14ac:dyDescent="0.2">
      <c r="A2877" s="3" t="s">
        <v>6421</v>
      </c>
      <c r="B2877" s="1">
        <v>22.63326</v>
      </c>
      <c r="C2877" s="1">
        <v>23.160160000000001</v>
      </c>
      <c r="D2877" s="1">
        <v>23.388439999999999</v>
      </c>
      <c r="E2877" s="1">
        <v>20.736329999999999</v>
      </c>
      <c r="F2877" s="1">
        <v>21.357530000000001</v>
      </c>
      <c r="G2877" s="1">
        <v>22.922419999999999</v>
      </c>
      <c r="H2877" s="1">
        <v>13.8948</v>
      </c>
      <c r="I2877" s="1">
        <v>13.822839999999999</v>
      </c>
      <c r="J2877" s="1">
        <v>13.34787</v>
      </c>
      <c r="K2877" s="1">
        <v>14.50531</v>
      </c>
      <c r="L2877" s="1">
        <v>13.707990000000001</v>
      </c>
      <c r="M2877" s="1">
        <v>14.41963</v>
      </c>
    </row>
    <row r="2878" spans="1:13" x14ac:dyDescent="0.2">
      <c r="A2878" s="3" t="s">
        <v>6428</v>
      </c>
      <c r="B2878" s="1">
        <v>22.63326</v>
      </c>
      <c r="C2878" s="1">
        <v>23.160160000000001</v>
      </c>
      <c r="D2878" s="1">
        <v>23.388439999999999</v>
      </c>
      <c r="E2878" s="1">
        <v>20.736329999999999</v>
      </c>
      <c r="F2878" s="1">
        <v>21.388809999999999</v>
      </c>
      <c r="G2878" s="1">
        <v>22.922419999999999</v>
      </c>
      <c r="H2878" s="1">
        <v>13.892200000000001</v>
      </c>
      <c r="I2878" s="1">
        <v>13.81062</v>
      </c>
      <c r="J2878" s="1">
        <v>13.335179999999999</v>
      </c>
      <c r="K2878" s="1">
        <v>14.494490000000001</v>
      </c>
      <c r="L2878" s="1">
        <v>13.709390000000001</v>
      </c>
      <c r="M2878" s="1">
        <v>14.47634</v>
      </c>
    </row>
    <row r="2879" spans="1:13" x14ac:dyDescent="0.2">
      <c r="A2879" s="3" t="s">
        <v>6436</v>
      </c>
      <c r="B2879" s="1">
        <v>22.63326</v>
      </c>
      <c r="C2879" s="1">
        <v>23.160160000000001</v>
      </c>
      <c r="D2879" s="1">
        <v>23.34273</v>
      </c>
      <c r="E2879" s="1">
        <v>20.736329999999999</v>
      </c>
      <c r="F2879" s="1">
        <v>21.410019999999999</v>
      </c>
      <c r="G2879" s="1">
        <v>22.922419999999999</v>
      </c>
      <c r="H2879" s="1">
        <v>13.892200000000001</v>
      </c>
      <c r="I2879" s="1">
        <v>13.78378</v>
      </c>
      <c r="J2879" s="1">
        <v>13.15828</v>
      </c>
      <c r="K2879" s="1">
        <v>14.484579999999999</v>
      </c>
      <c r="L2879" s="1">
        <v>13.748609999999999</v>
      </c>
      <c r="M2879" s="1">
        <v>14.460520000000001</v>
      </c>
    </row>
    <row r="2880" spans="1:13" x14ac:dyDescent="0.2">
      <c r="A2880" s="3" t="s">
        <v>6443</v>
      </c>
      <c r="B2880" s="1">
        <v>22.63326</v>
      </c>
      <c r="C2880" s="1">
        <v>23.160160000000001</v>
      </c>
      <c r="D2880" s="1">
        <v>23.308240000000001</v>
      </c>
      <c r="E2880" s="1">
        <v>20.736329999999999</v>
      </c>
      <c r="F2880" s="1">
        <v>21.38363</v>
      </c>
      <c r="G2880" s="1">
        <v>22.922419999999999</v>
      </c>
      <c r="H2880" s="1">
        <v>13.892200000000001</v>
      </c>
      <c r="I2880" s="1">
        <v>13.78964</v>
      </c>
      <c r="J2880" s="1">
        <v>13.265319999999999</v>
      </c>
      <c r="K2880" s="1">
        <v>14.47664</v>
      </c>
      <c r="L2880" s="1">
        <v>13.71134</v>
      </c>
      <c r="M2880" s="1">
        <v>14.39752</v>
      </c>
    </row>
    <row r="2881" spans="1:13" x14ac:dyDescent="0.2">
      <c r="A2881" s="3" t="s">
        <v>6450</v>
      </c>
      <c r="B2881" s="1">
        <v>22.63326</v>
      </c>
      <c r="C2881" s="1">
        <v>23.160160000000001</v>
      </c>
      <c r="D2881" s="1">
        <v>23.308240000000001</v>
      </c>
      <c r="E2881" s="1">
        <v>20.736329999999999</v>
      </c>
      <c r="F2881" s="1">
        <v>21.390550000000001</v>
      </c>
      <c r="G2881" s="1">
        <v>22.922419999999999</v>
      </c>
      <c r="H2881" s="1">
        <v>13.892200000000001</v>
      </c>
      <c r="I2881" s="1">
        <v>13.795730000000001</v>
      </c>
      <c r="J2881" s="1">
        <v>13.24654</v>
      </c>
      <c r="K2881" s="1">
        <v>14.468529999999999</v>
      </c>
      <c r="L2881" s="1">
        <v>13.70645</v>
      </c>
      <c r="M2881" s="1">
        <v>14.437340000000001</v>
      </c>
    </row>
    <row r="2882" spans="1:13" x14ac:dyDescent="0.2">
      <c r="A2882" s="3" t="s">
        <v>6457</v>
      </c>
      <c r="B2882" s="1">
        <v>22.605599999999999</v>
      </c>
      <c r="C2882" s="1">
        <v>23.160160000000001</v>
      </c>
      <c r="D2882" s="1">
        <v>23.308240000000001</v>
      </c>
      <c r="E2882" s="1">
        <v>20.736329999999999</v>
      </c>
      <c r="F2882" s="1">
        <v>21.361940000000001</v>
      </c>
      <c r="G2882" s="1">
        <v>22.922419999999999</v>
      </c>
      <c r="H2882" s="1">
        <v>13.892200000000001</v>
      </c>
      <c r="I2882" s="1">
        <v>13.80181</v>
      </c>
      <c r="J2882" s="1">
        <v>13.23452</v>
      </c>
      <c r="K2882" s="1">
        <v>14.460430000000001</v>
      </c>
      <c r="L2882" s="1">
        <v>13.67056</v>
      </c>
      <c r="M2882" s="1">
        <v>14.43548</v>
      </c>
    </row>
    <row r="2883" spans="1:13" x14ac:dyDescent="0.2">
      <c r="A2883" s="3" t="s">
        <v>6464</v>
      </c>
      <c r="B2883" s="1">
        <v>22.513020000000001</v>
      </c>
      <c r="C2883" s="1">
        <v>23.160160000000001</v>
      </c>
      <c r="D2883" s="1">
        <v>23.308240000000001</v>
      </c>
      <c r="E2883" s="1">
        <v>20.752020000000002</v>
      </c>
      <c r="F2883" s="1">
        <v>21.30959</v>
      </c>
      <c r="G2883" s="1">
        <v>22.903510000000001</v>
      </c>
      <c r="H2883" s="1">
        <v>13.892200000000001</v>
      </c>
      <c r="I2883" s="1">
        <v>13.807180000000001</v>
      </c>
      <c r="J2883" s="1">
        <v>13.27539</v>
      </c>
      <c r="K2883" s="1">
        <v>14.45712</v>
      </c>
      <c r="L2883" s="1">
        <v>13.71086</v>
      </c>
      <c r="M2883" s="1">
        <v>14.54294</v>
      </c>
    </row>
    <row r="2884" spans="1:13" x14ac:dyDescent="0.2">
      <c r="A2884" s="3" t="s">
        <v>6473</v>
      </c>
      <c r="B2884" s="1">
        <v>22.551659999999998</v>
      </c>
      <c r="C2884" s="1">
        <v>23.160160000000001</v>
      </c>
      <c r="D2884" s="1">
        <v>23.308240000000001</v>
      </c>
      <c r="E2884" s="1">
        <v>20.81671</v>
      </c>
      <c r="F2884" s="1">
        <v>21.320160000000001</v>
      </c>
      <c r="G2884" s="1">
        <v>22.89781</v>
      </c>
      <c r="H2884" s="1">
        <v>13.89167</v>
      </c>
      <c r="I2884" s="1">
        <v>13.770479999999999</v>
      </c>
      <c r="J2884" s="1">
        <v>13.395049999999999</v>
      </c>
      <c r="K2884" s="1">
        <v>14.525130000000001</v>
      </c>
      <c r="L2884" s="1">
        <v>13.833270000000001</v>
      </c>
      <c r="M2884" s="1">
        <v>14.6708</v>
      </c>
    </row>
    <row r="2885" spans="1:13" x14ac:dyDescent="0.2">
      <c r="A2885" s="3" t="s">
        <v>6484</v>
      </c>
      <c r="B2885" s="1">
        <v>22.641110000000001</v>
      </c>
      <c r="C2885" s="1">
        <v>23.160160000000001</v>
      </c>
      <c r="D2885" s="1">
        <v>23.308240000000001</v>
      </c>
      <c r="E2885" s="1">
        <v>20.884920000000001</v>
      </c>
      <c r="F2885" s="1">
        <v>21.331759999999999</v>
      </c>
      <c r="G2885" s="1">
        <v>22.89781</v>
      </c>
      <c r="H2885" s="1">
        <v>13.884880000000001</v>
      </c>
      <c r="I2885" s="1">
        <v>13.76408</v>
      </c>
      <c r="J2885" s="1">
        <v>13.5045</v>
      </c>
      <c r="K2885" s="1">
        <v>14.617089999999999</v>
      </c>
      <c r="L2885" s="1">
        <v>13.955679999999999</v>
      </c>
      <c r="M2885" s="1">
        <v>14.79866</v>
      </c>
    </row>
    <row r="2886" spans="1:13" x14ac:dyDescent="0.2">
      <c r="A2886" s="3" t="s">
        <v>6494</v>
      </c>
      <c r="B2886" s="1">
        <v>22.730789999999999</v>
      </c>
      <c r="C2886" s="1">
        <v>23.077559999999998</v>
      </c>
      <c r="D2886" s="1">
        <v>23.308240000000001</v>
      </c>
      <c r="E2886" s="1">
        <v>20.95899</v>
      </c>
      <c r="F2886" s="1">
        <v>21.316520000000001</v>
      </c>
      <c r="G2886" s="1">
        <v>22.88232</v>
      </c>
      <c r="H2886" s="1">
        <v>13.888529999999999</v>
      </c>
      <c r="I2886" s="1">
        <v>13.79223</v>
      </c>
      <c r="J2886" s="1">
        <v>13.613950000000001</v>
      </c>
      <c r="K2886" s="1">
        <v>14.70905</v>
      </c>
      <c r="L2886" s="1">
        <v>14.078099999999999</v>
      </c>
      <c r="M2886" s="1">
        <v>14.92651</v>
      </c>
    </row>
    <row r="2887" spans="1:13" x14ac:dyDescent="0.2">
      <c r="A2887" s="3" t="s">
        <v>6506</v>
      </c>
      <c r="B2887" s="1">
        <v>22.81701</v>
      </c>
      <c r="C2887" s="1">
        <v>22.569500000000001</v>
      </c>
      <c r="D2887" s="1">
        <v>23.265630000000002</v>
      </c>
      <c r="E2887" s="1">
        <v>21.0015</v>
      </c>
      <c r="F2887" s="1">
        <v>21.21031</v>
      </c>
      <c r="G2887" s="1">
        <v>22.84376</v>
      </c>
      <c r="H2887" s="1">
        <v>13.99239</v>
      </c>
      <c r="I2887" s="1">
        <v>13.898389999999999</v>
      </c>
      <c r="J2887" s="1">
        <v>13.7234</v>
      </c>
      <c r="K2887" s="1">
        <v>14.801</v>
      </c>
      <c r="L2887" s="1">
        <v>14.20051</v>
      </c>
      <c r="M2887" s="1">
        <v>15.05437</v>
      </c>
    </row>
    <row r="2888" spans="1:13" x14ac:dyDescent="0.2">
      <c r="A2888" s="3" t="s">
        <v>6519</v>
      </c>
      <c r="B2888" s="1">
        <v>22.869869999999999</v>
      </c>
      <c r="C2888" s="1">
        <v>22.56786</v>
      </c>
      <c r="D2888" s="1">
        <v>23.15625</v>
      </c>
      <c r="E2888" s="1">
        <v>20.970610000000001</v>
      </c>
      <c r="F2888" s="1">
        <v>21.210270000000001</v>
      </c>
      <c r="G2888" s="1">
        <v>22.843869999999999</v>
      </c>
      <c r="H2888" s="1">
        <v>14.134679999999999</v>
      </c>
      <c r="I2888" s="1">
        <v>14.009499999999999</v>
      </c>
      <c r="J2888" s="1">
        <v>13.832850000000001</v>
      </c>
      <c r="K2888" s="1">
        <v>14.89296</v>
      </c>
      <c r="L2888" s="1">
        <v>14.322929999999999</v>
      </c>
      <c r="M2888" s="1">
        <v>15.182230000000001</v>
      </c>
    </row>
    <row r="2889" spans="1:13" x14ac:dyDescent="0.2">
      <c r="A2889" s="3" t="s">
        <v>6530</v>
      </c>
      <c r="B2889" s="1">
        <v>22.914549999999998</v>
      </c>
      <c r="C2889" s="1">
        <v>22.56786</v>
      </c>
      <c r="D2889" s="1">
        <v>23.05566</v>
      </c>
      <c r="E2889" s="1">
        <v>20.979810000000001</v>
      </c>
      <c r="F2889" s="1">
        <v>21.210270000000001</v>
      </c>
      <c r="G2889" s="1">
        <v>22.843869999999999</v>
      </c>
      <c r="H2889" s="1">
        <v>14.27698</v>
      </c>
      <c r="I2889" s="1">
        <v>14.120609999999999</v>
      </c>
      <c r="J2889" s="1">
        <v>13.942299999999999</v>
      </c>
      <c r="K2889" s="1">
        <v>14.984920000000001</v>
      </c>
      <c r="L2889" s="1">
        <v>14.44534</v>
      </c>
      <c r="M2889" s="1">
        <v>15.310090000000001</v>
      </c>
    </row>
    <row r="2890" spans="1:13" x14ac:dyDescent="0.2">
      <c r="A2890" s="3" t="s">
        <v>6540</v>
      </c>
      <c r="B2890" s="1">
        <v>22.959219999999998</v>
      </c>
      <c r="C2890" s="1">
        <v>22.563749999999999</v>
      </c>
      <c r="D2890" s="1">
        <v>23.030449999999998</v>
      </c>
      <c r="E2890" s="1">
        <v>20.990089999999999</v>
      </c>
      <c r="F2890" s="1">
        <v>21.210270000000001</v>
      </c>
      <c r="G2890" s="1">
        <v>22.843869999999999</v>
      </c>
      <c r="H2890" s="1">
        <v>14.419269999999999</v>
      </c>
      <c r="I2890" s="1">
        <v>14.231719999999999</v>
      </c>
      <c r="J2890" s="1">
        <v>14.05175</v>
      </c>
      <c r="K2890" s="1">
        <v>15.07687</v>
      </c>
      <c r="L2890" s="1">
        <v>14.56775</v>
      </c>
      <c r="M2890" s="1">
        <v>15.437950000000001</v>
      </c>
    </row>
    <row r="2891" spans="1:13" x14ac:dyDescent="0.2">
      <c r="A2891" s="3" t="s">
        <v>6551</v>
      </c>
      <c r="B2891" s="1">
        <v>23.001560000000001</v>
      </c>
      <c r="C2891" s="1">
        <v>22.502700000000001</v>
      </c>
      <c r="D2891" s="1">
        <v>23.00901</v>
      </c>
      <c r="E2891" s="1">
        <v>20.984059999999999</v>
      </c>
      <c r="F2891" s="1">
        <v>21.210270000000001</v>
      </c>
      <c r="G2891" s="1">
        <v>22.843869999999999</v>
      </c>
      <c r="H2891" s="1">
        <v>14.56157</v>
      </c>
      <c r="I2891" s="1">
        <v>14.34282</v>
      </c>
      <c r="J2891" s="1">
        <v>14.161199999999999</v>
      </c>
      <c r="K2891" s="1">
        <v>15.16883</v>
      </c>
      <c r="L2891" s="1">
        <v>14.69017</v>
      </c>
      <c r="M2891" s="1">
        <v>15.565799999999999</v>
      </c>
    </row>
    <row r="2892" spans="1:13" x14ac:dyDescent="0.2">
      <c r="A2892" s="3" t="s">
        <v>6562</v>
      </c>
      <c r="B2892" s="1">
        <v>23.070979999999999</v>
      </c>
      <c r="C2892" s="1">
        <v>22.423400000000001</v>
      </c>
      <c r="D2892" s="1">
        <v>23.003160000000001</v>
      </c>
      <c r="E2892" s="1">
        <v>20.907810000000001</v>
      </c>
      <c r="F2892" s="1">
        <v>21.210270000000001</v>
      </c>
      <c r="G2892" s="1">
        <v>22.843869999999999</v>
      </c>
      <c r="H2892" s="1">
        <v>14.70387</v>
      </c>
      <c r="I2892" s="1">
        <v>14.45393</v>
      </c>
      <c r="J2892" s="1">
        <v>14.27065</v>
      </c>
      <c r="K2892" s="1">
        <v>15.26079</v>
      </c>
      <c r="L2892" s="1">
        <v>14.812580000000001</v>
      </c>
      <c r="M2892" s="1">
        <v>15.693659999999999</v>
      </c>
    </row>
    <row r="2893" spans="1:13" x14ac:dyDescent="0.2">
      <c r="A2893" s="3" t="s">
        <v>6573</v>
      </c>
      <c r="B2893" s="1">
        <v>23.139250000000001</v>
      </c>
      <c r="C2893" s="1">
        <v>22.35153</v>
      </c>
      <c r="D2893" s="1">
        <v>23.003160000000001</v>
      </c>
      <c r="E2893" s="1">
        <v>20.86786</v>
      </c>
      <c r="F2893" s="1">
        <v>21.210270000000001</v>
      </c>
      <c r="G2893" s="1">
        <v>22.843869999999999</v>
      </c>
      <c r="H2893" s="1">
        <v>14.846159999999999</v>
      </c>
      <c r="I2893" s="1">
        <v>14.56504</v>
      </c>
      <c r="J2893" s="1">
        <v>14.380100000000001</v>
      </c>
      <c r="K2893" s="1">
        <v>15.352740000000001</v>
      </c>
      <c r="L2893" s="1">
        <v>14.935</v>
      </c>
      <c r="M2893" s="1">
        <v>15.82152</v>
      </c>
    </row>
    <row r="2894" spans="1:13" x14ac:dyDescent="0.2">
      <c r="A2894" s="3" t="s">
        <v>6583</v>
      </c>
      <c r="B2894" s="1">
        <v>23.139250000000001</v>
      </c>
      <c r="C2894" s="1">
        <v>22.336760000000002</v>
      </c>
      <c r="D2894" s="1">
        <v>23.003160000000001</v>
      </c>
      <c r="E2894" s="1">
        <v>20.96181</v>
      </c>
      <c r="F2894" s="1">
        <v>21.210270000000001</v>
      </c>
      <c r="G2894" s="1">
        <v>22.843869999999999</v>
      </c>
      <c r="H2894" s="1">
        <v>14.98846</v>
      </c>
      <c r="I2894" s="1">
        <v>14.67615</v>
      </c>
      <c r="J2894" s="1">
        <v>14.489549999999999</v>
      </c>
      <c r="K2894" s="1">
        <v>15.444699999999999</v>
      </c>
      <c r="L2894" s="1">
        <v>15.057410000000001</v>
      </c>
      <c r="M2894" s="1">
        <v>15.94938</v>
      </c>
    </row>
    <row r="2895" spans="1:13" x14ac:dyDescent="0.2">
      <c r="A2895" s="3" t="s">
        <v>6592</v>
      </c>
      <c r="B2895" s="1">
        <v>23.139250000000001</v>
      </c>
      <c r="C2895" s="1">
        <v>22.336749999999999</v>
      </c>
      <c r="D2895" s="1">
        <v>23.003160000000001</v>
      </c>
      <c r="E2895" s="1">
        <v>21.04467</v>
      </c>
      <c r="F2895" s="1">
        <v>21.210270000000001</v>
      </c>
      <c r="G2895" s="1">
        <v>22.843869999999999</v>
      </c>
      <c r="H2895" s="1">
        <v>15.130750000000001</v>
      </c>
      <c r="I2895" s="1">
        <v>14.78726</v>
      </c>
      <c r="J2895" s="1">
        <v>14.599</v>
      </c>
      <c r="K2895" s="1">
        <v>15.53665</v>
      </c>
      <c r="L2895" s="1">
        <v>15.179830000000001</v>
      </c>
      <c r="M2895" s="1">
        <v>16.07724</v>
      </c>
    </row>
    <row r="2896" spans="1:13" x14ac:dyDescent="0.2">
      <c r="A2896" s="3" t="s">
        <v>6600</v>
      </c>
      <c r="B2896" s="1">
        <v>23.139250000000001</v>
      </c>
      <c r="C2896" s="1">
        <v>22.336749999999999</v>
      </c>
      <c r="D2896" s="1">
        <v>23.003160000000001</v>
      </c>
      <c r="E2896" s="1">
        <v>21.08192</v>
      </c>
      <c r="F2896" s="1">
        <v>21.210270000000001</v>
      </c>
      <c r="G2896" s="1">
        <v>22.843869999999999</v>
      </c>
      <c r="H2896" s="1">
        <v>15.27305</v>
      </c>
      <c r="I2896" s="1">
        <v>14.89836</v>
      </c>
      <c r="J2896" s="1">
        <v>14.708449999999999</v>
      </c>
      <c r="K2896" s="1">
        <v>15.62861</v>
      </c>
      <c r="L2896" s="1">
        <v>15.302239999999999</v>
      </c>
      <c r="M2896" s="1">
        <v>16.205100000000002</v>
      </c>
    </row>
    <row r="2897" spans="1:13" x14ac:dyDescent="0.2">
      <c r="A2897" s="3" t="s">
        <v>6608</v>
      </c>
      <c r="B2897" s="1">
        <v>23.139250000000001</v>
      </c>
      <c r="C2897" s="1">
        <v>22.336749999999999</v>
      </c>
      <c r="D2897" s="1">
        <v>23.003160000000001</v>
      </c>
      <c r="E2897" s="1">
        <v>20.9085</v>
      </c>
      <c r="F2897" s="1">
        <v>21.210270000000001</v>
      </c>
      <c r="G2897" s="1">
        <v>22.843869999999999</v>
      </c>
      <c r="H2897" s="1">
        <v>15.41535</v>
      </c>
      <c r="I2897" s="1">
        <v>15.00947</v>
      </c>
      <c r="J2897" s="1">
        <v>14.78331</v>
      </c>
      <c r="K2897" s="1">
        <v>15.72057</v>
      </c>
      <c r="L2897" s="1">
        <v>15.424659999999999</v>
      </c>
      <c r="M2897" s="1">
        <v>16.33295</v>
      </c>
    </row>
    <row r="2898" spans="1:13" x14ac:dyDescent="0.2">
      <c r="A2898" s="3" t="s">
        <v>6616</v>
      </c>
      <c r="B2898" s="1">
        <v>23.139250000000001</v>
      </c>
      <c r="C2898" s="1">
        <v>22.336749999999999</v>
      </c>
      <c r="D2898" s="1">
        <v>23.003160000000001</v>
      </c>
      <c r="E2898" s="1">
        <v>20.799209999999999</v>
      </c>
      <c r="F2898" s="1">
        <v>21.210270000000001</v>
      </c>
      <c r="G2898" s="1">
        <v>22.843869999999999</v>
      </c>
      <c r="H2898" s="1">
        <v>15.557639999999999</v>
      </c>
      <c r="I2898" s="1">
        <v>15.12058</v>
      </c>
      <c r="J2898" s="1">
        <v>14.78561</v>
      </c>
      <c r="K2898" s="1">
        <v>15.812519999999999</v>
      </c>
      <c r="L2898" s="1">
        <v>15.54707</v>
      </c>
      <c r="M2898" s="1">
        <v>16.460809999999999</v>
      </c>
    </row>
    <row r="2899" spans="1:13" x14ac:dyDescent="0.2">
      <c r="A2899" s="3" t="s">
        <v>6624</v>
      </c>
      <c r="B2899" s="1">
        <v>23.139250000000001</v>
      </c>
      <c r="C2899" s="1">
        <v>22.336749999999999</v>
      </c>
      <c r="D2899" s="1">
        <v>23.003160000000001</v>
      </c>
      <c r="E2899" s="1">
        <v>20.914660000000001</v>
      </c>
      <c r="F2899" s="1">
        <v>21.210270000000001</v>
      </c>
      <c r="G2899" s="1">
        <v>22.843869999999999</v>
      </c>
      <c r="H2899" s="1">
        <v>15.69994</v>
      </c>
      <c r="I2899" s="1">
        <v>15.23169</v>
      </c>
      <c r="J2899" s="1">
        <v>14.78561</v>
      </c>
      <c r="K2899" s="1">
        <v>15.90448</v>
      </c>
      <c r="L2899" s="1">
        <v>15.66949</v>
      </c>
      <c r="M2899" s="1">
        <v>16.58867</v>
      </c>
    </row>
    <row r="2900" spans="1:13" x14ac:dyDescent="0.2">
      <c r="A2900" s="3" t="s">
        <v>6630</v>
      </c>
      <c r="B2900" s="1">
        <v>23.139250000000001</v>
      </c>
      <c r="C2900" s="1">
        <v>22.336749999999999</v>
      </c>
      <c r="D2900" s="1">
        <v>23.003160000000001</v>
      </c>
      <c r="E2900" s="1">
        <v>20.914660000000001</v>
      </c>
      <c r="F2900" s="1">
        <v>21.210270000000001</v>
      </c>
      <c r="G2900" s="1">
        <v>22.843869999999999</v>
      </c>
      <c r="H2900" s="1">
        <v>15.84224</v>
      </c>
      <c r="I2900" s="1">
        <v>15.3428</v>
      </c>
      <c r="J2900" s="1">
        <v>14.822509999999999</v>
      </c>
      <c r="K2900" s="1">
        <v>15.99644</v>
      </c>
      <c r="L2900" s="1">
        <v>15.7919</v>
      </c>
      <c r="M2900" s="1">
        <v>16.716529999999999</v>
      </c>
    </row>
    <row r="2901" spans="1:13" x14ac:dyDescent="0.2">
      <c r="A2901" s="3" t="s">
        <v>6637</v>
      </c>
      <c r="B2901" s="1">
        <v>23.139250000000001</v>
      </c>
      <c r="C2901" s="1">
        <v>22.336749999999999</v>
      </c>
      <c r="D2901" s="1">
        <v>23.003160000000001</v>
      </c>
      <c r="E2901" s="1">
        <v>20.914660000000001</v>
      </c>
      <c r="F2901" s="1">
        <v>21.210270000000001</v>
      </c>
      <c r="G2901" s="1">
        <v>22.843869999999999</v>
      </c>
      <c r="H2901" s="1">
        <v>15.984529999999999</v>
      </c>
      <c r="I2901" s="1">
        <v>15.453900000000001</v>
      </c>
      <c r="J2901" s="1">
        <v>14.896050000000001</v>
      </c>
      <c r="K2901" s="1">
        <v>16.08839</v>
      </c>
      <c r="L2901" s="1">
        <v>15.91432</v>
      </c>
      <c r="M2901" s="1">
        <v>16.844390000000001</v>
      </c>
    </row>
    <row r="2902" spans="1:13" x14ac:dyDescent="0.2">
      <c r="A2902" s="3" t="s">
        <v>6644</v>
      </c>
      <c r="B2902" s="1">
        <v>23.139250000000001</v>
      </c>
      <c r="C2902" s="1">
        <v>22.336749999999999</v>
      </c>
      <c r="D2902" s="1">
        <v>23.003160000000001</v>
      </c>
      <c r="E2902" s="1">
        <v>20.914660000000001</v>
      </c>
      <c r="F2902" s="1">
        <v>21.210270000000001</v>
      </c>
      <c r="G2902" s="1">
        <v>22.843869999999999</v>
      </c>
      <c r="H2902" s="1">
        <v>16.126830000000002</v>
      </c>
      <c r="I2902" s="1">
        <v>15.565009999999999</v>
      </c>
      <c r="J2902" s="1">
        <v>14.9696</v>
      </c>
      <c r="K2902" s="1">
        <v>16.180350000000001</v>
      </c>
      <c r="L2902" s="1">
        <v>16.036729999999999</v>
      </c>
      <c r="M2902" s="1">
        <v>16.966349999999998</v>
      </c>
    </row>
    <row r="2903" spans="1:13" x14ac:dyDescent="0.2">
      <c r="A2903" s="3" t="s">
        <v>6651</v>
      </c>
      <c r="B2903" s="1">
        <v>23.139250000000001</v>
      </c>
      <c r="C2903" s="1">
        <v>22.336749999999999</v>
      </c>
      <c r="D2903" s="1">
        <v>23.003160000000001</v>
      </c>
      <c r="E2903" s="1">
        <v>20.914660000000001</v>
      </c>
      <c r="F2903" s="1">
        <v>21.210270000000001</v>
      </c>
      <c r="G2903" s="1">
        <v>22.843869999999999</v>
      </c>
      <c r="H2903" s="1">
        <v>16.216940000000001</v>
      </c>
      <c r="I2903" s="1">
        <v>15.676119999999999</v>
      </c>
      <c r="J2903" s="1">
        <v>15.043139999999999</v>
      </c>
      <c r="K2903" s="1">
        <v>16.272300000000001</v>
      </c>
      <c r="L2903" s="1">
        <v>16.15803</v>
      </c>
      <c r="M2903" s="1">
        <v>17.024850000000001</v>
      </c>
    </row>
    <row r="2904" spans="1:13" x14ac:dyDescent="0.2">
      <c r="A2904" s="3" t="s">
        <v>6658</v>
      </c>
      <c r="B2904" s="1">
        <v>23.139250000000001</v>
      </c>
      <c r="C2904" s="1">
        <v>22.336749999999999</v>
      </c>
      <c r="D2904" s="1">
        <v>23.003160000000001</v>
      </c>
      <c r="E2904" s="1">
        <v>20.914660000000001</v>
      </c>
      <c r="F2904" s="1">
        <v>21.210270000000001</v>
      </c>
      <c r="G2904" s="1">
        <v>22.843869999999999</v>
      </c>
      <c r="H2904" s="1">
        <v>16.20908</v>
      </c>
      <c r="I2904" s="1">
        <v>15.787229999999999</v>
      </c>
      <c r="J2904" s="1">
        <v>15.11669</v>
      </c>
      <c r="K2904" s="1">
        <v>16.364260000000002</v>
      </c>
      <c r="L2904" s="1">
        <v>16.131129999999999</v>
      </c>
      <c r="M2904" s="1">
        <v>17.072620000000001</v>
      </c>
    </row>
    <row r="2905" spans="1:13" x14ac:dyDescent="0.2">
      <c r="A2905" s="3" t="s">
        <v>6665</v>
      </c>
      <c r="B2905" s="1">
        <v>23.139250000000001</v>
      </c>
      <c r="C2905" s="1">
        <v>22.336749999999999</v>
      </c>
      <c r="D2905" s="1">
        <v>23.003160000000001</v>
      </c>
      <c r="E2905" s="1">
        <v>20.914660000000001</v>
      </c>
      <c r="F2905" s="1">
        <v>21.210270000000001</v>
      </c>
      <c r="G2905" s="1">
        <v>22.843869999999999</v>
      </c>
      <c r="H2905" s="1">
        <v>16.232679999999998</v>
      </c>
      <c r="I2905" s="1">
        <v>15.93464</v>
      </c>
      <c r="J2905" s="1">
        <v>15.22052</v>
      </c>
      <c r="K2905" s="1">
        <v>16.456219999999998</v>
      </c>
      <c r="L2905" s="1">
        <v>16.182200000000002</v>
      </c>
      <c r="M2905" s="1">
        <v>17.12039</v>
      </c>
    </row>
    <row r="2906" spans="1:13" x14ac:dyDescent="0.2">
      <c r="A2906" s="3" t="s">
        <v>6672</v>
      </c>
      <c r="B2906" s="1">
        <v>23.139250000000001</v>
      </c>
      <c r="C2906" s="1">
        <v>22.336749999999999</v>
      </c>
      <c r="D2906" s="1">
        <v>23.003160000000001</v>
      </c>
      <c r="E2906" s="1">
        <v>20.914660000000001</v>
      </c>
      <c r="F2906" s="1">
        <v>21.210270000000001</v>
      </c>
      <c r="G2906" s="1">
        <v>22.843869999999999</v>
      </c>
      <c r="H2906" s="1">
        <v>16.176670000000001</v>
      </c>
      <c r="I2906" s="1">
        <v>16.074719999999999</v>
      </c>
      <c r="J2906" s="1">
        <v>15.21955</v>
      </c>
      <c r="K2906" s="1">
        <v>16.548169999999999</v>
      </c>
      <c r="L2906" s="1">
        <v>16.292809999999999</v>
      </c>
      <c r="M2906" s="1">
        <v>17.059100000000001</v>
      </c>
    </row>
    <row r="2907" spans="1:13" x14ac:dyDescent="0.2">
      <c r="A2907" s="3" t="s">
        <v>6679</v>
      </c>
      <c r="B2907" s="1">
        <v>23.139250000000001</v>
      </c>
      <c r="C2907" s="1">
        <v>22.336749999999999</v>
      </c>
      <c r="D2907" s="1">
        <v>23.003160000000001</v>
      </c>
      <c r="E2907" s="1">
        <v>20.914660000000001</v>
      </c>
      <c r="F2907" s="1">
        <v>21.036709999999999</v>
      </c>
      <c r="G2907" s="1">
        <v>22.843869999999999</v>
      </c>
      <c r="H2907" s="1">
        <v>16.07489</v>
      </c>
      <c r="I2907" s="1">
        <v>16.21237</v>
      </c>
      <c r="J2907" s="1">
        <v>15.460940000000001</v>
      </c>
      <c r="K2907" s="1">
        <v>16.640129999999999</v>
      </c>
      <c r="L2907" s="1">
        <v>16.42595</v>
      </c>
      <c r="M2907" s="1">
        <v>16.896370000000001</v>
      </c>
    </row>
    <row r="2908" spans="1:13" x14ac:dyDescent="0.2">
      <c r="A2908" s="3" t="s">
        <v>6686</v>
      </c>
      <c r="B2908" s="1">
        <v>23.139250000000001</v>
      </c>
      <c r="C2908" s="1">
        <v>22.336749999999999</v>
      </c>
      <c r="D2908" s="1">
        <v>23.003160000000001</v>
      </c>
      <c r="E2908" s="1">
        <v>20.914660000000001</v>
      </c>
      <c r="F2908" s="1">
        <v>20.859649999999998</v>
      </c>
      <c r="G2908" s="1">
        <v>22.843869999999999</v>
      </c>
      <c r="H2908" s="1">
        <v>16.100269999999998</v>
      </c>
      <c r="I2908" s="1">
        <v>16.303229999999999</v>
      </c>
      <c r="J2908" s="1">
        <v>15.429209999999999</v>
      </c>
      <c r="K2908" s="1">
        <v>16.732089999999999</v>
      </c>
      <c r="L2908" s="1">
        <v>16.559090000000001</v>
      </c>
      <c r="M2908" s="1">
        <v>17.007110000000001</v>
      </c>
    </row>
    <row r="2909" spans="1:13" x14ac:dyDescent="0.2">
      <c r="A2909" s="3" t="s">
        <v>6694</v>
      </c>
      <c r="B2909" s="1">
        <v>23.139250000000001</v>
      </c>
      <c r="C2909" s="1">
        <v>22.336749999999999</v>
      </c>
      <c r="D2909" s="1">
        <v>23.003160000000001</v>
      </c>
      <c r="E2909" s="1">
        <v>20.914660000000001</v>
      </c>
      <c r="F2909" s="1">
        <v>20.859649999999998</v>
      </c>
      <c r="G2909" s="1">
        <v>22.806889999999999</v>
      </c>
      <c r="H2909" s="1">
        <v>16.17596</v>
      </c>
      <c r="I2909" s="1">
        <v>16.378160000000001</v>
      </c>
      <c r="J2909" s="1">
        <v>15.4099</v>
      </c>
      <c r="K2909" s="1">
        <v>16.82404</v>
      </c>
      <c r="L2909" s="1">
        <v>16.692219999999999</v>
      </c>
      <c r="M2909" s="1">
        <v>16.997910000000001</v>
      </c>
    </row>
    <row r="2910" spans="1:13" x14ac:dyDescent="0.2">
      <c r="A2910" s="3" t="s">
        <v>6701</v>
      </c>
      <c r="B2910" s="1">
        <v>23.139250000000001</v>
      </c>
      <c r="C2910" s="1">
        <v>22.336749999999999</v>
      </c>
      <c r="D2910" s="1">
        <v>23.003160000000001</v>
      </c>
      <c r="E2910" s="1">
        <v>20.914660000000001</v>
      </c>
      <c r="F2910" s="1">
        <v>20.859649999999998</v>
      </c>
      <c r="G2910" s="1">
        <v>22.76182</v>
      </c>
      <c r="H2910" s="1">
        <v>16.245899999999999</v>
      </c>
      <c r="I2910" s="1">
        <v>16.389800000000001</v>
      </c>
      <c r="J2910" s="1">
        <v>15.482469999999999</v>
      </c>
      <c r="K2910" s="1">
        <v>16.916</v>
      </c>
      <c r="L2910" s="1">
        <v>16.82179</v>
      </c>
      <c r="M2910" s="1">
        <v>17.009239999999998</v>
      </c>
    </row>
    <row r="2911" spans="1:13" x14ac:dyDescent="0.2">
      <c r="A2911" s="3" t="s">
        <v>6709</v>
      </c>
      <c r="B2911" s="1">
        <v>23.139250000000001</v>
      </c>
      <c r="C2911" s="1">
        <v>22.336749999999999</v>
      </c>
      <c r="D2911" s="1">
        <v>23.003160000000001</v>
      </c>
      <c r="E2911" s="1">
        <v>20.914660000000001</v>
      </c>
      <c r="F2911" s="1">
        <v>20.859649999999998</v>
      </c>
      <c r="G2911" s="1">
        <v>22.761900000000001</v>
      </c>
      <c r="H2911" s="1">
        <v>16.391069999999999</v>
      </c>
      <c r="I2911" s="1">
        <v>16.467749999999999</v>
      </c>
      <c r="J2911" s="1">
        <v>15.555529999999999</v>
      </c>
      <c r="K2911" s="1">
        <v>17.007950000000001</v>
      </c>
      <c r="L2911" s="1">
        <v>16.854679999999998</v>
      </c>
      <c r="M2911" s="1">
        <v>17.08475</v>
      </c>
    </row>
    <row r="2912" spans="1:13" x14ac:dyDescent="0.2">
      <c r="A2912" s="3" t="s">
        <v>6716</v>
      </c>
      <c r="B2912" s="1">
        <v>23.139250000000001</v>
      </c>
      <c r="C2912" s="1">
        <v>22.336749999999999</v>
      </c>
      <c r="D2912" s="1">
        <v>23.003160000000001</v>
      </c>
      <c r="E2912" s="1">
        <v>20.914660000000001</v>
      </c>
      <c r="F2912" s="1">
        <v>20.859649999999998</v>
      </c>
      <c r="G2912" s="1">
        <v>22.686730000000001</v>
      </c>
      <c r="H2912" s="1">
        <v>16.59169</v>
      </c>
      <c r="I2912" s="1">
        <v>16.571950000000001</v>
      </c>
      <c r="J2912" s="1">
        <v>15.58099</v>
      </c>
      <c r="K2912" s="1">
        <v>17.099910000000001</v>
      </c>
      <c r="L2912" s="1">
        <v>16.889800000000001</v>
      </c>
      <c r="M2912" s="1">
        <v>17.182279999999999</v>
      </c>
    </row>
    <row r="2913" spans="1:13" x14ac:dyDescent="0.2">
      <c r="A2913" s="3" t="s">
        <v>6724</v>
      </c>
      <c r="B2913" s="1">
        <v>23.139250000000001</v>
      </c>
      <c r="C2913" s="1">
        <v>22.336749999999999</v>
      </c>
      <c r="D2913" s="1">
        <v>23.003160000000001</v>
      </c>
      <c r="E2913" s="1">
        <v>20.914660000000001</v>
      </c>
      <c r="F2913" s="1">
        <v>20.859649999999998</v>
      </c>
      <c r="G2913" s="1">
        <v>22.601400000000002</v>
      </c>
      <c r="H2913" s="1">
        <v>16.667000000000002</v>
      </c>
      <c r="I2913" s="1">
        <v>16.63158</v>
      </c>
      <c r="J2913" s="1">
        <v>15.571490000000001</v>
      </c>
      <c r="K2913" s="1">
        <v>17.191870000000002</v>
      </c>
      <c r="L2913" s="1">
        <v>16.889800000000001</v>
      </c>
      <c r="M2913" s="1">
        <v>17.305250000000001</v>
      </c>
    </row>
    <row r="2914" spans="1:13" x14ac:dyDescent="0.2">
      <c r="A2914" s="3" t="s">
        <v>6731</v>
      </c>
      <c r="B2914" s="1">
        <v>23.080780000000001</v>
      </c>
      <c r="C2914" s="1">
        <v>22.336749999999999</v>
      </c>
      <c r="D2914" s="1">
        <v>23.003160000000001</v>
      </c>
      <c r="E2914" s="1">
        <v>20.914660000000001</v>
      </c>
      <c r="F2914" s="1">
        <v>20.859649999999998</v>
      </c>
      <c r="G2914" s="1">
        <v>22.648209999999999</v>
      </c>
      <c r="H2914" s="1">
        <v>16.75243</v>
      </c>
      <c r="I2914" s="1">
        <v>16.694369999999999</v>
      </c>
      <c r="J2914" s="1">
        <v>15.77622</v>
      </c>
      <c r="K2914" s="1">
        <v>17.257210000000001</v>
      </c>
      <c r="L2914" s="1">
        <v>16.889800000000001</v>
      </c>
      <c r="M2914" s="1">
        <v>17.42587</v>
      </c>
    </row>
    <row r="2915" spans="1:13" x14ac:dyDescent="0.2">
      <c r="A2915" s="3" t="s">
        <v>6738</v>
      </c>
      <c r="B2915" s="1">
        <v>22.916319999999999</v>
      </c>
      <c r="C2915" s="1">
        <v>22.336749999999999</v>
      </c>
      <c r="D2915" s="1">
        <v>23.003160000000001</v>
      </c>
      <c r="E2915" s="1">
        <v>20.914660000000001</v>
      </c>
      <c r="F2915" s="1">
        <v>20.859649999999998</v>
      </c>
      <c r="G2915" s="1">
        <v>22.761379999999999</v>
      </c>
      <c r="H2915" s="1">
        <v>16.77373</v>
      </c>
      <c r="I2915" s="1">
        <v>16.757159999999999</v>
      </c>
      <c r="J2915" s="1">
        <v>15.98094</v>
      </c>
      <c r="K2915" s="1">
        <v>17.22</v>
      </c>
      <c r="L2915" s="1">
        <v>16.889800000000001</v>
      </c>
      <c r="M2915" s="1">
        <v>17.48903</v>
      </c>
    </row>
    <row r="2916" spans="1:13" x14ac:dyDescent="0.2">
      <c r="A2916" s="3" t="s">
        <v>6745</v>
      </c>
      <c r="B2916" s="1">
        <v>22.916319999999999</v>
      </c>
      <c r="C2916" s="1">
        <v>22.336749999999999</v>
      </c>
      <c r="D2916" s="1">
        <v>23.003160000000001</v>
      </c>
      <c r="E2916" s="1">
        <v>20.914660000000001</v>
      </c>
      <c r="F2916" s="1">
        <v>20.859649999999998</v>
      </c>
      <c r="G2916" s="1">
        <v>22.788789999999999</v>
      </c>
      <c r="H2916" s="1">
        <v>16.78162</v>
      </c>
      <c r="I2916" s="1">
        <v>16.819959999999998</v>
      </c>
      <c r="J2916" s="1">
        <v>16.092669999999998</v>
      </c>
      <c r="K2916" s="1">
        <v>17.22</v>
      </c>
      <c r="L2916" s="1">
        <v>16.889800000000001</v>
      </c>
      <c r="M2916" s="1">
        <v>17.54298</v>
      </c>
    </row>
    <row r="2917" spans="1:13" x14ac:dyDescent="0.2">
      <c r="A2917" s="3" t="s">
        <v>6751</v>
      </c>
      <c r="B2917" s="1">
        <v>22.916319999999999</v>
      </c>
      <c r="C2917" s="1">
        <v>22.336749999999999</v>
      </c>
      <c r="D2917" s="1">
        <v>23.003160000000001</v>
      </c>
      <c r="E2917" s="1">
        <v>20.914660000000001</v>
      </c>
      <c r="F2917" s="1">
        <v>20.859649999999998</v>
      </c>
      <c r="G2917" s="1">
        <v>22.734089999999998</v>
      </c>
      <c r="H2917" s="1">
        <v>16.827960000000001</v>
      </c>
      <c r="I2917" s="1">
        <v>16.88984</v>
      </c>
      <c r="J2917" s="1">
        <v>16.166340000000002</v>
      </c>
      <c r="K2917" s="1">
        <v>17.22</v>
      </c>
      <c r="L2917" s="1">
        <v>16.889800000000001</v>
      </c>
      <c r="M2917" s="1">
        <v>17.574439999999999</v>
      </c>
    </row>
    <row r="2918" spans="1:13" x14ac:dyDescent="0.2">
      <c r="A2918" s="3" t="s">
        <v>6757</v>
      </c>
      <c r="B2918" s="1">
        <v>22.916319999999999</v>
      </c>
      <c r="C2918" s="1">
        <v>22.336749999999999</v>
      </c>
      <c r="D2918" s="1">
        <v>23.003160000000001</v>
      </c>
      <c r="E2918" s="1">
        <v>20.914660000000001</v>
      </c>
      <c r="F2918" s="1">
        <v>20.859649999999998</v>
      </c>
      <c r="G2918" s="1">
        <v>22.69688</v>
      </c>
      <c r="H2918" s="1">
        <v>16.838850000000001</v>
      </c>
      <c r="I2918" s="1">
        <v>16.895969999999998</v>
      </c>
      <c r="J2918" s="1">
        <v>16.24211</v>
      </c>
      <c r="K2918" s="1">
        <v>17.22</v>
      </c>
      <c r="L2918" s="1">
        <v>16.889800000000001</v>
      </c>
      <c r="M2918" s="1">
        <v>17.574629999999999</v>
      </c>
    </row>
    <row r="2919" spans="1:13" x14ac:dyDescent="0.2">
      <c r="A2919" s="3" t="s">
        <v>6763</v>
      </c>
      <c r="B2919" s="1">
        <v>22.916319999999999</v>
      </c>
      <c r="C2919" s="1">
        <v>22.336760000000002</v>
      </c>
      <c r="D2919" s="1">
        <v>23.003160000000001</v>
      </c>
      <c r="E2919" s="1">
        <v>20.914660000000001</v>
      </c>
      <c r="F2919" s="1">
        <v>20.859649999999998</v>
      </c>
      <c r="G2919" s="1">
        <v>22.69688</v>
      </c>
      <c r="H2919" s="1">
        <v>16.84357</v>
      </c>
      <c r="I2919" s="1">
        <v>16.895969999999998</v>
      </c>
      <c r="J2919" s="1">
        <v>16.262609999999999</v>
      </c>
      <c r="K2919" s="1">
        <v>17.22</v>
      </c>
      <c r="L2919" s="1">
        <v>16.889800000000001</v>
      </c>
      <c r="M2919" s="1">
        <v>17.574629999999999</v>
      </c>
    </row>
    <row r="2920" spans="1:13" x14ac:dyDescent="0.2">
      <c r="A2920" s="3" t="s">
        <v>6766</v>
      </c>
      <c r="B2920" s="1">
        <v>22.916319999999999</v>
      </c>
      <c r="C2920" s="1">
        <v>22.35596</v>
      </c>
      <c r="D2920" s="1">
        <v>23.003160000000001</v>
      </c>
      <c r="E2920" s="1">
        <v>20.914660000000001</v>
      </c>
      <c r="F2920" s="1">
        <v>20.859649999999998</v>
      </c>
      <c r="G2920" s="1">
        <v>22.69688</v>
      </c>
      <c r="H2920" s="1">
        <v>16.89838</v>
      </c>
      <c r="I2920" s="1">
        <v>16.895969999999998</v>
      </c>
      <c r="J2920" s="1">
        <v>16.26314</v>
      </c>
      <c r="K2920" s="1">
        <v>17.22</v>
      </c>
      <c r="L2920" s="1">
        <v>16.889800000000001</v>
      </c>
      <c r="M2920" s="1">
        <v>17.574629999999999</v>
      </c>
    </row>
    <row r="2921" spans="1:13" x14ac:dyDescent="0.2">
      <c r="A2921" s="3" t="s">
        <v>6770</v>
      </c>
      <c r="B2921" s="1">
        <v>22.916319999999999</v>
      </c>
      <c r="C2921" s="1">
        <v>22.392340000000001</v>
      </c>
      <c r="D2921" s="1">
        <v>23.003160000000001</v>
      </c>
      <c r="E2921" s="1">
        <v>20.914660000000001</v>
      </c>
      <c r="F2921" s="1">
        <v>20.859649999999998</v>
      </c>
      <c r="G2921" s="1">
        <v>22.69688</v>
      </c>
      <c r="H2921" s="1">
        <v>16.96668</v>
      </c>
      <c r="I2921" s="1">
        <v>16.895969999999998</v>
      </c>
      <c r="J2921" s="1">
        <v>16.26314</v>
      </c>
      <c r="K2921" s="1">
        <v>17.22</v>
      </c>
      <c r="L2921" s="1">
        <v>16.889800000000001</v>
      </c>
      <c r="M2921" s="1">
        <v>17.574629999999999</v>
      </c>
    </row>
    <row r="2922" spans="1:13" x14ac:dyDescent="0.2">
      <c r="A2922" s="3" t="s">
        <v>6773</v>
      </c>
      <c r="B2922" s="1">
        <v>22.853390000000001</v>
      </c>
      <c r="C2922" s="1">
        <v>22.428249999999998</v>
      </c>
      <c r="D2922" s="1">
        <v>23.003160000000001</v>
      </c>
      <c r="E2922" s="1">
        <v>20.914660000000001</v>
      </c>
      <c r="F2922" s="1">
        <v>20.859649999999998</v>
      </c>
      <c r="G2922" s="1">
        <v>22.69688</v>
      </c>
      <c r="H2922" s="1">
        <v>17.034980000000001</v>
      </c>
      <c r="I2922" s="1">
        <v>16.895969999999998</v>
      </c>
      <c r="J2922" s="1">
        <v>16.26314</v>
      </c>
      <c r="K2922" s="1">
        <v>17.22</v>
      </c>
      <c r="L2922" s="1">
        <v>16.889800000000001</v>
      </c>
      <c r="M2922" s="1">
        <v>17.574629999999999</v>
      </c>
    </row>
    <row r="2923" spans="1:13" x14ac:dyDescent="0.2">
      <c r="A2923" s="3" t="s">
        <v>6777</v>
      </c>
      <c r="B2923" s="1">
        <v>22.7805</v>
      </c>
      <c r="C2923" s="1">
        <v>22.49813</v>
      </c>
      <c r="D2923" s="1">
        <v>23.002770000000002</v>
      </c>
      <c r="E2923" s="1">
        <v>20.914660000000001</v>
      </c>
      <c r="F2923" s="1">
        <v>20.859649999999998</v>
      </c>
      <c r="G2923" s="1">
        <v>22.69688</v>
      </c>
      <c r="H2923" s="1">
        <v>17.092500000000001</v>
      </c>
      <c r="I2923" s="1">
        <v>16.8446</v>
      </c>
      <c r="J2923" s="1">
        <v>16.26314</v>
      </c>
      <c r="K2923" s="1">
        <v>17.22</v>
      </c>
      <c r="L2923" s="1">
        <v>16.889800000000001</v>
      </c>
      <c r="M2923" s="1">
        <v>17.574629999999999</v>
      </c>
    </row>
    <row r="2924" spans="1:13" x14ac:dyDescent="0.2">
      <c r="A2924" s="3" t="s">
        <v>6782</v>
      </c>
      <c r="B2924" s="1">
        <v>22.7805</v>
      </c>
      <c r="C2924" s="1">
        <v>22.534420000000001</v>
      </c>
      <c r="D2924" s="1">
        <v>22.996600000000001</v>
      </c>
      <c r="E2924" s="1">
        <v>20.914660000000001</v>
      </c>
      <c r="F2924" s="1">
        <v>20.859649999999998</v>
      </c>
      <c r="G2924" s="1">
        <v>22.69688</v>
      </c>
      <c r="H2924" s="1">
        <v>17.099060000000001</v>
      </c>
      <c r="I2924" s="1">
        <v>16.78969</v>
      </c>
      <c r="J2924" s="1">
        <v>16.213270000000001</v>
      </c>
      <c r="K2924" s="1">
        <v>17.22</v>
      </c>
      <c r="L2924" s="1">
        <v>16.888190000000002</v>
      </c>
      <c r="M2924" s="1">
        <v>17.486329999999999</v>
      </c>
    </row>
    <row r="2925" spans="1:13" x14ac:dyDescent="0.2">
      <c r="A2925" s="3" t="s">
        <v>6789</v>
      </c>
      <c r="B2925" s="1">
        <v>22.7805</v>
      </c>
      <c r="C2925" s="1">
        <v>22.553909999999998</v>
      </c>
      <c r="D2925" s="1">
        <v>22.988489999999999</v>
      </c>
      <c r="E2925" s="1">
        <v>20.914660000000001</v>
      </c>
      <c r="F2925" s="1">
        <v>20.859649999999998</v>
      </c>
      <c r="G2925" s="1">
        <v>22.69688</v>
      </c>
      <c r="H2925" s="1">
        <v>17.099060000000001</v>
      </c>
      <c r="I2925" s="1">
        <v>16.78969</v>
      </c>
      <c r="J2925" s="1">
        <v>16.199069999999999</v>
      </c>
      <c r="K2925" s="1">
        <v>17.22</v>
      </c>
      <c r="L2925" s="1">
        <v>16.848890000000001</v>
      </c>
      <c r="M2925" s="1">
        <v>17.339169999999999</v>
      </c>
    </row>
    <row r="2926" spans="1:13" x14ac:dyDescent="0.2">
      <c r="A2926" s="3" t="s">
        <v>6795</v>
      </c>
      <c r="B2926" s="1">
        <v>22.7805</v>
      </c>
      <c r="C2926" s="1">
        <v>22.555099999999999</v>
      </c>
      <c r="D2926" s="1">
        <v>22.93797</v>
      </c>
      <c r="E2926" s="1">
        <v>20.914660000000001</v>
      </c>
      <c r="F2926" s="1">
        <v>20.893509999999999</v>
      </c>
      <c r="G2926" s="1">
        <v>22.69688</v>
      </c>
      <c r="H2926" s="1">
        <v>17.099060000000001</v>
      </c>
      <c r="I2926" s="1">
        <v>16.78969</v>
      </c>
      <c r="J2926" s="1">
        <v>16.199069999999999</v>
      </c>
      <c r="K2926" s="1">
        <v>17.22</v>
      </c>
      <c r="L2926" s="1">
        <v>16.79374</v>
      </c>
      <c r="M2926" s="1">
        <v>17.339169999999999</v>
      </c>
    </row>
    <row r="2927" spans="1:13" x14ac:dyDescent="0.2">
      <c r="A2927" s="3" t="s">
        <v>6800</v>
      </c>
      <c r="B2927" s="1">
        <v>22.7805</v>
      </c>
      <c r="C2927" s="1">
        <v>22.555099999999999</v>
      </c>
      <c r="D2927" s="1">
        <v>22.875610000000002</v>
      </c>
      <c r="E2927" s="1">
        <v>20.914660000000001</v>
      </c>
      <c r="F2927" s="1">
        <v>20.968209999999999</v>
      </c>
      <c r="G2927" s="1">
        <v>22.69688</v>
      </c>
      <c r="H2927" s="1">
        <v>17.09188</v>
      </c>
      <c r="I2927" s="1">
        <v>16.78838</v>
      </c>
      <c r="J2927" s="1">
        <v>16.199069999999999</v>
      </c>
      <c r="K2927" s="1">
        <v>17.22</v>
      </c>
      <c r="L2927" s="1">
        <v>16.738589999999999</v>
      </c>
      <c r="M2927" s="1">
        <v>17.321359999999999</v>
      </c>
    </row>
    <row r="2928" spans="1:13" x14ac:dyDescent="0.2">
      <c r="A2928" s="3" t="s">
        <v>6806</v>
      </c>
      <c r="B2928" s="1">
        <v>22.7805</v>
      </c>
      <c r="C2928" s="1">
        <v>22.555099999999999</v>
      </c>
      <c r="D2928" s="1">
        <v>22.875610000000002</v>
      </c>
      <c r="E2928" s="1">
        <v>20.914660000000001</v>
      </c>
      <c r="F2928" s="1">
        <v>21.040859999999999</v>
      </c>
      <c r="G2928" s="1">
        <v>22.69688</v>
      </c>
      <c r="H2928" s="1">
        <v>17.08426</v>
      </c>
      <c r="I2928" s="1">
        <v>16.768529999999998</v>
      </c>
      <c r="J2928" s="1">
        <v>16.199069999999999</v>
      </c>
      <c r="K2928" s="1">
        <v>17.22</v>
      </c>
      <c r="L2928" s="1">
        <v>16.683430000000001</v>
      </c>
      <c r="M2928" s="1">
        <v>17.22927</v>
      </c>
    </row>
    <row r="2929" spans="1:13" x14ac:dyDescent="0.2">
      <c r="A2929" s="3" t="s">
        <v>6811</v>
      </c>
      <c r="B2929" s="1">
        <v>22.7805</v>
      </c>
      <c r="C2929" s="1">
        <v>22.555099999999999</v>
      </c>
      <c r="D2929" s="1">
        <v>22.875610000000002</v>
      </c>
      <c r="E2929" s="1">
        <v>20.90925</v>
      </c>
      <c r="F2929" s="1">
        <v>21.080719999999999</v>
      </c>
      <c r="G2929" s="1">
        <v>22.69688</v>
      </c>
      <c r="H2929" s="1">
        <v>17.073509999999999</v>
      </c>
      <c r="I2929" s="1">
        <v>16.74267</v>
      </c>
      <c r="J2929" s="1">
        <v>16.199069999999999</v>
      </c>
      <c r="K2929" s="1">
        <v>17.21932</v>
      </c>
      <c r="L2929" s="1">
        <v>16.62828</v>
      </c>
      <c r="M2929" s="1">
        <v>17.31456</v>
      </c>
    </row>
    <row r="2930" spans="1:13" x14ac:dyDescent="0.2">
      <c r="A2930" s="3" t="s">
        <v>6818</v>
      </c>
      <c r="B2930" s="1">
        <v>22.7805</v>
      </c>
      <c r="C2930" s="1">
        <v>22.555099999999999</v>
      </c>
      <c r="D2930" s="1">
        <v>22.875610000000002</v>
      </c>
      <c r="E2930" s="1">
        <v>20.39349</v>
      </c>
      <c r="F2930" s="1">
        <v>21.176670000000001</v>
      </c>
      <c r="G2930" s="1">
        <v>22.69688</v>
      </c>
      <c r="H2930" s="1">
        <v>17.055700000000002</v>
      </c>
      <c r="I2930" s="1">
        <v>16.716799999999999</v>
      </c>
      <c r="J2930" s="1">
        <v>16.199069999999999</v>
      </c>
      <c r="K2930" s="1">
        <v>17.218409999999999</v>
      </c>
      <c r="L2930" s="1">
        <v>16.573119999999999</v>
      </c>
      <c r="M2930" s="1">
        <v>17.359940000000002</v>
      </c>
    </row>
    <row r="2931" spans="1:13" x14ac:dyDescent="0.2">
      <c r="A2931" s="3" t="s">
        <v>6825</v>
      </c>
      <c r="B2931" s="1">
        <v>22.7805</v>
      </c>
      <c r="C2931" s="1">
        <v>22.555099999999999</v>
      </c>
      <c r="D2931" s="1">
        <v>22.875610000000002</v>
      </c>
      <c r="E2931" s="1">
        <v>20.373660000000001</v>
      </c>
      <c r="F2931" s="1">
        <v>21.230270000000001</v>
      </c>
      <c r="G2931" s="1">
        <v>22.69688</v>
      </c>
      <c r="H2931" s="1">
        <v>16.90119</v>
      </c>
      <c r="I2931" s="1">
        <v>16.6921</v>
      </c>
      <c r="J2931" s="1">
        <v>16.199069999999999</v>
      </c>
      <c r="K2931" s="1">
        <v>17.218360000000001</v>
      </c>
      <c r="L2931" s="1">
        <v>16.517969999999998</v>
      </c>
      <c r="M2931" s="1">
        <v>17.35904</v>
      </c>
    </row>
    <row r="2932" spans="1:13" x14ac:dyDescent="0.2">
      <c r="A2932" s="3" t="s">
        <v>6831</v>
      </c>
      <c r="B2932" s="1">
        <v>22.7805</v>
      </c>
      <c r="C2932" s="1">
        <v>22.555099999999999</v>
      </c>
      <c r="D2932" s="1">
        <v>22.875610000000002</v>
      </c>
      <c r="E2932" s="1">
        <v>20.373660000000001</v>
      </c>
      <c r="F2932" s="1">
        <v>21.050149999999999</v>
      </c>
      <c r="G2932" s="1">
        <v>22.69688</v>
      </c>
      <c r="H2932" s="1">
        <v>16.893460000000001</v>
      </c>
      <c r="I2932" s="1">
        <v>16.68573</v>
      </c>
      <c r="J2932" s="1">
        <v>16.199069999999999</v>
      </c>
      <c r="K2932" s="1">
        <v>16.99363</v>
      </c>
      <c r="L2932" s="1">
        <v>16.462810000000001</v>
      </c>
      <c r="M2932" s="1">
        <v>17.35904</v>
      </c>
    </row>
    <row r="2933" spans="1:13" x14ac:dyDescent="0.2">
      <c r="A2933" s="3" t="s">
        <v>6837</v>
      </c>
      <c r="B2933" s="1">
        <v>22.7805</v>
      </c>
      <c r="C2933" s="1">
        <v>22.555099999999999</v>
      </c>
      <c r="D2933" s="1">
        <v>22.875610000000002</v>
      </c>
      <c r="E2933" s="1">
        <v>20.373660000000001</v>
      </c>
      <c r="F2933" s="1">
        <v>21.00836</v>
      </c>
      <c r="G2933" s="1">
        <v>22.69688</v>
      </c>
      <c r="H2933" s="1">
        <v>16.893460000000001</v>
      </c>
      <c r="I2933" s="1">
        <v>16.68573</v>
      </c>
      <c r="J2933" s="1">
        <v>16.208670000000001</v>
      </c>
      <c r="K2933" s="1">
        <v>16.979220000000002</v>
      </c>
      <c r="L2933" s="1">
        <v>16.4087</v>
      </c>
      <c r="M2933" s="1">
        <v>17.355709999999998</v>
      </c>
    </row>
    <row r="2934" spans="1:13" x14ac:dyDescent="0.2">
      <c r="A2934" s="3" t="s">
        <v>6843</v>
      </c>
      <c r="B2934" s="1">
        <v>22.707239999999999</v>
      </c>
      <c r="C2934" s="1">
        <v>22.555099999999999</v>
      </c>
      <c r="D2934" s="1">
        <v>22.875610000000002</v>
      </c>
      <c r="E2934" s="1">
        <v>20.373660000000001</v>
      </c>
      <c r="F2934" s="1">
        <v>21.00836</v>
      </c>
      <c r="G2934" s="1">
        <v>22.69688</v>
      </c>
      <c r="H2934" s="1">
        <v>16.893460000000001</v>
      </c>
      <c r="I2934" s="1">
        <v>16.68573</v>
      </c>
      <c r="J2934" s="1">
        <v>16.229990000000001</v>
      </c>
      <c r="K2934" s="1">
        <v>16.979220000000002</v>
      </c>
      <c r="L2934" s="1">
        <v>16.34581</v>
      </c>
      <c r="M2934" s="1">
        <v>17.340689999999999</v>
      </c>
    </row>
    <row r="2935" spans="1:13" x14ac:dyDescent="0.2">
      <c r="A2935" s="3" t="s">
        <v>6847</v>
      </c>
      <c r="B2935" s="1">
        <v>22.667210000000001</v>
      </c>
      <c r="C2935" s="1">
        <v>22.555099999999999</v>
      </c>
      <c r="D2935" s="1">
        <v>22.875610000000002</v>
      </c>
      <c r="E2935" s="1">
        <v>20.373660000000001</v>
      </c>
      <c r="F2935" s="1">
        <v>21.00836</v>
      </c>
      <c r="G2935" s="1">
        <v>22.69688</v>
      </c>
      <c r="H2935" s="1">
        <v>16.893460000000001</v>
      </c>
      <c r="I2935" s="1">
        <v>16.68573</v>
      </c>
      <c r="J2935" s="1">
        <v>16.251329999999999</v>
      </c>
      <c r="K2935" s="1">
        <v>16.960470000000001</v>
      </c>
      <c r="L2935" s="1">
        <v>16.345659999999999</v>
      </c>
      <c r="M2935" s="1">
        <v>17.324660000000002</v>
      </c>
    </row>
    <row r="2936" spans="1:13" x14ac:dyDescent="0.2">
      <c r="A2936" s="3" t="s">
        <v>6851</v>
      </c>
      <c r="B2936" s="1">
        <v>22.667210000000001</v>
      </c>
      <c r="C2936" s="1">
        <v>22.555099999999999</v>
      </c>
      <c r="D2936" s="1">
        <v>22.875610000000002</v>
      </c>
      <c r="E2936" s="1">
        <v>20.373660000000001</v>
      </c>
      <c r="F2936" s="1">
        <v>21.00836</v>
      </c>
      <c r="G2936" s="1">
        <v>22.69688</v>
      </c>
      <c r="H2936" s="1">
        <v>16.893460000000001</v>
      </c>
      <c r="I2936" s="1">
        <v>16.68573</v>
      </c>
      <c r="J2936" s="1">
        <v>16.272680000000001</v>
      </c>
      <c r="K2936" s="1">
        <v>16.901029999999999</v>
      </c>
      <c r="L2936" s="1">
        <v>16.345659999999999</v>
      </c>
      <c r="M2936" s="1">
        <v>17.308630000000001</v>
      </c>
    </row>
    <row r="2937" spans="1:13" x14ac:dyDescent="0.2">
      <c r="A2937" s="3" t="s">
        <v>6855</v>
      </c>
      <c r="B2937" s="1">
        <v>22.667210000000001</v>
      </c>
      <c r="C2937" s="1">
        <v>22.555099999999999</v>
      </c>
      <c r="D2937" s="1">
        <v>22.875610000000002</v>
      </c>
      <c r="E2937" s="1">
        <v>20.373660000000001</v>
      </c>
      <c r="F2937" s="1">
        <v>21.00836</v>
      </c>
      <c r="G2937" s="1">
        <v>22.69688</v>
      </c>
      <c r="H2937" s="1">
        <v>16.883199999999999</v>
      </c>
      <c r="I2937" s="1">
        <v>16.62679</v>
      </c>
      <c r="J2937" s="1">
        <v>16.274229999999999</v>
      </c>
      <c r="K2937" s="1">
        <v>16.84019</v>
      </c>
      <c r="L2937" s="1">
        <v>16.411740000000002</v>
      </c>
      <c r="M2937" s="1">
        <v>17.2926</v>
      </c>
    </row>
    <row r="2938" spans="1:13" x14ac:dyDescent="0.2">
      <c r="A2938" s="3" t="s">
        <v>6860</v>
      </c>
      <c r="B2938" s="1">
        <v>22.667210000000001</v>
      </c>
      <c r="C2938" s="1">
        <v>22.555099999999999</v>
      </c>
      <c r="D2938" s="1">
        <v>22.875610000000002</v>
      </c>
      <c r="E2938" s="1">
        <v>20.373660000000001</v>
      </c>
      <c r="F2938" s="1">
        <v>21.00836</v>
      </c>
      <c r="G2938" s="1">
        <v>22.69688</v>
      </c>
      <c r="H2938" s="1">
        <v>16.794139999999999</v>
      </c>
      <c r="I2938" s="1">
        <v>16.545120000000001</v>
      </c>
      <c r="J2938" s="1">
        <v>16.237870000000001</v>
      </c>
      <c r="K2938" s="1">
        <v>16.779350000000001</v>
      </c>
      <c r="L2938" s="1">
        <v>16.474810000000002</v>
      </c>
      <c r="M2938" s="1">
        <v>17.276579999999999</v>
      </c>
    </row>
    <row r="2939" spans="1:13" x14ac:dyDescent="0.2">
      <c r="A2939" s="3" t="s">
        <v>6865</v>
      </c>
      <c r="B2939" s="1">
        <v>22.667210000000001</v>
      </c>
      <c r="C2939" s="1">
        <v>22.555099999999999</v>
      </c>
      <c r="D2939" s="1">
        <v>22.875610000000002</v>
      </c>
      <c r="E2939" s="1">
        <v>20.37585</v>
      </c>
      <c r="F2939" s="1">
        <v>21.00836</v>
      </c>
      <c r="G2939" s="1">
        <v>22.69688</v>
      </c>
      <c r="H2939" s="1">
        <v>16.794139999999999</v>
      </c>
      <c r="I2939" s="1">
        <v>16.647089999999999</v>
      </c>
      <c r="J2939" s="1">
        <v>16.199850000000001</v>
      </c>
      <c r="K2939" s="1">
        <v>16.727969999999999</v>
      </c>
      <c r="L2939" s="1">
        <v>16.474810000000002</v>
      </c>
      <c r="M2939" s="1">
        <v>17.260549999999999</v>
      </c>
    </row>
    <row r="2940" spans="1:13" x14ac:dyDescent="0.2">
      <c r="A2940" s="3" t="s">
        <v>6870</v>
      </c>
      <c r="B2940" s="1">
        <v>22.667210000000001</v>
      </c>
      <c r="C2940" s="1">
        <v>22.555099999999999</v>
      </c>
      <c r="D2940" s="1">
        <v>22.875610000000002</v>
      </c>
      <c r="E2940" s="1">
        <v>20.399460000000001</v>
      </c>
      <c r="F2940" s="1">
        <v>21.00836</v>
      </c>
      <c r="G2940" s="1">
        <v>22.69688</v>
      </c>
      <c r="H2940" s="1">
        <v>16.794139999999999</v>
      </c>
      <c r="I2940" s="1">
        <v>16.647089999999999</v>
      </c>
      <c r="J2940" s="1">
        <v>16.161829999999998</v>
      </c>
      <c r="K2940" s="1">
        <v>16.695930000000001</v>
      </c>
      <c r="L2940" s="1">
        <v>16.474810000000002</v>
      </c>
      <c r="M2940" s="1">
        <v>17.244520000000001</v>
      </c>
    </row>
    <row r="2941" spans="1:13" x14ac:dyDescent="0.2">
      <c r="A2941" s="3" t="s">
        <v>6875</v>
      </c>
      <c r="B2941" s="1">
        <v>22.661860000000001</v>
      </c>
      <c r="C2941" s="1">
        <v>22.555099999999999</v>
      </c>
      <c r="D2941" s="1">
        <v>22.875610000000002</v>
      </c>
      <c r="E2941" s="1">
        <v>20.4285</v>
      </c>
      <c r="F2941" s="1">
        <v>21.00836</v>
      </c>
      <c r="G2941" s="1">
        <v>22.69688</v>
      </c>
      <c r="H2941" s="1">
        <v>16.794139999999999</v>
      </c>
      <c r="I2941" s="1">
        <v>16.647089999999999</v>
      </c>
      <c r="J2941" s="1">
        <v>16.123809999999999</v>
      </c>
      <c r="K2941" s="1">
        <v>16.663170000000001</v>
      </c>
      <c r="L2941" s="1">
        <v>16.474810000000002</v>
      </c>
      <c r="M2941" s="1">
        <v>17.228490000000001</v>
      </c>
    </row>
    <row r="2942" spans="1:13" x14ac:dyDescent="0.2">
      <c r="A2942" s="3" t="s">
        <v>6881</v>
      </c>
      <c r="B2942" s="1">
        <v>22.63541</v>
      </c>
      <c r="C2942" s="1">
        <v>22.555099999999999</v>
      </c>
      <c r="D2942" s="1">
        <v>22.875610000000002</v>
      </c>
      <c r="E2942" s="1">
        <v>20.457550000000001</v>
      </c>
      <c r="F2942" s="1">
        <v>21.00836</v>
      </c>
      <c r="G2942" s="1">
        <v>22.695709999999998</v>
      </c>
      <c r="H2942" s="1">
        <v>16.794139999999999</v>
      </c>
      <c r="I2942" s="1">
        <v>16.647089999999999</v>
      </c>
      <c r="J2942" s="1">
        <v>16.085799999999999</v>
      </c>
      <c r="K2942" s="1">
        <v>16.630410000000001</v>
      </c>
      <c r="L2942" s="1">
        <v>16.474810000000002</v>
      </c>
      <c r="M2942" s="1">
        <v>17.21246</v>
      </c>
    </row>
    <row r="2943" spans="1:13" x14ac:dyDescent="0.2">
      <c r="A2943" s="3" t="s">
        <v>6888</v>
      </c>
      <c r="B2943" s="1">
        <v>22.607209999999998</v>
      </c>
      <c r="C2943" s="1">
        <v>22.555099999999999</v>
      </c>
      <c r="D2943" s="1">
        <v>22.875610000000002</v>
      </c>
      <c r="E2943" s="1">
        <v>20.486599999999999</v>
      </c>
      <c r="F2943" s="1">
        <v>21.00836</v>
      </c>
      <c r="G2943" s="1">
        <v>22.593260000000001</v>
      </c>
      <c r="H2943" s="1">
        <v>16.794139999999999</v>
      </c>
      <c r="I2943" s="1">
        <v>16.647089999999999</v>
      </c>
      <c r="J2943" s="1">
        <v>16.047779999999999</v>
      </c>
      <c r="K2943" s="1">
        <v>16.604369999999999</v>
      </c>
      <c r="L2943" s="1">
        <v>16.474810000000002</v>
      </c>
      <c r="M2943" s="1">
        <v>17.196429999999999</v>
      </c>
    </row>
    <row r="2944" spans="1:13" x14ac:dyDescent="0.2">
      <c r="A2944" s="3" t="s">
        <v>6895</v>
      </c>
      <c r="B2944" s="1">
        <v>22.616350000000001</v>
      </c>
      <c r="C2944" s="1">
        <v>22.555099999999999</v>
      </c>
      <c r="D2944" s="1">
        <v>22.875610000000002</v>
      </c>
      <c r="E2944" s="1">
        <v>20.51521</v>
      </c>
      <c r="F2944" s="1">
        <v>21.00836</v>
      </c>
      <c r="G2944" s="1">
        <v>22.430990000000001</v>
      </c>
      <c r="H2944" s="1">
        <v>16.794139999999999</v>
      </c>
      <c r="I2944" s="1">
        <v>16.647089999999999</v>
      </c>
      <c r="J2944" s="1">
        <v>16.00976</v>
      </c>
      <c r="K2944" s="1">
        <v>16.595700000000001</v>
      </c>
      <c r="L2944" s="1">
        <v>16.474810000000002</v>
      </c>
      <c r="M2944" s="1">
        <v>17.180399999999999</v>
      </c>
    </row>
    <row r="2945" spans="1:13" x14ac:dyDescent="0.2">
      <c r="A2945" s="3" t="s">
        <v>6902</v>
      </c>
      <c r="B2945" s="1">
        <v>22.67267</v>
      </c>
      <c r="C2945" s="1">
        <v>22.555099999999999</v>
      </c>
      <c r="D2945" s="1">
        <v>22.875610000000002</v>
      </c>
      <c r="E2945" s="1">
        <v>20.506830000000001</v>
      </c>
      <c r="F2945" s="1">
        <v>21.00836</v>
      </c>
      <c r="G2945" s="1">
        <v>22.391079999999999</v>
      </c>
      <c r="H2945" s="1">
        <v>16.794139999999999</v>
      </c>
      <c r="I2945" s="1">
        <v>16.647089999999999</v>
      </c>
      <c r="J2945" s="1">
        <v>15.97174</v>
      </c>
      <c r="K2945" s="1">
        <v>16.583269999999999</v>
      </c>
      <c r="L2945" s="1">
        <v>16.474810000000002</v>
      </c>
      <c r="M2945" s="1">
        <v>17.164380000000001</v>
      </c>
    </row>
    <row r="2946" spans="1:13" x14ac:dyDescent="0.2">
      <c r="A2946" s="3" t="s">
        <v>6909</v>
      </c>
      <c r="B2946" s="1">
        <v>22.72458</v>
      </c>
      <c r="C2946" s="1">
        <v>22.555099999999999</v>
      </c>
      <c r="D2946" s="1">
        <v>22.875610000000002</v>
      </c>
      <c r="E2946" s="1">
        <v>20.49605</v>
      </c>
      <c r="F2946" s="1">
        <v>21.00836</v>
      </c>
      <c r="G2946" s="1">
        <v>22.32901</v>
      </c>
      <c r="H2946" s="1">
        <v>16.794139999999999</v>
      </c>
      <c r="I2946" s="1">
        <v>16.647089999999999</v>
      </c>
      <c r="J2946" s="1">
        <v>15.933730000000001</v>
      </c>
      <c r="K2946" s="1">
        <v>16.568770000000001</v>
      </c>
      <c r="L2946" s="1">
        <v>16.474810000000002</v>
      </c>
      <c r="M2946" s="1">
        <v>17.148350000000001</v>
      </c>
    </row>
    <row r="2947" spans="1:13" x14ac:dyDescent="0.2">
      <c r="A2947" s="3" t="s">
        <v>6916</v>
      </c>
      <c r="B2947" s="1">
        <v>22.744499999999999</v>
      </c>
      <c r="C2947" s="1">
        <v>22.555099999999999</v>
      </c>
      <c r="D2947" s="1">
        <v>22.875610000000002</v>
      </c>
      <c r="E2947" s="1">
        <v>20.49605</v>
      </c>
      <c r="F2947" s="1">
        <v>21.00836</v>
      </c>
      <c r="G2947" s="1">
        <v>22.32901</v>
      </c>
      <c r="H2947" s="1">
        <v>16.794139999999999</v>
      </c>
      <c r="I2947" s="1">
        <v>16.647089999999999</v>
      </c>
      <c r="J2947" s="1">
        <v>15.93032</v>
      </c>
      <c r="K2947" s="1">
        <v>16.554279999999999</v>
      </c>
      <c r="L2947" s="1">
        <v>16.474810000000002</v>
      </c>
      <c r="M2947" s="1">
        <v>17.13232</v>
      </c>
    </row>
    <row r="2948" spans="1:13" x14ac:dyDescent="0.2">
      <c r="A2948" s="3" t="s">
        <v>6921</v>
      </c>
      <c r="B2948" s="1">
        <v>22.740880000000001</v>
      </c>
      <c r="C2948" s="1">
        <v>22.555099999999999</v>
      </c>
      <c r="D2948" s="1">
        <v>22.875610000000002</v>
      </c>
      <c r="E2948" s="1">
        <v>20.49605</v>
      </c>
      <c r="F2948" s="1">
        <v>21.00836</v>
      </c>
      <c r="G2948" s="1">
        <v>22.32901</v>
      </c>
      <c r="H2948" s="1">
        <v>16.794139999999999</v>
      </c>
      <c r="I2948" s="1">
        <v>16.647089999999999</v>
      </c>
      <c r="J2948" s="1">
        <v>15.910909999999999</v>
      </c>
      <c r="K2948" s="1">
        <v>16.53978</v>
      </c>
      <c r="L2948" s="1">
        <v>16.474810000000002</v>
      </c>
      <c r="M2948" s="1">
        <v>17.116289999999999</v>
      </c>
    </row>
    <row r="2949" spans="1:13" x14ac:dyDescent="0.2">
      <c r="A2949" s="3" t="s">
        <v>6926</v>
      </c>
      <c r="B2949" s="1">
        <v>22.678129999999999</v>
      </c>
      <c r="C2949" s="1">
        <v>22.555099999999999</v>
      </c>
      <c r="D2949" s="1">
        <v>22.875610000000002</v>
      </c>
      <c r="E2949" s="1">
        <v>20.49605</v>
      </c>
      <c r="F2949" s="1">
        <v>21.00836</v>
      </c>
      <c r="G2949" s="1">
        <v>22.32901</v>
      </c>
      <c r="H2949" s="1">
        <v>16.794139999999999</v>
      </c>
      <c r="I2949" s="1">
        <v>16.647089999999999</v>
      </c>
      <c r="J2949" s="1">
        <v>15.87804</v>
      </c>
      <c r="K2949" s="1">
        <v>16.525289999999998</v>
      </c>
      <c r="L2949" s="1">
        <v>16.248619999999999</v>
      </c>
      <c r="M2949" s="1">
        <v>17.100259999999999</v>
      </c>
    </row>
    <row r="2950" spans="1:13" x14ac:dyDescent="0.2">
      <c r="A2950" s="3" t="s">
        <v>6932</v>
      </c>
      <c r="B2950" s="1">
        <v>22.678129999999999</v>
      </c>
      <c r="C2950" s="1">
        <v>22.555099999999999</v>
      </c>
      <c r="D2950" s="1">
        <v>22.875610000000002</v>
      </c>
      <c r="E2950" s="1">
        <v>20.49605</v>
      </c>
      <c r="F2950" s="1">
        <v>21.00836</v>
      </c>
      <c r="G2950" s="1">
        <v>22.32901</v>
      </c>
      <c r="H2950" s="1">
        <v>16.794139999999999</v>
      </c>
      <c r="I2950" s="1">
        <v>16.645579999999999</v>
      </c>
      <c r="J2950" s="1">
        <v>15.84517</v>
      </c>
      <c r="K2950" s="1">
        <v>16.4983</v>
      </c>
      <c r="L2950" s="1">
        <v>16.153210000000001</v>
      </c>
      <c r="M2950" s="1">
        <v>17.084240000000001</v>
      </c>
    </row>
    <row r="2951" spans="1:13" x14ac:dyDescent="0.2">
      <c r="A2951" s="3" t="s">
        <v>6938</v>
      </c>
      <c r="B2951" s="1">
        <v>22.678129999999999</v>
      </c>
      <c r="C2951" s="1">
        <v>22.555099999999999</v>
      </c>
      <c r="D2951" s="1">
        <v>22.875610000000002</v>
      </c>
      <c r="E2951" s="1">
        <v>20.49605</v>
      </c>
      <c r="F2951" s="1">
        <v>21.00836</v>
      </c>
      <c r="G2951" s="1">
        <v>22.32901</v>
      </c>
      <c r="H2951" s="1">
        <v>16.794139999999999</v>
      </c>
      <c r="I2951" s="1">
        <v>16.611059999999998</v>
      </c>
      <c r="J2951" s="1">
        <v>15.8123</v>
      </c>
      <c r="K2951" s="1">
        <v>16.47916</v>
      </c>
      <c r="L2951" s="1">
        <v>16.153210000000001</v>
      </c>
      <c r="M2951" s="1">
        <v>17.068210000000001</v>
      </c>
    </row>
    <row r="2952" spans="1:13" x14ac:dyDescent="0.2">
      <c r="A2952" s="3" t="s">
        <v>6943</v>
      </c>
      <c r="B2952" s="1">
        <v>22.678129999999999</v>
      </c>
      <c r="C2952" s="1">
        <v>22.555099999999999</v>
      </c>
      <c r="D2952" s="1">
        <v>22.875610000000002</v>
      </c>
      <c r="E2952" s="1">
        <v>20.49605</v>
      </c>
      <c r="F2952" s="1">
        <v>21.00836</v>
      </c>
      <c r="G2952" s="1">
        <v>22.32901</v>
      </c>
      <c r="H2952" s="1">
        <v>16.794139999999999</v>
      </c>
      <c r="I2952" s="1">
        <v>16.563120000000001</v>
      </c>
      <c r="J2952" s="1">
        <v>15.77943</v>
      </c>
      <c r="K2952" s="1">
        <v>16.47916</v>
      </c>
      <c r="L2952" s="1">
        <v>16.144359999999999</v>
      </c>
      <c r="M2952" s="1">
        <v>17.05218</v>
      </c>
    </row>
    <row r="2953" spans="1:13" x14ac:dyDescent="0.2">
      <c r="A2953" s="3" t="s">
        <v>6948</v>
      </c>
      <c r="B2953" s="1">
        <v>22.678129999999999</v>
      </c>
      <c r="C2953" s="1">
        <v>22.398769999999999</v>
      </c>
      <c r="D2953" s="1">
        <v>22.875610000000002</v>
      </c>
      <c r="E2953" s="1">
        <v>20.49605</v>
      </c>
      <c r="F2953" s="1">
        <v>21.00836</v>
      </c>
      <c r="G2953" s="1">
        <v>22.32901</v>
      </c>
      <c r="H2953" s="1">
        <v>16.794139999999999</v>
      </c>
      <c r="I2953" s="1">
        <v>16.515180000000001</v>
      </c>
      <c r="J2953" s="1">
        <v>15.746560000000001</v>
      </c>
      <c r="K2953" s="1">
        <v>16.47916</v>
      </c>
      <c r="L2953" s="1">
        <v>16.098859999999998</v>
      </c>
      <c r="M2953" s="1">
        <v>17.036149999999999</v>
      </c>
    </row>
    <row r="2954" spans="1:13" x14ac:dyDescent="0.2">
      <c r="A2954" s="3" t="s">
        <v>6954</v>
      </c>
      <c r="B2954" s="1">
        <v>22.678129999999999</v>
      </c>
      <c r="C2954" s="1">
        <v>22.087009999999999</v>
      </c>
      <c r="D2954" s="1">
        <v>22.875610000000002</v>
      </c>
      <c r="E2954" s="1">
        <v>20.49605</v>
      </c>
      <c r="F2954" s="1">
        <v>21.00836</v>
      </c>
      <c r="G2954" s="1">
        <v>22.32901</v>
      </c>
      <c r="H2954" s="1">
        <v>16.782779999999999</v>
      </c>
      <c r="I2954" s="1">
        <v>16.46724</v>
      </c>
      <c r="J2954" s="1">
        <v>15.71369</v>
      </c>
      <c r="K2954" s="1">
        <v>16.47916</v>
      </c>
      <c r="L2954" s="1">
        <v>16.049379999999999</v>
      </c>
      <c r="M2954" s="1">
        <v>17.020119999999999</v>
      </c>
    </row>
    <row r="2955" spans="1:13" x14ac:dyDescent="0.2">
      <c r="A2955" s="3" t="s">
        <v>6960</v>
      </c>
      <c r="B2955" s="1">
        <v>22.678129999999999</v>
      </c>
      <c r="C2955" s="1">
        <v>22.19781</v>
      </c>
      <c r="D2955" s="1">
        <v>22.875610000000002</v>
      </c>
      <c r="E2955" s="1">
        <v>20.49605</v>
      </c>
      <c r="F2955" s="1">
        <v>21.00836</v>
      </c>
      <c r="G2955" s="1">
        <v>22.32901</v>
      </c>
      <c r="H2955" s="1">
        <v>16.69379</v>
      </c>
      <c r="I2955" s="1">
        <v>16.4193</v>
      </c>
      <c r="J2955" s="1">
        <v>15.680820000000001</v>
      </c>
      <c r="K2955" s="1">
        <v>16.47916</v>
      </c>
      <c r="L2955" s="1">
        <v>15.9999</v>
      </c>
      <c r="M2955" s="1">
        <v>17.004100000000001</v>
      </c>
    </row>
    <row r="2956" spans="1:13" x14ac:dyDescent="0.2">
      <c r="A2956" s="3" t="s">
        <v>6966</v>
      </c>
      <c r="B2956" s="1">
        <v>22.678129999999999</v>
      </c>
      <c r="C2956" s="1">
        <v>22.202529999999999</v>
      </c>
      <c r="D2956" s="1">
        <v>22.875610000000002</v>
      </c>
      <c r="E2956" s="1">
        <v>20.49605</v>
      </c>
      <c r="F2956" s="1">
        <v>21.00836</v>
      </c>
      <c r="G2956" s="1">
        <v>22.32901</v>
      </c>
      <c r="H2956" s="1">
        <v>16.590160000000001</v>
      </c>
      <c r="I2956" s="1">
        <v>16.371359999999999</v>
      </c>
      <c r="J2956" s="1">
        <v>15.64795</v>
      </c>
      <c r="K2956" s="1">
        <v>16.47916</v>
      </c>
      <c r="L2956" s="1">
        <v>15.95041</v>
      </c>
      <c r="M2956" s="1">
        <v>16.98807</v>
      </c>
    </row>
    <row r="2957" spans="1:13" x14ac:dyDescent="0.2">
      <c r="A2957" s="3" t="s">
        <v>6972</v>
      </c>
      <c r="B2957" s="1">
        <v>22.678129999999999</v>
      </c>
      <c r="C2957" s="1">
        <v>22.202529999999999</v>
      </c>
      <c r="D2957" s="1">
        <v>22.875610000000002</v>
      </c>
      <c r="E2957" s="1">
        <v>20.49605</v>
      </c>
      <c r="F2957" s="1">
        <v>21.00836</v>
      </c>
      <c r="G2957" s="1">
        <v>22.32901</v>
      </c>
      <c r="H2957" s="1">
        <v>16.486529999999998</v>
      </c>
      <c r="I2957" s="1">
        <v>16.323419999999999</v>
      </c>
      <c r="J2957" s="1">
        <v>15.615080000000001</v>
      </c>
      <c r="K2957" s="1">
        <v>16.47916</v>
      </c>
      <c r="L2957" s="1">
        <v>15.900930000000001</v>
      </c>
      <c r="M2957" s="1">
        <v>16.97204</v>
      </c>
    </row>
    <row r="2958" spans="1:13" x14ac:dyDescent="0.2">
      <c r="A2958" s="3" t="s">
        <v>6977</v>
      </c>
      <c r="B2958" s="1">
        <v>22.678129999999999</v>
      </c>
      <c r="C2958" s="1">
        <v>22.202529999999999</v>
      </c>
      <c r="D2958" s="1">
        <v>22.875610000000002</v>
      </c>
      <c r="E2958" s="1">
        <v>20.49605</v>
      </c>
      <c r="F2958" s="1">
        <v>21.00836</v>
      </c>
      <c r="G2958" s="1">
        <v>22.32901</v>
      </c>
      <c r="H2958" s="1">
        <v>16.38289</v>
      </c>
      <c r="I2958" s="1">
        <v>16.275480000000002</v>
      </c>
      <c r="J2958" s="1">
        <v>15.58221</v>
      </c>
      <c r="K2958" s="1">
        <v>16.47916</v>
      </c>
      <c r="L2958" s="1">
        <v>15.85144</v>
      </c>
      <c r="M2958" s="1">
        <v>16.956009999999999</v>
      </c>
    </row>
    <row r="2959" spans="1:13" x14ac:dyDescent="0.2">
      <c r="A2959" s="3" t="s">
        <v>6982</v>
      </c>
      <c r="B2959" s="1">
        <v>22.678129999999999</v>
      </c>
      <c r="C2959" s="1">
        <v>22.202529999999999</v>
      </c>
      <c r="D2959" s="1">
        <v>22.865649999999999</v>
      </c>
      <c r="E2959" s="1">
        <v>20.49605</v>
      </c>
      <c r="F2959" s="1">
        <v>20.999960000000002</v>
      </c>
      <c r="G2959" s="1">
        <v>22.32901</v>
      </c>
      <c r="H2959" s="1">
        <v>16.279260000000001</v>
      </c>
      <c r="I2959" s="1">
        <v>16.227540000000001</v>
      </c>
      <c r="J2959" s="1">
        <v>15.549340000000001</v>
      </c>
      <c r="K2959" s="1">
        <v>16.47916</v>
      </c>
      <c r="L2959" s="1">
        <v>15.801959999999999</v>
      </c>
      <c r="M2959" s="1">
        <v>16.939979999999998</v>
      </c>
    </row>
    <row r="2960" spans="1:13" x14ac:dyDescent="0.2">
      <c r="A2960" s="3" t="s">
        <v>6989</v>
      </c>
      <c r="B2960" s="1">
        <v>22.678129999999999</v>
      </c>
      <c r="C2960" s="1">
        <v>22.202529999999999</v>
      </c>
      <c r="D2960" s="1">
        <v>22.836819999999999</v>
      </c>
      <c r="E2960" s="1">
        <v>20.49605</v>
      </c>
      <c r="F2960" s="1">
        <v>20.93946</v>
      </c>
      <c r="G2960" s="1">
        <v>22.32901</v>
      </c>
      <c r="H2960" s="1">
        <v>16.237649999999999</v>
      </c>
      <c r="I2960" s="1">
        <v>16.179600000000001</v>
      </c>
      <c r="J2960" s="1">
        <v>15.51647</v>
      </c>
      <c r="K2960" s="1">
        <v>16.47916</v>
      </c>
      <c r="L2960" s="1">
        <v>15.75248</v>
      </c>
      <c r="M2960" s="1">
        <v>16.923950000000001</v>
      </c>
    </row>
    <row r="2961" spans="1:13" x14ac:dyDescent="0.2">
      <c r="A2961" s="3" t="s">
        <v>6996</v>
      </c>
      <c r="B2961" s="1">
        <v>22.678129999999999</v>
      </c>
      <c r="C2961" s="1">
        <v>22.202529999999999</v>
      </c>
      <c r="D2961" s="1">
        <v>22.807539999999999</v>
      </c>
      <c r="E2961" s="1">
        <v>20.49605</v>
      </c>
      <c r="F2961" s="1">
        <v>20.871639999999999</v>
      </c>
      <c r="G2961" s="1">
        <v>22.32901</v>
      </c>
      <c r="H2961" s="1">
        <v>16.28819</v>
      </c>
      <c r="I2961" s="1">
        <v>16.13166</v>
      </c>
      <c r="J2961" s="1">
        <v>15.483599999999999</v>
      </c>
      <c r="K2961" s="1">
        <v>16.418230000000001</v>
      </c>
      <c r="L2961" s="1">
        <v>15.70299</v>
      </c>
      <c r="M2961" s="1">
        <v>16.90793</v>
      </c>
    </row>
    <row r="2962" spans="1:13" x14ac:dyDescent="0.2">
      <c r="A2962" s="3" t="s">
        <v>7003</v>
      </c>
      <c r="B2962" s="1">
        <v>22.633410000000001</v>
      </c>
      <c r="C2962" s="1">
        <v>22.202529999999999</v>
      </c>
      <c r="D2962" s="1">
        <v>22.778269999999999</v>
      </c>
      <c r="E2962" s="1">
        <v>20.49605</v>
      </c>
      <c r="F2962" s="1">
        <v>20.85042</v>
      </c>
      <c r="G2962" s="1">
        <v>22.32901</v>
      </c>
      <c r="H2962" s="1">
        <v>16.330850000000002</v>
      </c>
      <c r="I2962" s="1">
        <v>16.08372</v>
      </c>
      <c r="J2962" s="1">
        <v>15.45073</v>
      </c>
      <c r="K2962" s="1">
        <v>16.324909999999999</v>
      </c>
      <c r="L2962" s="1">
        <v>15.653510000000001</v>
      </c>
      <c r="M2962" s="1">
        <v>16.8919</v>
      </c>
    </row>
    <row r="2963" spans="1:13" x14ac:dyDescent="0.2">
      <c r="A2963" s="3" t="s">
        <v>7012</v>
      </c>
      <c r="B2963" s="1">
        <v>22.606190000000002</v>
      </c>
      <c r="C2963" s="1">
        <v>22.202529999999999</v>
      </c>
      <c r="D2963" s="1">
        <v>22.75169</v>
      </c>
      <c r="E2963" s="1">
        <v>20.49605</v>
      </c>
      <c r="F2963" s="1">
        <v>20.85042</v>
      </c>
      <c r="G2963" s="1">
        <v>22.32901</v>
      </c>
      <c r="H2963" s="1">
        <v>16.302969999999998</v>
      </c>
      <c r="I2963" s="1">
        <v>16.035789999999999</v>
      </c>
      <c r="J2963" s="1">
        <v>15.417859999999999</v>
      </c>
      <c r="K2963" s="1">
        <v>16.232130000000002</v>
      </c>
      <c r="L2963" s="1">
        <v>15.60402</v>
      </c>
      <c r="M2963" s="1">
        <v>16.875869999999999</v>
      </c>
    </row>
    <row r="2964" spans="1:13" x14ac:dyDescent="0.2">
      <c r="A2964" s="3" t="s">
        <v>7019</v>
      </c>
      <c r="B2964" s="1">
        <v>22.606190000000002</v>
      </c>
      <c r="C2964" s="1">
        <v>22.202529999999999</v>
      </c>
      <c r="D2964" s="1">
        <v>22.65624</v>
      </c>
      <c r="E2964" s="1">
        <v>20.49605</v>
      </c>
      <c r="F2964" s="1">
        <v>20.914470000000001</v>
      </c>
      <c r="G2964" s="1">
        <v>22.32901</v>
      </c>
      <c r="H2964" s="1">
        <v>16.25929</v>
      </c>
      <c r="I2964" s="1">
        <v>15.98785</v>
      </c>
      <c r="J2964" s="1">
        <v>15.38499</v>
      </c>
      <c r="K2964" s="1">
        <v>16.16938</v>
      </c>
      <c r="L2964" s="1">
        <v>15.554539999999999</v>
      </c>
      <c r="M2964" s="1">
        <v>16.859839999999998</v>
      </c>
    </row>
    <row r="2965" spans="1:13" x14ac:dyDescent="0.2">
      <c r="A2965" s="3" t="s">
        <v>7027</v>
      </c>
      <c r="B2965" s="1">
        <v>22.606190000000002</v>
      </c>
      <c r="C2965" s="1">
        <v>22.202529999999999</v>
      </c>
      <c r="D2965" s="1">
        <v>22.521789999999999</v>
      </c>
      <c r="E2965" s="1">
        <v>20.49605</v>
      </c>
      <c r="F2965" s="1">
        <v>20.97052</v>
      </c>
      <c r="G2965" s="1">
        <v>22.32901</v>
      </c>
      <c r="H2965" s="1">
        <v>16.215610000000002</v>
      </c>
      <c r="I2965" s="1">
        <v>15.939909999999999</v>
      </c>
      <c r="J2965" s="1">
        <v>15.352119999999999</v>
      </c>
      <c r="K2965" s="1">
        <v>16.168959999999998</v>
      </c>
      <c r="L2965" s="1">
        <v>15.514939999999999</v>
      </c>
      <c r="M2965" s="1">
        <v>16.843810000000001</v>
      </c>
    </row>
    <row r="2966" spans="1:13" x14ac:dyDescent="0.2">
      <c r="A2966" s="3" t="s">
        <v>7035</v>
      </c>
      <c r="B2966" s="1">
        <v>22.606190000000002</v>
      </c>
      <c r="C2966" s="1">
        <v>22.215160000000001</v>
      </c>
      <c r="D2966" s="1">
        <v>22.389720000000001</v>
      </c>
      <c r="E2966" s="1">
        <v>20.490760000000002</v>
      </c>
      <c r="F2966" s="1">
        <v>20.97052</v>
      </c>
      <c r="G2966" s="1">
        <v>22.32901</v>
      </c>
      <c r="H2966" s="1">
        <v>16.17193</v>
      </c>
      <c r="I2966" s="1">
        <v>15.891970000000001</v>
      </c>
      <c r="J2966" s="1">
        <v>15.31925</v>
      </c>
      <c r="K2966" s="1">
        <v>16.168959999999998</v>
      </c>
      <c r="L2966" s="1">
        <v>15.483079999999999</v>
      </c>
      <c r="M2966" s="1">
        <v>16.82779</v>
      </c>
    </row>
    <row r="2967" spans="1:13" x14ac:dyDescent="0.2">
      <c r="A2967" s="3" t="s">
        <v>7043</v>
      </c>
      <c r="B2967" s="1">
        <v>22.606190000000002</v>
      </c>
      <c r="C2967" s="1">
        <v>22.29063</v>
      </c>
      <c r="D2967" s="1">
        <v>22.34543</v>
      </c>
      <c r="E2967" s="1">
        <v>20.471440000000001</v>
      </c>
      <c r="F2967" s="1">
        <v>20.97052</v>
      </c>
      <c r="G2967" s="1">
        <v>22.32901</v>
      </c>
      <c r="H2967" s="1">
        <v>16.128250000000001</v>
      </c>
      <c r="I2967" s="1">
        <v>15.84403</v>
      </c>
      <c r="J2967" s="1">
        <v>15.286379999999999</v>
      </c>
      <c r="K2967" s="1">
        <v>16.168959999999998</v>
      </c>
      <c r="L2967" s="1">
        <v>15.451129999999999</v>
      </c>
      <c r="M2967" s="1">
        <v>16.81176</v>
      </c>
    </row>
    <row r="2968" spans="1:13" x14ac:dyDescent="0.2">
      <c r="A2968" s="3" t="s">
        <v>7052</v>
      </c>
      <c r="B2968" s="1">
        <v>22.595939999999999</v>
      </c>
      <c r="C2968" s="1">
        <v>22.343229999999998</v>
      </c>
      <c r="D2968" s="1">
        <v>22.34543</v>
      </c>
      <c r="E2968" s="1">
        <v>20.467390000000002</v>
      </c>
      <c r="F2968" s="1">
        <v>20.97052</v>
      </c>
      <c r="G2968" s="1">
        <v>22.32901</v>
      </c>
      <c r="H2968" s="1">
        <v>16.084569999999999</v>
      </c>
      <c r="I2968" s="1">
        <v>15.79609</v>
      </c>
      <c r="J2968" s="1">
        <v>15.25351</v>
      </c>
      <c r="K2968" s="1">
        <v>16.168959999999998</v>
      </c>
      <c r="L2968" s="1">
        <v>15.419180000000001</v>
      </c>
      <c r="M2968" s="1">
        <v>16.795729999999999</v>
      </c>
    </row>
    <row r="2969" spans="1:13" x14ac:dyDescent="0.2">
      <c r="A2969" s="3" t="s">
        <v>7061</v>
      </c>
      <c r="B2969" s="1">
        <v>22.527000000000001</v>
      </c>
      <c r="C2969" s="1">
        <v>22.343990000000002</v>
      </c>
      <c r="D2969" s="1">
        <v>22.34543</v>
      </c>
      <c r="E2969" s="1">
        <v>20.447590000000002</v>
      </c>
      <c r="F2969" s="1">
        <v>20.97052</v>
      </c>
      <c r="G2969" s="1">
        <v>22.321210000000001</v>
      </c>
      <c r="H2969" s="1">
        <v>16.040890000000001</v>
      </c>
      <c r="I2969" s="1">
        <v>15.748150000000001</v>
      </c>
      <c r="J2969" s="1">
        <v>15.22064</v>
      </c>
      <c r="K2969" s="1">
        <v>16.168959999999998</v>
      </c>
      <c r="L2969" s="1">
        <v>15.387230000000001</v>
      </c>
      <c r="M2969" s="1">
        <v>16.779699999999998</v>
      </c>
    </row>
    <row r="2970" spans="1:13" x14ac:dyDescent="0.2">
      <c r="A2970" s="3" t="s">
        <v>7070</v>
      </c>
      <c r="B2970" s="1">
        <v>22.448730000000001</v>
      </c>
      <c r="C2970" s="1">
        <v>22.343990000000002</v>
      </c>
      <c r="D2970" s="1">
        <v>22.34543</v>
      </c>
      <c r="E2970" s="1">
        <v>20.426279999999998</v>
      </c>
      <c r="F2970" s="1">
        <v>20.97052</v>
      </c>
      <c r="G2970" s="1">
        <v>22.265689999999999</v>
      </c>
      <c r="H2970" s="1">
        <v>15.997210000000001</v>
      </c>
      <c r="I2970" s="1">
        <v>15.70021</v>
      </c>
      <c r="J2970" s="1">
        <v>15.18777</v>
      </c>
      <c r="K2970" s="1">
        <v>16.059349999999998</v>
      </c>
      <c r="L2970" s="1">
        <v>15.35528</v>
      </c>
      <c r="M2970" s="1">
        <v>16.763670000000001</v>
      </c>
    </row>
    <row r="2971" spans="1:13" x14ac:dyDescent="0.2">
      <c r="A2971" s="3" t="s">
        <v>7079</v>
      </c>
      <c r="B2971" s="1">
        <v>22.383400000000002</v>
      </c>
      <c r="C2971" s="1">
        <v>22.343990000000002</v>
      </c>
      <c r="D2971" s="1">
        <v>22.34543</v>
      </c>
      <c r="E2971" s="1">
        <v>20.392669999999999</v>
      </c>
      <c r="F2971" s="1">
        <v>20.97052</v>
      </c>
      <c r="G2971" s="1">
        <v>22.234819999999999</v>
      </c>
      <c r="H2971" s="1">
        <v>15.953519999999999</v>
      </c>
      <c r="I2971" s="1">
        <v>15.65227</v>
      </c>
      <c r="J2971" s="1">
        <v>15.1549</v>
      </c>
      <c r="K2971" s="1">
        <v>15.96706</v>
      </c>
      <c r="L2971" s="1">
        <v>15.32333</v>
      </c>
      <c r="M2971" s="1">
        <v>16.747640000000001</v>
      </c>
    </row>
    <row r="2972" spans="1:13" x14ac:dyDescent="0.2">
      <c r="A2972" s="3" t="s">
        <v>7088</v>
      </c>
      <c r="B2972" s="1">
        <v>22.30903</v>
      </c>
      <c r="C2972" s="1">
        <v>22.343990000000002</v>
      </c>
      <c r="D2972" s="1">
        <v>22.34543</v>
      </c>
      <c r="E2972" s="1">
        <v>20.390550000000001</v>
      </c>
      <c r="F2972" s="1">
        <v>20.97052</v>
      </c>
      <c r="G2972" s="1">
        <v>22.234819999999999</v>
      </c>
      <c r="H2972" s="1">
        <v>15.909840000000001</v>
      </c>
      <c r="I2972" s="1">
        <v>15.604329999999999</v>
      </c>
      <c r="J2972" s="1">
        <v>15.122030000000001</v>
      </c>
      <c r="K2972" s="1">
        <v>15.93439</v>
      </c>
      <c r="L2972" s="1">
        <v>15.291370000000001</v>
      </c>
      <c r="M2972" s="1">
        <v>16.731619999999999</v>
      </c>
    </row>
    <row r="2973" spans="1:13" x14ac:dyDescent="0.2">
      <c r="A2973" s="3" t="s">
        <v>7096</v>
      </c>
      <c r="B2973" s="1">
        <v>22.443180000000002</v>
      </c>
      <c r="C2973" s="1">
        <v>22.343990000000002</v>
      </c>
      <c r="D2973" s="1">
        <v>22.34543</v>
      </c>
      <c r="E2973" s="1">
        <v>20.390550000000001</v>
      </c>
      <c r="F2973" s="1">
        <v>20.97052</v>
      </c>
      <c r="G2973" s="1">
        <v>22.234819999999999</v>
      </c>
      <c r="H2973" s="1">
        <v>15.866160000000001</v>
      </c>
      <c r="I2973" s="1">
        <v>15.55639</v>
      </c>
      <c r="J2973" s="1">
        <v>15.08916</v>
      </c>
      <c r="K2973" s="1">
        <v>15.906890000000001</v>
      </c>
      <c r="L2973" s="1">
        <v>15.25942</v>
      </c>
      <c r="M2973" s="1">
        <v>16.715589999999999</v>
      </c>
    </row>
    <row r="2974" spans="1:13" x14ac:dyDescent="0.2">
      <c r="A2974" s="3" t="s">
        <v>7102</v>
      </c>
      <c r="B2974" s="1">
        <v>22.464970000000001</v>
      </c>
      <c r="C2974" s="1">
        <v>22.343990000000002</v>
      </c>
      <c r="D2974" s="1">
        <v>22.344840000000001</v>
      </c>
      <c r="E2974" s="1">
        <v>20.390550000000001</v>
      </c>
      <c r="F2974" s="1">
        <v>20.97052</v>
      </c>
      <c r="G2974" s="1">
        <v>22.234819999999999</v>
      </c>
      <c r="H2974" s="1">
        <v>15.822480000000001</v>
      </c>
      <c r="I2974" s="1">
        <v>15.50845</v>
      </c>
      <c r="J2974" s="1">
        <v>15.056290000000001</v>
      </c>
      <c r="K2974" s="1">
        <v>15.88203</v>
      </c>
      <c r="L2974" s="1">
        <v>15.22747</v>
      </c>
      <c r="M2974" s="1">
        <v>16.699560000000002</v>
      </c>
    </row>
    <row r="2975" spans="1:13" x14ac:dyDescent="0.2">
      <c r="A2975" s="3" t="s">
        <v>7110</v>
      </c>
      <c r="B2975" s="1">
        <v>22.464970000000001</v>
      </c>
      <c r="C2975" s="1">
        <v>22.3445</v>
      </c>
      <c r="D2975" s="1">
        <v>22.31793</v>
      </c>
      <c r="E2975" s="1">
        <v>20.438189999999999</v>
      </c>
      <c r="F2975" s="1">
        <v>20.99006</v>
      </c>
      <c r="G2975" s="1">
        <v>22.234819999999999</v>
      </c>
      <c r="H2975" s="1">
        <v>15.7788</v>
      </c>
      <c r="I2975" s="1">
        <v>15.460509999999999</v>
      </c>
      <c r="J2975" s="1">
        <v>15.02342</v>
      </c>
      <c r="K2975" s="1">
        <v>15.857060000000001</v>
      </c>
      <c r="L2975" s="1">
        <v>15.19552</v>
      </c>
      <c r="M2975" s="1">
        <v>16.683530000000001</v>
      </c>
    </row>
    <row r="2976" spans="1:13" x14ac:dyDescent="0.2">
      <c r="A2976" s="3" t="s">
        <v>7120</v>
      </c>
      <c r="B2976" s="1">
        <v>22.464970000000001</v>
      </c>
      <c r="C2976" s="1">
        <v>22.347390000000001</v>
      </c>
      <c r="D2976" s="1">
        <v>22.276800000000001</v>
      </c>
      <c r="E2976" s="1">
        <v>20.454789999999999</v>
      </c>
      <c r="F2976" s="1">
        <v>21.059850000000001</v>
      </c>
      <c r="G2976" s="1">
        <v>22.234819999999999</v>
      </c>
      <c r="H2976" s="1">
        <v>15.73512</v>
      </c>
      <c r="I2976" s="1">
        <v>15.412570000000001</v>
      </c>
      <c r="J2976" s="1">
        <v>14.990550000000001</v>
      </c>
      <c r="K2976" s="1">
        <v>15.832100000000001</v>
      </c>
      <c r="L2976" s="1">
        <v>15.16357</v>
      </c>
      <c r="M2976" s="1">
        <v>16.6675</v>
      </c>
    </row>
    <row r="2977" spans="1:13" x14ac:dyDescent="0.2">
      <c r="A2977" s="3" t="s">
        <v>7130</v>
      </c>
      <c r="B2977" s="1">
        <v>22.463259999999998</v>
      </c>
      <c r="C2977" s="1">
        <v>22.350570000000001</v>
      </c>
      <c r="D2977" s="1">
        <v>22.246670000000002</v>
      </c>
      <c r="E2977" s="1">
        <v>20.454789999999999</v>
      </c>
      <c r="F2977" s="1">
        <v>21.114879999999999</v>
      </c>
      <c r="G2977" s="1">
        <v>22.234819999999999</v>
      </c>
      <c r="H2977" s="1">
        <v>15.69144</v>
      </c>
      <c r="I2977" s="1">
        <v>15.36463</v>
      </c>
      <c r="J2977" s="1">
        <v>14.95768</v>
      </c>
      <c r="K2977" s="1">
        <v>15.807130000000001</v>
      </c>
      <c r="L2977" s="1">
        <v>15.13162</v>
      </c>
      <c r="M2977" s="1">
        <v>16.65147</v>
      </c>
    </row>
    <row r="2978" spans="1:13" x14ac:dyDescent="0.2">
      <c r="A2978" s="3" t="s">
        <v>7140</v>
      </c>
      <c r="B2978" s="1">
        <v>22.435970000000001</v>
      </c>
      <c r="C2978" s="1">
        <v>22.353750000000002</v>
      </c>
      <c r="D2978" s="1">
        <v>22.229040000000001</v>
      </c>
      <c r="E2978" s="1">
        <v>20.42924</v>
      </c>
      <c r="F2978" s="1">
        <v>21.118320000000001</v>
      </c>
      <c r="G2978" s="1">
        <v>22.236599999999999</v>
      </c>
      <c r="H2978" s="1">
        <v>15.64776</v>
      </c>
      <c r="I2978" s="1">
        <v>15.316689999999999</v>
      </c>
      <c r="J2978" s="1">
        <v>14.924810000000001</v>
      </c>
      <c r="K2978" s="1">
        <v>15.777089999999999</v>
      </c>
      <c r="L2978" s="1">
        <v>15.09967</v>
      </c>
      <c r="M2978" s="1">
        <v>16.635449999999999</v>
      </c>
    </row>
    <row r="2979" spans="1:13" x14ac:dyDescent="0.2">
      <c r="A2979" s="3" t="s">
        <v>7152</v>
      </c>
      <c r="B2979" s="1">
        <v>22.418189999999999</v>
      </c>
      <c r="C2979" s="1">
        <v>22.356940000000002</v>
      </c>
      <c r="D2979" s="1">
        <v>22.211359999999999</v>
      </c>
      <c r="E2979" s="1">
        <v>20.345559999999999</v>
      </c>
      <c r="F2979" s="1">
        <v>21.118320000000001</v>
      </c>
      <c r="G2979" s="1">
        <v>22.292919999999999</v>
      </c>
      <c r="H2979" s="1">
        <v>15.60407</v>
      </c>
      <c r="I2979" s="1">
        <v>15.268750000000001</v>
      </c>
      <c r="J2979" s="1">
        <v>14.89194</v>
      </c>
      <c r="K2979" s="1">
        <v>15.708119999999999</v>
      </c>
      <c r="L2979" s="1">
        <v>15.06772</v>
      </c>
      <c r="M2979" s="1">
        <v>16.619420000000002</v>
      </c>
    </row>
    <row r="2980" spans="1:13" x14ac:dyDescent="0.2">
      <c r="A2980" s="3" t="s">
        <v>7164</v>
      </c>
      <c r="B2980" s="1">
        <v>22.43374</v>
      </c>
      <c r="C2980" s="1">
        <v>22.360119999999998</v>
      </c>
      <c r="D2980" s="1">
        <v>22.193680000000001</v>
      </c>
      <c r="E2980" s="1">
        <v>20.387350000000001</v>
      </c>
      <c r="F2980" s="1">
        <v>21.115480000000002</v>
      </c>
      <c r="G2980" s="1">
        <v>22.348089999999999</v>
      </c>
      <c r="H2980" s="1">
        <v>15.56039</v>
      </c>
      <c r="I2980" s="1">
        <v>15.22081</v>
      </c>
      <c r="J2980" s="1">
        <v>14.859069999999999</v>
      </c>
      <c r="K2980" s="1">
        <v>15.585649999999999</v>
      </c>
      <c r="L2980" s="1">
        <v>15.035769999999999</v>
      </c>
      <c r="M2980" s="1">
        <v>16.603390000000001</v>
      </c>
    </row>
    <row r="2981" spans="1:13" x14ac:dyDescent="0.2">
      <c r="A2981" s="3" t="s">
        <v>7177</v>
      </c>
      <c r="B2981" s="1">
        <v>22.450399999999998</v>
      </c>
      <c r="C2981" s="1">
        <v>22.363309999999998</v>
      </c>
      <c r="D2981" s="1">
        <v>22.175989999999999</v>
      </c>
      <c r="E2981" s="1">
        <v>20.433769999999999</v>
      </c>
      <c r="F2981" s="1">
        <v>21.10397</v>
      </c>
      <c r="G2981" s="1">
        <v>22.341270000000002</v>
      </c>
      <c r="H2981" s="1">
        <v>15.51671</v>
      </c>
      <c r="I2981" s="1">
        <v>15.17287</v>
      </c>
      <c r="J2981" s="1">
        <v>14.8262</v>
      </c>
      <c r="K2981" s="1">
        <v>15.22523</v>
      </c>
      <c r="L2981" s="1">
        <v>15.003819999999999</v>
      </c>
      <c r="M2981" s="1">
        <v>16.58736</v>
      </c>
    </row>
    <row r="2982" spans="1:13" x14ac:dyDescent="0.2">
      <c r="A2982" s="3" t="s">
        <v>7190</v>
      </c>
      <c r="B2982" s="1">
        <v>22.46706</v>
      </c>
      <c r="C2982" s="1">
        <v>22.366489999999999</v>
      </c>
      <c r="D2982" s="1">
        <v>22.15831</v>
      </c>
      <c r="E2982" s="1">
        <v>20.4802</v>
      </c>
      <c r="F2982" s="1">
        <v>21.09186</v>
      </c>
      <c r="G2982" s="1">
        <v>22.331910000000001</v>
      </c>
      <c r="H2982" s="1">
        <v>15.47303</v>
      </c>
      <c r="I2982" s="1">
        <v>15.124930000000001</v>
      </c>
      <c r="J2982" s="1">
        <v>14.793329999999999</v>
      </c>
      <c r="K2982" s="1">
        <v>15.21884</v>
      </c>
      <c r="L2982" s="1">
        <v>14.971869999999999</v>
      </c>
      <c r="M2982" s="1">
        <v>16.57133</v>
      </c>
    </row>
    <row r="2983" spans="1:13" x14ac:dyDescent="0.2">
      <c r="A2983" s="3" t="s">
        <v>7202</v>
      </c>
      <c r="B2983" s="1">
        <v>22.483720000000002</v>
      </c>
      <c r="C2983" s="1">
        <v>22.369679999999999</v>
      </c>
      <c r="D2983" s="1">
        <v>22.140619999999998</v>
      </c>
      <c r="E2983" s="1">
        <v>20.526620000000001</v>
      </c>
      <c r="F2983" s="1">
        <v>21.079750000000001</v>
      </c>
      <c r="G2983" s="1">
        <v>22.3264</v>
      </c>
      <c r="H2983" s="1">
        <v>15.429349999999999</v>
      </c>
      <c r="I2983" s="1">
        <v>15.07699</v>
      </c>
      <c r="J2983" s="1">
        <v>14.76031</v>
      </c>
      <c r="K2983" s="1">
        <v>15.21884</v>
      </c>
      <c r="L2983" s="1">
        <v>14.939909999999999</v>
      </c>
      <c r="M2983" s="1">
        <v>16.555309999999999</v>
      </c>
    </row>
    <row r="2984" spans="1:13" x14ac:dyDescent="0.2">
      <c r="A2984" s="3" t="s">
        <v>7213</v>
      </c>
      <c r="B2984" s="1">
        <v>22.50038</v>
      </c>
      <c r="C2984" s="1">
        <v>22.372859999999999</v>
      </c>
      <c r="D2984" s="1">
        <v>22.12294</v>
      </c>
      <c r="E2984" s="1">
        <v>20.573049999999999</v>
      </c>
      <c r="F2984" s="1">
        <v>21.06765</v>
      </c>
      <c r="G2984" s="1">
        <v>22.449190000000002</v>
      </c>
      <c r="H2984" s="1">
        <v>15.385669999999999</v>
      </c>
      <c r="I2984" s="1">
        <v>15.029059999999999</v>
      </c>
      <c r="J2984" s="1">
        <v>14.713559999999999</v>
      </c>
      <c r="K2984" s="1">
        <v>15.21884</v>
      </c>
      <c r="L2984" s="1">
        <v>14.907959999999999</v>
      </c>
      <c r="M2984" s="1">
        <v>16.539280000000002</v>
      </c>
    </row>
    <row r="2985" spans="1:13" x14ac:dyDescent="0.2">
      <c r="A2985" s="3" t="s">
        <v>7225</v>
      </c>
      <c r="B2985" s="1">
        <v>22.517040000000001</v>
      </c>
      <c r="C2985" s="1">
        <v>22.376049999999999</v>
      </c>
      <c r="D2985" s="1">
        <v>22.105260000000001</v>
      </c>
      <c r="E2985" s="1">
        <v>20.63861</v>
      </c>
      <c r="F2985" s="1">
        <v>21.055540000000001</v>
      </c>
      <c r="G2985" s="1">
        <v>22.585260000000002</v>
      </c>
      <c r="H2985" s="1">
        <v>15.341989999999999</v>
      </c>
      <c r="I2985" s="1">
        <v>14.981120000000001</v>
      </c>
      <c r="J2985" s="1">
        <v>14.65883</v>
      </c>
      <c r="K2985" s="1">
        <v>14.98075</v>
      </c>
      <c r="L2985" s="1">
        <v>14.876010000000001</v>
      </c>
      <c r="M2985" s="1">
        <v>16.523250000000001</v>
      </c>
    </row>
    <row r="2986" spans="1:13" x14ac:dyDescent="0.2">
      <c r="A2986" s="3" t="s">
        <v>7237</v>
      </c>
      <c r="B2986" s="1">
        <v>22.5337</v>
      </c>
      <c r="C2986" s="1">
        <v>22.37923</v>
      </c>
      <c r="D2986" s="1">
        <v>22.087569999999999</v>
      </c>
      <c r="E2986" s="1">
        <v>20.782959999999999</v>
      </c>
      <c r="F2986" s="1">
        <v>21.043430000000001</v>
      </c>
      <c r="G2986" s="1">
        <v>22.608989999999999</v>
      </c>
      <c r="H2986" s="1">
        <v>15.298310000000001</v>
      </c>
      <c r="I2986" s="1">
        <v>14.93318</v>
      </c>
      <c r="J2986" s="1">
        <v>14.604089999999999</v>
      </c>
      <c r="K2986" s="1">
        <v>14.604559999999999</v>
      </c>
      <c r="L2986" s="1">
        <v>14.844060000000001</v>
      </c>
      <c r="M2986" s="1">
        <v>16.50722</v>
      </c>
    </row>
    <row r="2987" spans="1:13" x14ac:dyDescent="0.2">
      <c r="A2987" s="3" t="s">
        <v>7249</v>
      </c>
      <c r="B2987" s="1">
        <v>22.550360000000001</v>
      </c>
      <c r="C2987" s="1">
        <v>22.38241</v>
      </c>
      <c r="D2987" s="1">
        <v>22.072469999999999</v>
      </c>
      <c r="E2987" s="1">
        <v>20.921410000000002</v>
      </c>
      <c r="F2987" s="1">
        <v>21.031320000000001</v>
      </c>
      <c r="G2987" s="1">
        <v>22.629390000000001</v>
      </c>
      <c r="H2987" s="1">
        <v>15.254619999999999</v>
      </c>
      <c r="I2987" s="1">
        <v>14.88524</v>
      </c>
      <c r="J2987" s="1">
        <v>14.54936</v>
      </c>
      <c r="K2987" s="1">
        <v>15.203670000000001</v>
      </c>
      <c r="L2987" s="1">
        <v>14.812110000000001</v>
      </c>
      <c r="M2987" s="1">
        <v>16.49119</v>
      </c>
    </row>
    <row r="2988" spans="1:13" x14ac:dyDescent="0.2">
      <c r="A2988" s="3" t="s">
        <v>7261</v>
      </c>
      <c r="B2988" s="1">
        <v>22.567019999999999</v>
      </c>
      <c r="C2988" s="1">
        <v>22.3856</v>
      </c>
      <c r="D2988" s="1">
        <v>22.05902</v>
      </c>
      <c r="E2988" s="1">
        <v>20.92398</v>
      </c>
      <c r="F2988" s="1">
        <v>21.019220000000001</v>
      </c>
      <c r="G2988" s="1">
        <v>22.649789999999999</v>
      </c>
      <c r="H2988" s="1">
        <v>15.210940000000001</v>
      </c>
      <c r="I2988" s="1">
        <v>14.837300000000001</v>
      </c>
      <c r="J2988" s="1">
        <v>14.50046</v>
      </c>
      <c r="K2988" s="1">
        <v>15.203670000000001</v>
      </c>
      <c r="L2988" s="1">
        <v>14.78016</v>
      </c>
      <c r="M2988" s="1">
        <v>16.475159999999999</v>
      </c>
    </row>
    <row r="2989" spans="1:13" x14ac:dyDescent="0.2">
      <c r="A2989" s="3" t="s">
        <v>7273</v>
      </c>
      <c r="B2989" s="1">
        <v>22.583680000000001</v>
      </c>
      <c r="C2989" s="1">
        <v>22.388780000000001</v>
      </c>
      <c r="D2989" s="1">
        <v>22.045559999999998</v>
      </c>
      <c r="E2989" s="1">
        <v>20.881340000000002</v>
      </c>
      <c r="F2989" s="1">
        <v>21.007110000000001</v>
      </c>
      <c r="G2989" s="1">
        <v>22.670179999999998</v>
      </c>
      <c r="H2989" s="1">
        <v>15.167260000000001</v>
      </c>
      <c r="I2989" s="1">
        <v>14.78936</v>
      </c>
      <c r="J2989" s="1">
        <v>14.457190000000001</v>
      </c>
      <c r="K2989" s="1">
        <v>15.203670000000001</v>
      </c>
      <c r="L2989" s="1">
        <v>14.74821</v>
      </c>
      <c r="M2989" s="1">
        <v>16.459140000000001</v>
      </c>
    </row>
    <row r="2990" spans="1:13" x14ac:dyDescent="0.2">
      <c r="A2990" s="3" t="s">
        <v>7285</v>
      </c>
      <c r="B2990" s="1">
        <v>22.600339999999999</v>
      </c>
      <c r="C2990" s="1">
        <v>22.391970000000001</v>
      </c>
      <c r="D2990" s="1">
        <v>22.03209</v>
      </c>
      <c r="E2990" s="1">
        <v>20.838709999999999</v>
      </c>
      <c r="F2990" s="1">
        <v>20.995000000000001</v>
      </c>
      <c r="G2990" s="1">
        <v>22.690580000000001</v>
      </c>
      <c r="H2990" s="1">
        <v>15.12358</v>
      </c>
      <c r="I2990" s="1">
        <v>14.76585</v>
      </c>
      <c r="J2990" s="1">
        <v>14.41371</v>
      </c>
      <c r="K2990" s="1">
        <v>15.203670000000001</v>
      </c>
      <c r="L2990" s="1">
        <v>14.71626</v>
      </c>
      <c r="M2990" s="1">
        <v>16.443110000000001</v>
      </c>
    </row>
    <row r="2991" spans="1:13" x14ac:dyDescent="0.2">
      <c r="A2991" s="3" t="s">
        <v>7297</v>
      </c>
      <c r="B2991" s="1">
        <v>22.617000000000001</v>
      </c>
      <c r="C2991" s="1">
        <v>22.395150000000001</v>
      </c>
      <c r="D2991" s="1">
        <v>22.018630000000002</v>
      </c>
      <c r="E2991" s="1">
        <v>20.79607</v>
      </c>
      <c r="F2991" s="1">
        <v>20.982890000000001</v>
      </c>
      <c r="G2991" s="1">
        <v>22.710979999999999</v>
      </c>
      <c r="H2991" s="1">
        <v>15.0799</v>
      </c>
      <c r="I2991" s="1">
        <v>14.76075</v>
      </c>
      <c r="J2991" s="1">
        <v>14.37022</v>
      </c>
      <c r="K2991" s="1">
        <v>15.203670000000001</v>
      </c>
      <c r="L2991" s="1">
        <v>14.68431</v>
      </c>
      <c r="M2991" s="1">
        <v>16.42708</v>
      </c>
    </row>
    <row r="2992" spans="1:13" x14ac:dyDescent="0.2">
      <c r="A2992" s="3" t="s">
        <v>7309</v>
      </c>
      <c r="B2992" s="1">
        <v>22.633659999999999</v>
      </c>
      <c r="C2992" s="1">
        <v>22.398340000000001</v>
      </c>
      <c r="D2992" s="1">
        <v>22.00517</v>
      </c>
      <c r="E2992" s="1">
        <v>20.753430000000002</v>
      </c>
      <c r="F2992" s="1">
        <v>20.976030000000002</v>
      </c>
      <c r="G2992" s="1">
        <v>22.731369999999998</v>
      </c>
      <c r="H2992" s="1">
        <v>15.03622</v>
      </c>
      <c r="I2992" s="1">
        <v>14.717499999999999</v>
      </c>
      <c r="J2992" s="1">
        <v>14.32673</v>
      </c>
      <c r="K2992" s="1">
        <v>15.203670000000001</v>
      </c>
      <c r="L2992" s="1">
        <v>14.65236</v>
      </c>
      <c r="M2992" s="1">
        <v>16.411049999999999</v>
      </c>
    </row>
    <row r="2993" spans="1:13" x14ac:dyDescent="0.2">
      <c r="A2993" s="3" t="s">
        <v>7321</v>
      </c>
      <c r="B2993" s="1">
        <v>22.650320000000001</v>
      </c>
      <c r="C2993" s="1">
        <v>22.401520000000001</v>
      </c>
      <c r="D2993" s="1">
        <v>21.991700000000002</v>
      </c>
      <c r="E2993" s="1">
        <v>20.713539999999998</v>
      </c>
      <c r="F2993" s="1">
        <v>20.987770000000001</v>
      </c>
      <c r="G2993" s="1">
        <v>22.75177</v>
      </c>
      <c r="H2993" s="1">
        <v>14.99254</v>
      </c>
      <c r="I2993" s="1">
        <v>14.7111</v>
      </c>
      <c r="J2993" s="1">
        <v>14.283239999999999</v>
      </c>
      <c r="K2993" s="1">
        <v>15.203670000000001</v>
      </c>
      <c r="L2993" s="1">
        <v>14.62041</v>
      </c>
      <c r="M2993" s="1">
        <v>16.395019999999999</v>
      </c>
    </row>
    <row r="2994" spans="1:13" x14ac:dyDescent="0.2">
      <c r="A2994" s="3" t="s">
        <v>7333</v>
      </c>
      <c r="B2994" s="1">
        <v>22.666979999999999</v>
      </c>
      <c r="C2994" s="1">
        <v>22.404710000000001</v>
      </c>
      <c r="D2994" s="1">
        <v>21.97824</v>
      </c>
      <c r="E2994" s="1">
        <v>20.71895</v>
      </c>
      <c r="F2994" s="1">
        <v>21.00132</v>
      </c>
      <c r="G2994" s="1">
        <v>22.772169999999999</v>
      </c>
      <c r="H2994" s="1">
        <v>14.94886</v>
      </c>
      <c r="I2994" s="1">
        <v>14.877370000000001</v>
      </c>
      <c r="J2994" s="1">
        <v>14.239750000000001</v>
      </c>
      <c r="K2994" s="1">
        <v>15.203670000000001</v>
      </c>
      <c r="L2994" s="1">
        <v>14.60173</v>
      </c>
      <c r="M2994" s="1">
        <v>16.379000000000001</v>
      </c>
    </row>
    <row r="2995" spans="1:13" x14ac:dyDescent="0.2">
      <c r="A2995" s="3" t="s">
        <v>7345</v>
      </c>
      <c r="B2995" s="1">
        <v>22.68364</v>
      </c>
      <c r="C2995" s="1">
        <v>22.407889999999998</v>
      </c>
      <c r="D2995" s="1">
        <v>21.964770000000001</v>
      </c>
      <c r="E2995" s="1">
        <v>20.765450000000001</v>
      </c>
      <c r="F2995" s="1">
        <v>21.014880000000002</v>
      </c>
      <c r="G2995" s="1">
        <v>22.775179999999999</v>
      </c>
      <c r="H2995" s="1">
        <v>14.90517</v>
      </c>
      <c r="I2995" s="1">
        <v>15.18554</v>
      </c>
      <c r="J2995" s="1">
        <v>14.196260000000001</v>
      </c>
      <c r="K2995" s="1">
        <v>15.203670000000001</v>
      </c>
      <c r="L2995" s="1">
        <v>14.54556</v>
      </c>
      <c r="M2995" s="1">
        <v>16.362970000000001</v>
      </c>
    </row>
    <row r="2996" spans="1:13" x14ac:dyDescent="0.2">
      <c r="A2996" s="3" t="s">
        <v>7357</v>
      </c>
      <c r="B2996" s="1">
        <v>22.700299999999999</v>
      </c>
      <c r="C2996" s="1">
        <v>22.411059999999999</v>
      </c>
      <c r="D2996" s="1">
        <v>21.951309999999999</v>
      </c>
      <c r="E2996" s="1">
        <v>20.939330000000002</v>
      </c>
      <c r="F2996" s="1">
        <v>21.02843</v>
      </c>
      <c r="G2996" s="1">
        <v>22.74117</v>
      </c>
      <c r="H2996" s="1">
        <v>14.86149</v>
      </c>
      <c r="I2996" s="1">
        <v>15.214600000000001</v>
      </c>
      <c r="J2996" s="1">
        <v>14.15278</v>
      </c>
      <c r="K2996" s="1">
        <v>15.203670000000001</v>
      </c>
      <c r="L2996" s="1">
        <v>14.416840000000001</v>
      </c>
      <c r="M2996" s="1">
        <v>16.34694</v>
      </c>
    </row>
    <row r="2997" spans="1:13" x14ac:dyDescent="0.2">
      <c r="A2997" s="3" t="s">
        <v>7369</v>
      </c>
      <c r="B2997" s="1">
        <v>22.71696</v>
      </c>
      <c r="C2997" s="1">
        <v>22.449570000000001</v>
      </c>
      <c r="D2997" s="1">
        <v>21.937840000000001</v>
      </c>
      <c r="E2997" s="1">
        <v>21.081869999999999</v>
      </c>
      <c r="F2997" s="1">
        <v>21.041989999999998</v>
      </c>
      <c r="G2997" s="1">
        <v>22.70589</v>
      </c>
      <c r="H2997" s="1">
        <v>14.81781</v>
      </c>
      <c r="I2997" s="1">
        <v>15.214600000000001</v>
      </c>
      <c r="J2997" s="1">
        <v>14.109640000000001</v>
      </c>
      <c r="K2997" s="1">
        <v>15.203670000000001</v>
      </c>
      <c r="L2997" s="1">
        <v>14.387280000000001</v>
      </c>
      <c r="M2997" s="1">
        <v>16.330909999999999</v>
      </c>
    </row>
    <row r="2998" spans="1:13" x14ac:dyDescent="0.2">
      <c r="A2998" s="3" t="s">
        <v>7380</v>
      </c>
      <c r="B2998" s="1">
        <v>22.733619999999998</v>
      </c>
      <c r="C2998" s="1">
        <v>22.53331</v>
      </c>
      <c r="D2998" s="1">
        <v>21.924379999999999</v>
      </c>
      <c r="E2998" s="1">
        <v>21.137039999999999</v>
      </c>
      <c r="F2998" s="1">
        <v>21.055540000000001</v>
      </c>
      <c r="G2998" s="1">
        <v>22.67061</v>
      </c>
      <c r="H2998" s="1">
        <v>14.77413</v>
      </c>
      <c r="I2998" s="1">
        <v>15.214600000000001</v>
      </c>
      <c r="J2998" s="1">
        <v>14.101039999999999</v>
      </c>
      <c r="K2998" s="1">
        <v>15.203670000000001</v>
      </c>
      <c r="L2998" s="1">
        <v>14.38701</v>
      </c>
      <c r="M2998" s="1">
        <v>16.314879999999999</v>
      </c>
    </row>
    <row r="2999" spans="1:13" x14ac:dyDescent="0.2">
      <c r="A2999" s="3" t="s">
        <v>7391</v>
      </c>
      <c r="B2999" s="1">
        <v>22.75028</v>
      </c>
      <c r="C2999" s="1">
        <v>22.600529999999999</v>
      </c>
      <c r="D2999" s="1">
        <v>21.910920000000001</v>
      </c>
      <c r="E2999" s="1">
        <v>21.150320000000001</v>
      </c>
      <c r="F2999" s="1">
        <v>21.069099999999999</v>
      </c>
      <c r="G2999" s="1">
        <v>22.63805</v>
      </c>
      <c r="H2999" s="1">
        <v>14.730449999999999</v>
      </c>
      <c r="I2999" s="1">
        <v>15.214600000000001</v>
      </c>
      <c r="J2999" s="1">
        <v>14.115309999999999</v>
      </c>
      <c r="K2999" s="1">
        <v>15.203670000000001</v>
      </c>
      <c r="L2999" s="1">
        <v>14.38701</v>
      </c>
      <c r="M2999" s="1">
        <v>16.298850000000002</v>
      </c>
    </row>
    <row r="3000" spans="1:13" x14ac:dyDescent="0.2">
      <c r="A3000" s="3" t="s">
        <v>7401</v>
      </c>
      <c r="B3000" s="1">
        <v>22.766940000000002</v>
      </c>
      <c r="C3000" s="1">
        <v>22.635200000000001</v>
      </c>
      <c r="D3000" s="1">
        <v>21.897449999999999</v>
      </c>
      <c r="E3000" s="1">
        <v>21.163599999999999</v>
      </c>
      <c r="F3000" s="1">
        <v>21.082650000000001</v>
      </c>
      <c r="G3000" s="1">
        <v>22.632280000000002</v>
      </c>
      <c r="H3000" s="1">
        <v>14.68939</v>
      </c>
      <c r="I3000" s="1">
        <v>15.214600000000001</v>
      </c>
      <c r="J3000" s="1">
        <v>14.107100000000001</v>
      </c>
      <c r="K3000" s="1">
        <v>15.203670000000001</v>
      </c>
      <c r="L3000" s="1">
        <v>14.38701</v>
      </c>
      <c r="M3000" s="1">
        <v>16.282830000000001</v>
      </c>
    </row>
    <row r="3001" spans="1:13" x14ac:dyDescent="0.2">
      <c r="A3001" s="3" t="s">
        <v>7411</v>
      </c>
      <c r="B3001" s="1">
        <v>22.7836</v>
      </c>
      <c r="C3001" s="1">
        <v>22.669039999999999</v>
      </c>
      <c r="D3001" s="1">
        <v>21.883990000000001</v>
      </c>
      <c r="E3001" s="1">
        <v>21.176870000000001</v>
      </c>
      <c r="F3001" s="1">
        <v>21.096209999999999</v>
      </c>
      <c r="G3001" s="1">
        <v>22.63336</v>
      </c>
      <c r="H3001" s="1">
        <v>14.66423</v>
      </c>
      <c r="I3001" s="1">
        <v>15.214600000000001</v>
      </c>
      <c r="J3001" s="1">
        <v>13.85101</v>
      </c>
      <c r="K3001" s="1">
        <v>15.203670000000001</v>
      </c>
      <c r="L3001" s="1">
        <v>14.38701</v>
      </c>
      <c r="M3001" s="1">
        <v>16.2668</v>
      </c>
    </row>
    <row r="3002" spans="1:13" x14ac:dyDescent="0.2">
      <c r="A3002" s="3" t="s">
        <v>7421</v>
      </c>
      <c r="B3002" s="1">
        <v>22.800260000000002</v>
      </c>
      <c r="C3002" s="1">
        <v>22.70288</v>
      </c>
      <c r="D3002" s="1">
        <v>21.870519999999999</v>
      </c>
      <c r="E3002" s="1">
        <v>21.189630000000001</v>
      </c>
      <c r="F3002" s="1">
        <v>21.109760000000001</v>
      </c>
      <c r="G3002" s="1">
        <v>22.63579</v>
      </c>
      <c r="H3002" s="1">
        <v>14.653119999999999</v>
      </c>
      <c r="I3002" s="1">
        <v>15.214600000000001</v>
      </c>
      <c r="J3002" s="1">
        <v>13.692349999999999</v>
      </c>
      <c r="K3002" s="1">
        <v>15.203670000000001</v>
      </c>
      <c r="L3002" s="1">
        <v>14.38701</v>
      </c>
      <c r="M3002" s="1">
        <v>16.250769999999999</v>
      </c>
    </row>
    <row r="3003" spans="1:13" x14ac:dyDescent="0.2">
      <c r="A3003" s="3" t="s">
        <v>7431</v>
      </c>
      <c r="B3003" s="1">
        <v>22.81692</v>
      </c>
      <c r="C3003" s="1">
        <v>22.736719999999998</v>
      </c>
      <c r="D3003" s="1">
        <v>21.857060000000001</v>
      </c>
      <c r="E3003" s="1">
        <v>21.206569999999999</v>
      </c>
      <c r="F3003" s="1">
        <v>21.12332</v>
      </c>
      <c r="G3003" s="1">
        <v>22.659790000000001</v>
      </c>
      <c r="H3003" s="1">
        <v>14.66061</v>
      </c>
      <c r="I3003" s="1">
        <v>15.214600000000001</v>
      </c>
      <c r="J3003" s="1">
        <v>13.692349999999999</v>
      </c>
      <c r="K3003" s="1">
        <v>15.203670000000001</v>
      </c>
      <c r="L3003" s="1">
        <v>14.38701</v>
      </c>
      <c r="M3003" s="1">
        <v>16.234739999999999</v>
      </c>
    </row>
    <row r="3004" spans="1:13" x14ac:dyDescent="0.2">
      <c r="A3004" s="3" t="s">
        <v>7440</v>
      </c>
      <c r="B3004" s="1">
        <v>22.833580000000001</v>
      </c>
      <c r="C3004" s="1">
        <v>22.77056</v>
      </c>
      <c r="D3004" s="1">
        <v>21.843589999999999</v>
      </c>
      <c r="E3004" s="1">
        <v>21.225480000000001</v>
      </c>
      <c r="F3004" s="1">
        <v>21.136869999999998</v>
      </c>
      <c r="G3004" s="1">
        <v>22.691220000000001</v>
      </c>
      <c r="H3004" s="1">
        <v>14.72326</v>
      </c>
      <c r="I3004" s="1">
        <v>15.214600000000001</v>
      </c>
      <c r="J3004" s="1">
        <v>13.692349999999999</v>
      </c>
      <c r="K3004" s="1">
        <v>15.203670000000001</v>
      </c>
      <c r="L3004" s="1">
        <v>14.38701</v>
      </c>
      <c r="M3004" s="1">
        <v>16.218710000000002</v>
      </c>
    </row>
    <row r="3005" spans="1:13" x14ac:dyDescent="0.2">
      <c r="A3005" s="3" t="s">
        <v>7449</v>
      </c>
      <c r="B3005" s="1">
        <v>22.850239999999999</v>
      </c>
      <c r="C3005" s="1">
        <v>22.804400000000001</v>
      </c>
      <c r="D3005" s="1">
        <v>21.83474</v>
      </c>
      <c r="E3005" s="1">
        <v>21.244389999999999</v>
      </c>
      <c r="F3005" s="1">
        <v>21.147670000000002</v>
      </c>
      <c r="G3005" s="1">
        <v>22.712540000000001</v>
      </c>
      <c r="H3005" s="1">
        <v>14.72592</v>
      </c>
      <c r="I3005" s="1">
        <v>15.214600000000001</v>
      </c>
      <c r="J3005" s="1">
        <v>13.692349999999999</v>
      </c>
      <c r="K3005" s="1">
        <v>15.203670000000001</v>
      </c>
      <c r="L3005" s="1">
        <v>14.38701</v>
      </c>
      <c r="M3005" s="1">
        <v>16.202680000000001</v>
      </c>
    </row>
    <row r="3006" spans="1:13" x14ac:dyDescent="0.2">
      <c r="A3006" s="3" t="s">
        <v>7458</v>
      </c>
      <c r="B3006" s="1">
        <v>22.866900000000001</v>
      </c>
      <c r="C3006" s="1">
        <v>22.838239999999999</v>
      </c>
      <c r="D3006" s="1">
        <v>21.905899999999999</v>
      </c>
      <c r="E3006" s="1">
        <v>21.290420000000001</v>
      </c>
      <c r="F3006" s="1">
        <v>21.163979999999999</v>
      </c>
      <c r="G3006" s="1">
        <v>22.710370000000001</v>
      </c>
      <c r="H3006" s="1">
        <v>14.72592</v>
      </c>
      <c r="I3006" s="1">
        <v>15.214600000000001</v>
      </c>
      <c r="J3006" s="1">
        <v>13.692349999999999</v>
      </c>
      <c r="K3006" s="1">
        <v>15.203670000000001</v>
      </c>
      <c r="L3006" s="1">
        <v>14.38701</v>
      </c>
      <c r="M3006" s="1">
        <v>16.18666</v>
      </c>
    </row>
    <row r="3007" spans="1:13" x14ac:dyDescent="0.2">
      <c r="A3007" s="3" t="s">
        <v>7466</v>
      </c>
      <c r="B3007" s="1">
        <v>22.883559999999999</v>
      </c>
      <c r="C3007" s="1">
        <v>22.87208</v>
      </c>
      <c r="D3007" s="1">
        <v>22.006599999999999</v>
      </c>
      <c r="E3007" s="1">
        <v>21.49944</v>
      </c>
      <c r="F3007" s="1">
        <v>21.182729999999999</v>
      </c>
      <c r="G3007" s="1">
        <v>22.707139999999999</v>
      </c>
      <c r="H3007" s="1">
        <v>14.72592</v>
      </c>
      <c r="I3007" s="1">
        <v>15.214600000000001</v>
      </c>
      <c r="J3007" s="1">
        <v>13.692349999999999</v>
      </c>
      <c r="K3007" s="1">
        <v>15.203670000000001</v>
      </c>
      <c r="L3007" s="1">
        <v>14.38701</v>
      </c>
      <c r="M3007" s="1">
        <v>16.170629999999999</v>
      </c>
    </row>
    <row r="3008" spans="1:13" x14ac:dyDescent="0.2">
      <c r="A3008" s="3" t="s">
        <v>7474</v>
      </c>
      <c r="B3008" s="1">
        <v>22.900220000000001</v>
      </c>
      <c r="C3008" s="1">
        <v>22.905919999999998</v>
      </c>
      <c r="D3008" s="1">
        <v>22.107299999999999</v>
      </c>
      <c r="E3008" s="1">
        <v>21.501149999999999</v>
      </c>
      <c r="F3008" s="1">
        <v>21.20148</v>
      </c>
      <c r="G3008" s="1">
        <v>22.703900000000001</v>
      </c>
      <c r="H3008" s="1">
        <v>14.72592</v>
      </c>
      <c r="I3008" s="1">
        <v>15.214600000000001</v>
      </c>
      <c r="J3008" s="1">
        <v>13.692349999999999</v>
      </c>
      <c r="K3008" s="1">
        <v>15.203670000000001</v>
      </c>
      <c r="L3008" s="1">
        <v>14.38701</v>
      </c>
      <c r="M3008" s="1">
        <v>16.154599999999999</v>
      </c>
    </row>
    <row r="3009" spans="1:13" x14ac:dyDescent="0.2">
      <c r="A3009" s="3" t="s">
        <v>7482</v>
      </c>
      <c r="B3009" s="1">
        <v>22.916879999999999</v>
      </c>
      <c r="C3009" s="1">
        <v>22.93976</v>
      </c>
      <c r="D3009" s="1">
        <v>22.207989999999999</v>
      </c>
      <c r="E3009" s="1">
        <v>21.477070000000001</v>
      </c>
      <c r="F3009" s="1">
        <v>21.220220000000001</v>
      </c>
      <c r="G3009" s="1">
        <v>22.700659999999999</v>
      </c>
      <c r="H3009" s="1">
        <v>14.72592</v>
      </c>
      <c r="I3009" s="1">
        <v>15.214600000000001</v>
      </c>
      <c r="J3009" s="1">
        <v>13.692349999999999</v>
      </c>
      <c r="K3009" s="1">
        <v>15.203670000000001</v>
      </c>
      <c r="L3009" s="1">
        <v>14.38701</v>
      </c>
      <c r="M3009" s="1">
        <v>16.138570000000001</v>
      </c>
    </row>
    <row r="3010" spans="1:13" x14ac:dyDescent="0.2">
      <c r="A3010" s="3" t="s">
        <v>7489</v>
      </c>
      <c r="B3010" s="1">
        <v>22.933540000000001</v>
      </c>
      <c r="C3010" s="1">
        <v>22.957470000000001</v>
      </c>
      <c r="D3010" s="1">
        <v>22.308689999999999</v>
      </c>
      <c r="E3010" s="1">
        <v>21.453440000000001</v>
      </c>
      <c r="F3010" s="1">
        <v>21.231570000000001</v>
      </c>
      <c r="G3010" s="1">
        <v>22.697420000000001</v>
      </c>
      <c r="H3010" s="1">
        <v>14.572710000000001</v>
      </c>
      <c r="I3010" s="1">
        <v>15.214600000000001</v>
      </c>
      <c r="J3010" s="1">
        <v>13.692349999999999</v>
      </c>
      <c r="K3010" s="1">
        <v>15.203670000000001</v>
      </c>
      <c r="L3010" s="1">
        <v>14.38701</v>
      </c>
      <c r="M3010" s="1">
        <v>16.12255</v>
      </c>
    </row>
    <row r="3011" spans="1:13" x14ac:dyDescent="0.2">
      <c r="A3011" s="3" t="s">
        <v>7496</v>
      </c>
      <c r="B3011" s="1">
        <v>22.950199999999999</v>
      </c>
      <c r="C3011" s="1">
        <v>22.950749999999999</v>
      </c>
      <c r="D3011" s="1">
        <v>22.409389999999998</v>
      </c>
      <c r="E3011" s="1">
        <v>21.44557</v>
      </c>
      <c r="F3011" s="1">
        <v>21.191659999999999</v>
      </c>
      <c r="G3011" s="1">
        <v>22.694179999999999</v>
      </c>
      <c r="H3011" s="1">
        <v>14.319610000000001</v>
      </c>
      <c r="I3011" s="1">
        <v>14.858449999999999</v>
      </c>
      <c r="J3011" s="1">
        <v>13.692349999999999</v>
      </c>
      <c r="K3011" s="1">
        <v>15.203670000000001</v>
      </c>
      <c r="L3011" s="1">
        <v>14.38701</v>
      </c>
      <c r="M3011" s="1">
        <v>16.10652</v>
      </c>
    </row>
    <row r="3012" spans="1:13" x14ac:dyDescent="0.2">
      <c r="A3012" s="3" t="s">
        <v>7503</v>
      </c>
      <c r="B3012" s="1">
        <v>22.96686</v>
      </c>
      <c r="C3012" s="1">
        <v>22.9421</v>
      </c>
      <c r="D3012" s="1">
        <v>22.510079999999999</v>
      </c>
      <c r="E3012" s="1">
        <v>21.409189999999999</v>
      </c>
      <c r="F3012" s="1">
        <v>21.170159999999999</v>
      </c>
      <c r="G3012" s="1">
        <v>22.694559999999999</v>
      </c>
      <c r="H3012" s="1">
        <v>14.284689999999999</v>
      </c>
      <c r="I3012" s="1">
        <v>14.779389999999999</v>
      </c>
      <c r="J3012" s="1">
        <v>13.692349999999999</v>
      </c>
      <c r="K3012" s="1">
        <v>15.203670000000001</v>
      </c>
      <c r="L3012" s="1">
        <v>14.38701</v>
      </c>
      <c r="M3012" s="1">
        <v>16.090489999999999</v>
      </c>
    </row>
    <row r="3013" spans="1:13" x14ac:dyDescent="0.2">
      <c r="A3013" s="3" t="s">
        <v>7510</v>
      </c>
      <c r="B3013" s="1">
        <v>22.983519999999999</v>
      </c>
      <c r="C3013" s="1">
        <v>22.933450000000001</v>
      </c>
      <c r="D3013" s="1">
        <v>22.610779999999998</v>
      </c>
      <c r="E3013" s="1">
        <v>21.337160000000001</v>
      </c>
      <c r="F3013" s="1">
        <v>21.311129999999999</v>
      </c>
      <c r="G3013" s="1">
        <v>22.719049999999999</v>
      </c>
      <c r="H3013" s="1">
        <v>13.78633</v>
      </c>
      <c r="I3013" s="1">
        <v>14.779389999999999</v>
      </c>
      <c r="J3013" s="1">
        <v>13.692349999999999</v>
      </c>
      <c r="K3013" s="1">
        <v>15.203670000000001</v>
      </c>
      <c r="L3013" s="1">
        <v>14.38701</v>
      </c>
      <c r="M3013" s="1">
        <v>16.074459999999998</v>
      </c>
    </row>
    <row r="3014" spans="1:13" x14ac:dyDescent="0.2">
      <c r="A3014" s="3" t="s">
        <v>7517</v>
      </c>
      <c r="B3014" s="1">
        <v>23.00018</v>
      </c>
      <c r="C3014" s="1">
        <v>22.924800000000001</v>
      </c>
      <c r="D3014" s="1">
        <v>22.711480000000002</v>
      </c>
      <c r="E3014" s="1">
        <v>21.27486</v>
      </c>
      <c r="F3014" s="1">
        <v>21.35801</v>
      </c>
      <c r="G3014" s="1">
        <v>22.748000000000001</v>
      </c>
      <c r="H3014" s="1">
        <v>13.69143</v>
      </c>
      <c r="I3014" s="1">
        <v>14.787470000000001</v>
      </c>
      <c r="J3014" s="1">
        <v>13.692349999999999</v>
      </c>
      <c r="K3014" s="1">
        <v>15.203670000000001</v>
      </c>
      <c r="L3014" s="1">
        <v>14.38701</v>
      </c>
      <c r="M3014" s="1">
        <v>16.058430000000001</v>
      </c>
    </row>
    <row r="3015" spans="1:13" x14ac:dyDescent="0.2">
      <c r="A3015" s="3" t="s">
        <v>7524</v>
      </c>
      <c r="B3015" s="1">
        <v>23.016839999999998</v>
      </c>
      <c r="C3015" s="1">
        <v>22.916149999999998</v>
      </c>
      <c r="D3015" s="1">
        <v>22.812169999999998</v>
      </c>
      <c r="E3015" s="1">
        <v>21.21752</v>
      </c>
      <c r="F3015" s="1">
        <v>21.313389999999998</v>
      </c>
      <c r="G3015" s="1">
        <v>22.776949999999999</v>
      </c>
      <c r="H3015" s="1">
        <v>13.78473</v>
      </c>
      <c r="I3015" s="1">
        <v>14.83067</v>
      </c>
      <c r="J3015" s="1">
        <v>13.692349999999999</v>
      </c>
      <c r="K3015" s="1">
        <v>15.203670000000001</v>
      </c>
      <c r="L3015" s="1">
        <v>14.38701</v>
      </c>
      <c r="M3015" s="1">
        <v>16.042400000000001</v>
      </c>
    </row>
    <row r="3016" spans="1:13" x14ac:dyDescent="0.2">
      <c r="A3016" s="3" t="s">
        <v>7531</v>
      </c>
      <c r="B3016" s="1">
        <v>23.03349</v>
      </c>
      <c r="C3016" s="1">
        <v>22.907499999999999</v>
      </c>
      <c r="D3016" s="1">
        <v>22.912870000000002</v>
      </c>
      <c r="E3016" s="1">
        <v>21.15785</v>
      </c>
      <c r="F3016" s="1">
        <v>21.26878</v>
      </c>
      <c r="G3016" s="1">
        <v>22.805910000000001</v>
      </c>
      <c r="H3016" s="1">
        <v>14.09576</v>
      </c>
      <c r="I3016" s="1">
        <v>14.83067</v>
      </c>
      <c r="J3016" s="1">
        <v>13.692349999999999</v>
      </c>
      <c r="K3016" s="1">
        <v>15.09239</v>
      </c>
      <c r="L3016" s="1">
        <v>14.38701</v>
      </c>
      <c r="M3016" s="1">
        <v>16.02637</v>
      </c>
    </row>
    <row r="3017" spans="1:13" x14ac:dyDescent="0.2">
      <c r="A3017" s="3" t="s">
        <v>7538</v>
      </c>
      <c r="B3017" s="1">
        <v>23.06758</v>
      </c>
      <c r="C3017" s="1">
        <v>22.898849999999999</v>
      </c>
      <c r="D3017" s="1">
        <v>23.013570000000001</v>
      </c>
      <c r="E3017" s="1">
        <v>21.098179999999999</v>
      </c>
      <c r="F3017" s="1">
        <v>21.25836</v>
      </c>
      <c r="G3017" s="1">
        <v>22.834859999999999</v>
      </c>
      <c r="H3017" s="1">
        <v>14.35544</v>
      </c>
      <c r="I3017" s="1">
        <v>14.829940000000001</v>
      </c>
      <c r="J3017" s="1">
        <v>13.692349999999999</v>
      </c>
      <c r="K3017" s="1">
        <v>15.082929999999999</v>
      </c>
      <c r="L3017" s="1">
        <v>14.38701</v>
      </c>
      <c r="M3017" s="1">
        <v>16.010349999999999</v>
      </c>
    </row>
    <row r="3018" spans="1:13" x14ac:dyDescent="0.2">
      <c r="A3018" s="3" t="s">
        <v>7545</v>
      </c>
      <c r="B3018" s="1">
        <v>23.143160000000002</v>
      </c>
      <c r="C3018" s="1">
        <v>22.8902</v>
      </c>
      <c r="D3018" s="1">
        <v>23.114260000000002</v>
      </c>
      <c r="E3018" s="1">
        <v>21.09178</v>
      </c>
      <c r="F3018" s="1">
        <v>21.317170000000001</v>
      </c>
      <c r="G3018" s="1">
        <v>22.863810000000001</v>
      </c>
      <c r="H3018" s="1">
        <v>14.26871</v>
      </c>
      <c r="I3018" s="1">
        <v>14.69159</v>
      </c>
      <c r="J3018" s="1">
        <v>13.692349999999999</v>
      </c>
      <c r="K3018" s="1">
        <v>15.09904</v>
      </c>
      <c r="L3018" s="1">
        <v>14.38701</v>
      </c>
      <c r="M3018" s="1">
        <v>15.99432</v>
      </c>
    </row>
    <row r="3019" spans="1:13" x14ac:dyDescent="0.2">
      <c r="A3019" s="3" t="s">
        <v>7553</v>
      </c>
      <c r="B3019" s="1">
        <v>23.220379999999999</v>
      </c>
      <c r="C3019" s="1">
        <v>22.881550000000001</v>
      </c>
      <c r="D3019" s="1">
        <v>23.214960000000001</v>
      </c>
      <c r="E3019" s="1">
        <v>21.20298</v>
      </c>
      <c r="F3019" s="1">
        <v>21.39678</v>
      </c>
      <c r="G3019" s="1">
        <v>22.892759999999999</v>
      </c>
      <c r="H3019" s="1">
        <v>14.294650000000001</v>
      </c>
      <c r="I3019" s="1">
        <v>14.690160000000001</v>
      </c>
      <c r="J3019" s="1">
        <v>13.692349999999999</v>
      </c>
      <c r="K3019" s="1">
        <v>15.106669999999999</v>
      </c>
      <c r="L3019" s="1">
        <v>14.38701</v>
      </c>
      <c r="M3019" s="1">
        <v>15.978289999999999</v>
      </c>
    </row>
    <row r="3020" spans="1:13" x14ac:dyDescent="0.2">
      <c r="A3020" s="3" t="s">
        <v>7561</v>
      </c>
      <c r="B3020" s="1">
        <v>23.29759</v>
      </c>
      <c r="C3020" s="1">
        <v>22.872890000000002</v>
      </c>
      <c r="D3020" s="1">
        <v>23.315650000000002</v>
      </c>
      <c r="E3020" s="1">
        <v>21.319289999999999</v>
      </c>
      <c r="F3020" s="1">
        <v>21.464320000000001</v>
      </c>
      <c r="G3020" s="1">
        <v>22.921710000000001</v>
      </c>
      <c r="H3020" s="1">
        <v>14.31757</v>
      </c>
      <c r="I3020" s="1">
        <v>14.690160000000001</v>
      </c>
      <c r="J3020" s="1">
        <v>13.692349999999999</v>
      </c>
      <c r="K3020" s="1">
        <v>15.106669999999999</v>
      </c>
      <c r="L3020" s="1">
        <v>14.38701</v>
      </c>
      <c r="M3020" s="1">
        <v>15.962260000000001</v>
      </c>
    </row>
    <row r="3021" spans="1:13" x14ac:dyDescent="0.2">
      <c r="A3021" s="3" t="s">
        <v>7568</v>
      </c>
      <c r="B3021" s="1">
        <v>23.374790000000001</v>
      </c>
      <c r="C3021" s="1">
        <v>22.864239999999999</v>
      </c>
      <c r="D3021" s="1">
        <v>23.416350000000001</v>
      </c>
      <c r="E3021" s="1">
        <v>21.471119999999999</v>
      </c>
      <c r="F3021" s="1">
        <v>21.512979999999999</v>
      </c>
      <c r="G3021" s="1">
        <v>22.934840000000001</v>
      </c>
      <c r="H3021" s="1">
        <v>14.27811</v>
      </c>
      <c r="I3021" s="1">
        <v>14.690160000000001</v>
      </c>
      <c r="J3021" s="1">
        <v>13.692349999999999</v>
      </c>
      <c r="K3021" s="1">
        <v>15.106669999999999</v>
      </c>
      <c r="L3021" s="1">
        <v>14.38701</v>
      </c>
      <c r="M3021" s="1">
        <v>15.94623</v>
      </c>
    </row>
    <row r="3022" spans="1:13" x14ac:dyDescent="0.2">
      <c r="A3022" s="3" t="s">
        <v>7575</v>
      </c>
      <c r="B3022" s="1">
        <v>23.426189999999998</v>
      </c>
      <c r="C3022" s="1">
        <v>22.855589999999999</v>
      </c>
      <c r="D3022" s="1">
        <v>23.517050000000001</v>
      </c>
      <c r="E3022" s="1">
        <v>21.46001</v>
      </c>
      <c r="F3022" s="1">
        <v>21.561820000000001</v>
      </c>
      <c r="G3022" s="1">
        <v>22.921980000000001</v>
      </c>
      <c r="H3022" s="1">
        <v>14.13588</v>
      </c>
      <c r="I3022" s="1">
        <v>14.690160000000001</v>
      </c>
      <c r="J3022" s="1">
        <v>13.692349999999999</v>
      </c>
      <c r="K3022" s="1">
        <v>15.106669999999999</v>
      </c>
      <c r="L3022" s="1">
        <v>14.38701</v>
      </c>
      <c r="M3022" s="1">
        <v>15.930210000000001</v>
      </c>
    </row>
    <row r="3023" spans="1:13" x14ac:dyDescent="0.2">
      <c r="A3023" s="3" t="s">
        <v>7582</v>
      </c>
      <c r="B3023" s="1">
        <v>23.46529</v>
      </c>
      <c r="C3023" s="1">
        <v>22.84694</v>
      </c>
      <c r="D3023" s="1">
        <v>23.617699999999999</v>
      </c>
      <c r="E3023" s="1">
        <v>21.42896</v>
      </c>
      <c r="F3023" s="1">
        <v>21.61065</v>
      </c>
      <c r="G3023" s="1">
        <v>22.908719999999999</v>
      </c>
      <c r="H3023" s="1">
        <v>14.077540000000001</v>
      </c>
      <c r="I3023" s="1">
        <v>14.690160000000001</v>
      </c>
      <c r="J3023" s="1">
        <v>13.692349999999999</v>
      </c>
      <c r="K3023" s="1">
        <v>15.106669999999999</v>
      </c>
      <c r="L3023" s="1">
        <v>14.38701</v>
      </c>
      <c r="M3023" s="1">
        <v>15.91418</v>
      </c>
    </row>
    <row r="3024" spans="1:13" x14ac:dyDescent="0.2">
      <c r="A3024" s="3" t="s">
        <v>7589</v>
      </c>
      <c r="B3024" s="1">
        <v>23.504819999999999</v>
      </c>
      <c r="C3024" s="1">
        <v>22.838290000000001</v>
      </c>
      <c r="D3024" s="1">
        <v>23.670970000000001</v>
      </c>
      <c r="E3024" s="1">
        <v>21.41178</v>
      </c>
      <c r="F3024" s="1">
        <v>21.647760000000002</v>
      </c>
      <c r="G3024" s="1">
        <v>22.89545</v>
      </c>
      <c r="H3024" s="1">
        <v>14.05542</v>
      </c>
      <c r="I3024" s="1">
        <v>14.690160000000001</v>
      </c>
      <c r="J3024" s="1">
        <v>13.692349999999999</v>
      </c>
      <c r="K3024" s="1">
        <v>15.106669999999999</v>
      </c>
      <c r="L3024" s="1">
        <v>14.38701</v>
      </c>
      <c r="M3024" s="1">
        <v>15.898149999999999</v>
      </c>
    </row>
    <row r="3025" spans="1:13" x14ac:dyDescent="0.2">
      <c r="A3025" s="3" t="s">
        <v>7596</v>
      </c>
      <c r="B3025" s="1">
        <v>23.544339999999998</v>
      </c>
      <c r="C3025" s="1">
        <v>22.829640000000001</v>
      </c>
      <c r="D3025" s="1">
        <v>23.691420000000001</v>
      </c>
      <c r="E3025" s="1">
        <v>21.422149999999998</v>
      </c>
      <c r="F3025" s="1">
        <v>21.626840000000001</v>
      </c>
      <c r="G3025" s="1">
        <v>22.882190000000001</v>
      </c>
      <c r="H3025" s="1">
        <v>13.982570000000001</v>
      </c>
      <c r="I3025" s="1">
        <v>14.690160000000001</v>
      </c>
      <c r="J3025" s="1">
        <v>13.692349999999999</v>
      </c>
      <c r="K3025" s="1">
        <v>15.106669999999999</v>
      </c>
      <c r="L3025" s="1">
        <v>14.38701</v>
      </c>
      <c r="M3025" s="1">
        <v>15.88212</v>
      </c>
    </row>
    <row r="3026" spans="1:13" x14ac:dyDescent="0.2">
      <c r="A3026" s="3" t="s">
        <v>7603</v>
      </c>
      <c r="B3026" s="1">
        <v>23.583860000000001</v>
      </c>
      <c r="C3026" s="1">
        <v>22.820989999999998</v>
      </c>
      <c r="D3026" s="1">
        <v>23.725370000000002</v>
      </c>
      <c r="E3026" s="1">
        <v>21.49719</v>
      </c>
      <c r="F3026" s="1">
        <v>21.598020000000002</v>
      </c>
      <c r="G3026" s="1">
        <v>22.851520000000001</v>
      </c>
      <c r="H3026" s="1">
        <v>13.964449999999999</v>
      </c>
      <c r="I3026" s="1">
        <v>14.690160000000001</v>
      </c>
      <c r="J3026" s="1">
        <v>13.692349999999999</v>
      </c>
      <c r="K3026" s="1">
        <v>15.106669999999999</v>
      </c>
      <c r="L3026" s="1">
        <v>14.38701</v>
      </c>
      <c r="M3026" s="1">
        <v>15.86609</v>
      </c>
    </row>
    <row r="3027" spans="1:13" x14ac:dyDescent="0.2">
      <c r="A3027" s="3" t="s">
        <v>7610</v>
      </c>
      <c r="B3027" s="1">
        <v>23.62322</v>
      </c>
      <c r="C3027" s="1">
        <v>22.812349999999999</v>
      </c>
      <c r="D3027" s="1">
        <v>23.837520000000001</v>
      </c>
      <c r="E3027" s="1">
        <v>21.464960000000001</v>
      </c>
      <c r="F3027" s="1">
        <v>21.572009999999999</v>
      </c>
      <c r="G3027" s="1">
        <v>22.749030000000001</v>
      </c>
      <c r="H3027" s="1">
        <v>14.06691</v>
      </c>
      <c r="I3027" s="1">
        <v>14.690160000000001</v>
      </c>
      <c r="J3027" s="1">
        <v>13.692349999999999</v>
      </c>
      <c r="K3027" s="1">
        <v>15.106669999999999</v>
      </c>
      <c r="L3027" s="1">
        <v>14.38701</v>
      </c>
      <c r="M3027" s="1">
        <v>15.850070000000001</v>
      </c>
    </row>
    <row r="3028" spans="1:13" x14ac:dyDescent="0.2">
      <c r="A3028" s="3" t="s">
        <v>7616</v>
      </c>
      <c r="B3028" s="1">
        <v>23.63842</v>
      </c>
      <c r="C3028" s="1">
        <v>22.802320000000002</v>
      </c>
      <c r="D3028" s="1">
        <v>23.962949999999999</v>
      </c>
      <c r="E3028" s="1">
        <v>21.414629999999999</v>
      </c>
      <c r="F3028" s="1">
        <v>21.568899999999999</v>
      </c>
      <c r="G3028" s="1">
        <v>22.735440000000001</v>
      </c>
      <c r="H3028" s="1">
        <v>13.96762</v>
      </c>
      <c r="I3028" s="1">
        <v>14.559340000000001</v>
      </c>
      <c r="J3028" s="1">
        <v>13.692349999999999</v>
      </c>
      <c r="K3028" s="1">
        <v>15.106669999999999</v>
      </c>
      <c r="L3028" s="1">
        <v>14.38701</v>
      </c>
      <c r="M3028" s="1">
        <v>15.83404</v>
      </c>
    </row>
    <row r="3029" spans="1:13" x14ac:dyDescent="0.2">
      <c r="A3029" s="3" t="s">
        <v>7623</v>
      </c>
      <c r="B3029" s="1">
        <v>23.63598</v>
      </c>
      <c r="C3029" s="1">
        <v>22.79149</v>
      </c>
      <c r="D3029" s="1">
        <v>24.075019999999999</v>
      </c>
      <c r="E3029" s="1">
        <v>21.414629999999999</v>
      </c>
      <c r="F3029" s="1">
        <v>21.57424</v>
      </c>
      <c r="G3029" s="1">
        <v>22.730540000000001</v>
      </c>
      <c r="H3029" s="1">
        <v>13.941090000000001</v>
      </c>
      <c r="I3029" s="1">
        <v>14.458589999999999</v>
      </c>
      <c r="J3029" s="1">
        <v>13.692349999999999</v>
      </c>
      <c r="K3029" s="1">
        <v>15.106669999999999</v>
      </c>
      <c r="L3029" s="1">
        <v>14.38701</v>
      </c>
      <c r="M3029" s="1">
        <v>15.818009999999999</v>
      </c>
    </row>
    <row r="3030" spans="1:13" x14ac:dyDescent="0.2">
      <c r="A3030" s="3" t="s">
        <v>7629</v>
      </c>
      <c r="B3030" s="1">
        <v>23.63353</v>
      </c>
      <c r="C3030" s="1">
        <v>22.79074</v>
      </c>
      <c r="D3030" s="1">
        <v>24.123889999999999</v>
      </c>
      <c r="E3030" s="1">
        <v>21.414629999999999</v>
      </c>
      <c r="F3030" s="1">
        <v>21.579840000000001</v>
      </c>
      <c r="G3030" s="1">
        <v>22.725639999999999</v>
      </c>
      <c r="H3030" s="1">
        <v>13.941090000000001</v>
      </c>
      <c r="I3030" s="1">
        <v>14.256360000000001</v>
      </c>
      <c r="J3030" s="1">
        <v>13.692349999999999</v>
      </c>
      <c r="K3030" s="1">
        <v>15.106669999999999</v>
      </c>
      <c r="L3030" s="1">
        <v>14.38701</v>
      </c>
      <c r="M3030" s="1">
        <v>15.80198</v>
      </c>
    </row>
    <row r="3031" spans="1:13" x14ac:dyDescent="0.2">
      <c r="A3031" s="3" t="s">
        <v>7635</v>
      </c>
      <c r="B3031" s="1">
        <v>23.63109</v>
      </c>
      <c r="C3031" s="1">
        <v>22.867000000000001</v>
      </c>
      <c r="D3031" s="1">
        <v>24.17709</v>
      </c>
      <c r="E3031" s="1">
        <v>21.414629999999999</v>
      </c>
      <c r="F3031" s="1">
        <v>21.585429999999999</v>
      </c>
      <c r="G3031" s="1">
        <v>22.720739999999999</v>
      </c>
      <c r="H3031" s="1">
        <v>14.25854</v>
      </c>
      <c r="I3031" s="1">
        <v>14.155239999999999</v>
      </c>
      <c r="J3031" s="1">
        <v>13.692349999999999</v>
      </c>
      <c r="K3031" s="1">
        <v>15.106669999999999</v>
      </c>
      <c r="L3031" s="1">
        <v>14.38701</v>
      </c>
      <c r="M3031" s="1">
        <v>15.78595</v>
      </c>
    </row>
    <row r="3032" spans="1:13" x14ac:dyDescent="0.2">
      <c r="A3032" s="3" t="s">
        <v>7641</v>
      </c>
      <c r="B3032" s="1">
        <v>23.628640000000001</v>
      </c>
      <c r="C3032" s="1">
        <v>22.9026</v>
      </c>
      <c r="D3032" s="1">
        <v>24.23029</v>
      </c>
      <c r="E3032" s="1">
        <v>21.414629999999999</v>
      </c>
      <c r="F3032" s="1">
        <v>21.59102</v>
      </c>
      <c r="G3032" s="1">
        <v>22.71584</v>
      </c>
      <c r="H3032" s="1">
        <v>14.266450000000001</v>
      </c>
      <c r="I3032" s="1">
        <v>14.155239999999999</v>
      </c>
      <c r="J3032" s="1">
        <v>13.692349999999999</v>
      </c>
      <c r="K3032" s="1">
        <v>15.106669999999999</v>
      </c>
      <c r="L3032" s="1">
        <v>14.38701</v>
      </c>
      <c r="M3032" s="1">
        <v>15.769920000000001</v>
      </c>
    </row>
    <row r="3033" spans="1:13" x14ac:dyDescent="0.2">
      <c r="A3033" s="3" t="s">
        <v>7647</v>
      </c>
      <c r="B3033" s="1">
        <v>23.626200000000001</v>
      </c>
      <c r="C3033" s="1">
        <v>22.992139999999999</v>
      </c>
      <c r="D3033" s="1">
        <v>24.27102</v>
      </c>
      <c r="E3033" s="1">
        <v>21.414629999999999</v>
      </c>
      <c r="F3033" s="1">
        <v>21.596609999999998</v>
      </c>
      <c r="G3033" s="1">
        <v>22.710940000000001</v>
      </c>
      <c r="H3033" s="1">
        <v>14.266450000000001</v>
      </c>
      <c r="I3033" s="1">
        <v>14.346410000000001</v>
      </c>
      <c r="J3033" s="1">
        <v>13.692349999999999</v>
      </c>
      <c r="K3033" s="1">
        <v>15.106669999999999</v>
      </c>
      <c r="L3033" s="1">
        <v>14.38701</v>
      </c>
      <c r="M3033" s="1">
        <v>15.7539</v>
      </c>
    </row>
    <row r="3034" spans="1:13" x14ac:dyDescent="0.2">
      <c r="A3034" s="3" t="s">
        <v>7653</v>
      </c>
      <c r="B3034" s="1">
        <v>23.623750000000001</v>
      </c>
      <c r="C3034" s="1">
        <v>23.00967</v>
      </c>
      <c r="D3034" s="1">
        <v>24.261109999999999</v>
      </c>
      <c r="E3034" s="1">
        <v>21.430610000000001</v>
      </c>
      <c r="F3034" s="1">
        <v>21.613420000000001</v>
      </c>
      <c r="G3034" s="1">
        <v>22.706040000000002</v>
      </c>
      <c r="H3034" s="1">
        <v>14.266450000000001</v>
      </c>
      <c r="I3034" s="1">
        <v>14.38833</v>
      </c>
      <c r="J3034" s="1">
        <v>13.692349999999999</v>
      </c>
      <c r="K3034" s="1">
        <v>15.106669999999999</v>
      </c>
      <c r="L3034" s="1">
        <v>14.38701</v>
      </c>
      <c r="M3034" s="1">
        <v>15.737869999999999</v>
      </c>
    </row>
    <row r="3035" spans="1:13" x14ac:dyDescent="0.2">
      <c r="A3035" s="3" t="s">
        <v>7660</v>
      </c>
      <c r="B3035" s="1">
        <v>23.621310000000001</v>
      </c>
      <c r="C3035" s="1">
        <v>22.999749999999999</v>
      </c>
      <c r="D3035" s="1">
        <v>24.24578</v>
      </c>
      <c r="E3035" s="1">
        <v>21.482479999999999</v>
      </c>
      <c r="F3035" s="1">
        <v>21.687580000000001</v>
      </c>
      <c r="G3035" s="1">
        <v>22.701149999999998</v>
      </c>
      <c r="H3035" s="1">
        <v>14.266450000000001</v>
      </c>
      <c r="I3035" s="1">
        <v>14.29874</v>
      </c>
      <c r="J3035" s="1">
        <v>13.692349999999999</v>
      </c>
      <c r="K3035" s="1">
        <v>15.106669999999999</v>
      </c>
      <c r="L3035" s="1">
        <v>14.38701</v>
      </c>
      <c r="M3035" s="1">
        <v>15.72184</v>
      </c>
    </row>
    <row r="3036" spans="1:13" x14ac:dyDescent="0.2">
      <c r="A3036" s="3" t="s">
        <v>7667</v>
      </c>
      <c r="B3036" s="1">
        <v>23.618860000000002</v>
      </c>
      <c r="C3036" s="1">
        <v>22.989830000000001</v>
      </c>
      <c r="D3036" s="1">
        <v>24.233789999999999</v>
      </c>
      <c r="E3036" s="1">
        <v>21.518740000000001</v>
      </c>
      <c r="F3036" s="1">
        <v>21.76971</v>
      </c>
      <c r="G3036" s="1">
        <v>22.706430000000001</v>
      </c>
      <c r="H3036" s="1">
        <v>14.266450000000001</v>
      </c>
      <c r="I3036" s="1">
        <v>14.29874</v>
      </c>
      <c r="J3036" s="1">
        <v>13.692349999999999</v>
      </c>
      <c r="K3036" s="1">
        <v>15.106669999999999</v>
      </c>
      <c r="L3036" s="1">
        <v>14.38701</v>
      </c>
      <c r="M3036" s="1">
        <v>15.70581</v>
      </c>
    </row>
    <row r="3037" spans="1:13" x14ac:dyDescent="0.2">
      <c r="A3037" s="3" t="s">
        <v>7674</v>
      </c>
      <c r="B3037" s="1">
        <v>23.616409999999998</v>
      </c>
      <c r="C3037" s="1">
        <v>22.97991</v>
      </c>
      <c r="D3037" s="1">
        <v>24.39087</v>
      </c>
      <c r="E3037" s="1">
        <v>21.545280000000002</v>
      </c>
      <c r="F3037" s="1">
        <v>21.851839999999999</v>
      </c>
      <c r="G3037" s="1">
        <v>22.721250000000001</v>
      </c>
      <c r="H3037" s="1">
        <v>14.266450000000001</v>
      </c>
      <c r="I3037" s="1">
        <v>14.29874</v>
      </c>
      <c r="J3037" s="1">
        <v>13.692349999999999</v>
      </c>
      <c r="K3037" s="1">
        <v>15.106669999999999</v>
      </c>
      <c r="L3037" s="1">
        <v>14.38701</v>
      </c>
      <c r="M3037" s="1">
        <v>15.689780000000001</v>
      </c>
    </row>
    <row r="3038" spans="1:13" x14ac:dyDescent="0.2">
      <c r="A3038" s="3" t="s">
        <v>7681</v>
      </c>
      <c r="B3038" s="1">
        <v>23.613969999999998</v>
      </c>
      <c r="C3038" s="1">
        <v>22.969989999999999</v>
      </c>
      <c r="D3038" s="1">
        <v>24.413170000000001</v>
      </c>
      <c r="E3038" s="1">
        <v>21.57197</v>
      </c>
      <c r="F3038" s="1">
        <v>21.92398</v>
      </c>
      <c r="G3038" s="1">
        <v>22.736070000000002</v>
      </c>
      <c r="H3038" s="1">
        <v>14.266450000000001</v>
      </c>
      <c r="I3038" s="1">
        <v>14.29874</v>
      </c>
      <c r="J3038" s="1">
        <v>13.692349999999999</v>
      </c>
      <c r="K3038" s="1">
        <v>15.106669999999999</v>
      </c>
      <c r="L3038" s="1">
        <v>14.38701</v>
      </c>
      <c r="M3038" s="1">
        <v>15.67375</v>
      </c>
    </row>
    <row r="3039" spans="1:13" x14ac:dyDescent="0.2">
      <c r="A3039" s="3" t="s">
        <v>7688</v>
      </c>
      <c r="B3039" s="1">
        <v>23.611519999999999</v>
      </c>
      <c r="C3039" s="1">
        <v>22.96039</v>
      </c>
      <c r="D3039" s="1">
        <v>24.428090000000001</v>
      </c>
      <c r="E3039" s="1">
        <v>21.598669999999998</v>
      </c>
      <c r="F3039" s="1">
        <v>21.910350000000001</v>
      </c>
      <c r="G3039" s="1">
        <v>22.750889999999998</v>
      </c>
      <c r="H3039" s="1">
        <v>14.266450000000001</v>
      </c>
      <c r="I3039" s="1">
        <v>14.29874</v>
      </c>
      <c r="J3039" s="1">
        <v>13.692349999999999</v>
      </c>
      <c r="K3039" s="1">
        <v>15.106669999999999</v>
      </c>
      <c r="L3039" s="1">
        <v>14.38701</v>
      </c>
      <c r="M3039" s="1">
        <v>15.657730000000001</v>
      </c>
    </row>
    <row r="3040" spans="1:13" x14ac:dyDescent="0.2">
      <c r="A3040" s="3" t="s">
        <v>7695</v>
      </c>
      <c r="B3040" s="1">
        <v>23.609079999999999</v>
      </c>
      <c r="C3040" s="1">
        <v>22.952249999999999</v>
      </c>
      <c r="D3040" s="1">
        <v>24.443000000000001</v>
      </c>
      <c r="E3040" s="1">
        <v>21.628250000000001</v>
      </c>
      <c r="F3040" s="1">
        <v>21.874690000000001</v>
      </c>
      <c r="G3040" s="1">
        <v>22.765709999999999</v>
      </c>
      <c r="H3040" s="1">
        <v>14.266450000000001</v>
      </c>
      <c r="I3040" s="1">
        <v>14.29874</v>
      </c>
      <c r="J3040" s="1">
        <v>13.692349999999999</v>
      </c>
      <c r="K3040" s="1">
        <v>15.106669999999999</v>
      </c>
      <c r="L3040" s="1">
        <v>14.38701</v>
      </c>
      <c r="M3040" s="1">
        <v>15.6417</v>
      </c>
    </row>
    <row r="3041" spans="1:13" x14ac:dyDescent="0.2">
      <c r="A3041" s="3" t="s">
        <v>7702</v>
      </c>
      <c r="B3041" s="1">
        <v>23.606670000000001</v>
      </c>
      <c r="C3041" s="1">
        <v>22.937629999999999</v>
      </c>
      <c r="D3041" s="1">
        <v>24.457920000000001</v>
      </c>
      <c r="E3041" s="1">
        <v>21.724419999999999</v>
      </c>
      <c r="F3041" s="1">
        <v>21.839030000000001</v>
      </c>
      <c r="G3041" s="1">
        <v>22.780529999999999</v>
      </c>
      <c r="H3041" s="1">
        <v>14.266450000000001</v>
      </c>
      <c r="I3041" s="1">
        <v>14.29874</v>
      </c>
      <c r="J3041" s="1">
        <v>13.692349999999999</v>
      </c>
      <c r="K3041" s="1">
        <v>15.106669999999999</v>
      </c>
      <c r="L3041" s="1">
        <v>14.38701</v>
      </c>
      <c r="M3041" s="1">
        <v>15.62567</v>
      </c>
    </row>
    <row r="3042" spans="1:13" x14ac:dyDescent="0.2">
      <c r="A3042" s="3" t="s">
        <v>7709</v>
      </c>
      <c r="B3042" s="1">
        <v>23.606549999999999</v>
      </c>
      <c r="C3042" s="1">
        <v>22.922840000000001</v>
      </c>
      <c r="D3042" s="1">
        <v>24.472829999999998</v>
      </c>
      <c r="E3042" s="1">
        <v>21.722580000000001</v>
      </c>
      <c r="F3042" s="1">
        <v>21.803360000000001</v>
      </c>
      <c r="G3042" s="1">
        <v>22.795349999999999</v>
      </c>
      <c r="H3042" s="1">
        <v>14.266450000000001</v>
      </c>
      <c r="I3042" s="1">
        <v>14.302899999999999</v>
      </c>
      <c r="J3042" s="1">
        <v>13.692349999999999</v>
      </c>
      <c r="K3042" s="1">
        <v>15.106669999999999</v>
      </c>
      <c r="L3042" s="1">
        <v>14.38701</v>
      </c>
      <c r="M3042" s="1">
        <v>15.609640000000001</v>
      </c>
    </row>
    <row r="3043" spans="1:13" x14ac:dyDescent="0.2">
      <c r="A3043" s="3" t="s">
        <v>7716</v>
      </c>
      <c r="B3043" s="1">
        <v>23.607869999999998</v>
      </c>
      <c r="C3043" s="1">
        <v>22.908049999999999</v>
      </c>
      <c r="D3043" s="1">
        <v>24.487749999999998</v>
      </c>
      <c r="E3043" s="1">
        <v>21.670919999999999</v>
      </c>
      <c r="F3043" s="1">
        <v>21.767690000000002</v>
      </c>
      <c r="G3043" s="1">
        <v>22.810169999999999</v>
      </c>
      <c r="H3043" s="1">
        <v>14.266450000000001</v>
      </c>
      <c r="I3043" s="1">
        <v>14.325010000000001</v>
      </c>
      <c r="J3043" s="1">
        <v>13.692349999999999</v>
      </c>
      <c r="K3043" s="1">
        <v>15.106669999999999</v>
      </c>
      <c r="L3043" s="1">
        <v>14.38701</v>
      </c>
      <c r="M3043" s="1">
        <v>15.59361</v>
      </c>
    </row>
    <row r="3044" spans="1:13" x14ac:dyDescent="0.2">
      <c r="A3044" s="3" t="s">
        <v>7723</v>
      </c>
      <c r="B3044" s="1">
        <v>23.609200000000001</v>
      </c>
      <c r="C3044" s="1">
        <v>22.893270000000001</v>
      </c>
      <c r="D3044" s="1">
        <v>24.502659999999999</v>
      </c>
      <c r="E3044" s="1">
        <v>21.619119999999999</v>
      </c>
      <c r="F3044" s="1">
        <v>21.732030000000002</v>
      </c>
      <c r="G3044" s="1">
        <v>22.82499</v>
      </c>
      <c r="H3044" s="1">
        <v>14.266450000000001</v>
      </c>
      <c r="I3044" s="1">
        <v>14.325010000000001</v>
      </c>
      <c r="J3044" s="1">
        <v>13.692349999999999</v>
      </c>
      <c r="K3044" s="1">
        <v>15.106669999999999</v>
      </c>
      <c r="L3044" s="1">
        <v>14.38701</v>
      </c>
      <c r="M3044" s="1">
        <v>15.577590000000001</v>
      </c>
    </row>
    <row r="3045" spans="1:13" x14ac:dyDescent="0.2">
      <c r="A3045" s="3" t="s">
        <v>7731</v>
      </c>
      <c r="B3045" s="1">
        <v>23.610520000000001</v>
      </c>
      <c r="C3045" s="1">
        <v>22.878489999999999</v>
      </c>
      <c r="D3045" s="1">
        <v>24.517579999999999</v>
      </c>
      <c r="E3045" s="1">
        <v>21.586290000000002</v>
      </c>
      <c r="F3045" s="1">
        <v>21.696370000000002</v>
      </c>
      <c r="G3045" s="1">
        <v>22.83981</v>
      </c>
      <c r="H3045" s="1">
        <v>14.266450000000001</v>
      </c>
      <c r="I3045" s="1">
        <v>14.325010000000001</v>
      </c>
      <c r="J3045" s="1">
        <v>13.692349999999999</v>
      </c>
      <c r="K3045" s="1">
        <v>15.106669999999999</v>
      </c>
      <c r="L3045" s="1">
        <v>14.38701</v>
      </c>
      <c r="M3045" s="1">
        <v>15.56156</v>
      </c>
    </row>
    <row r="3046" spans="1:13" x14ac:dyDescent="0.2">
      <c r="A3046" s="3" t="s">
        <v>7739</v>
      </c>
      <c r="B3046" s="1">
        <v>23.611840000000001</v>
      </c>
      <c r="C3046" s="1">
        <v>22.852370000000001</v>
      </c>
      <c r="D3046" s="1">
        <v>24.532489999999999</v>
      </c>
      <c r="E3046" s="1">
        <v>21.613299999999999</v>
      </c>
      <c r="F3046" s="1">
        <v>21.660699999999999</v>
      </c>
      <c r="G3046" s="1">
        <v>22.85463</v>
      </c>
      <c r="H3046" s="1">
        <v>14.266450000000001</v>
      </c>
      <c r="I3046" s="1">
        <v>14.34389</v>
      </c>
      <c r="J3046" s="1">
        <v>13.692349999999999</v>
      </c>
      <c r="K3046" s="1">
        <v>15.106669999999999</v>
      </c>
      <c r="L3046" s="1">
        <v>14.38701</v>
      </c>
      <c r="M3046" s="1">
        <v>15.545529999999999</v>
      </c>
    </row>
    <row r="3047" spans="1:13" x14ac:dyDescent="0.2">
      <c r="A3047" s="3" t="s">
        <v>7746</v>
      </c>
      <c r="B3047" s="1">
        <v>23.61317</v>
      </c>
      <c r="C3047" s="1">
        <v>22.737829999999999</v>
      </c>
      <c r="D3047" s="1">
        <v>24.547409999999999</v>
      </c>
      <c r="E3047" s="1">
        <v>21.644919999999999</v>
      </c>
      <c r="F3047" s="1">
        <v>21.71048</v>
      </c>
      <c r="G3047" s="1">
        <v>22.865839999999999</v>
      </c>
      <c r="H3047" s="1">
        <v>14.266450000000001</v>
      </c>
      <c r="I3047" s="1">
        <v>14.36575</v>
      </c>
      <c r="J3047" s="1">
        <v>13.692349999999999</v>
      </c>
      <c r="K3047" s="1">
        <v>15.106669999999999</v>
      </c>
      <c r="L3047" s="1">
        <v>14.38701</v>
      </c>
      <c r="M3047" s="1">
        <v>15.529500000000001</v>
      </c>
    </row>
    <row r="3048" spans="1:13" x14ac:dyDescent="0.2">
      <c r="A3048" s="3" t="s">
        <v>7753</v>
      </c>
      <c r="B3048" s="1">
        <v>23.61449</v>
      </c>
      <c r="C3048" s="1">
        <v>22.675999999999998</v>
      </c>
      <c r="D3048" s="1">
        <v>24.56232</v>
      </c>
      <c r="E3048" s="1">
        <v>21.676539999999999</v>
      </c>
      <c r="F3048" s="1">
        <v>21.78424</v>
      </c>
      <c r="G3048" s="1">
        <v>22.86722</v>
      </c>
      <c r="H3048" s="1">
        <v>14.266450000000001</v>
      </c>
      <c r="I3048" s="1">
        <v>14.36575</v>
      </c>
      <c r="J3048" s="1">
        <v>13.692349999999999</v>
      </c>
      <c r="K3048" s="1">
        <v>15.106669999999999</v>
      </c>
      <c r="L3048" s="1">
        <v>14.38701</v>
      </c>
      <c r="M3048" s="1">
        <v>15.51347</v>
      </c>
    </row>
    <row r="3049" spans="1:13" x14ac:dyDescent="0.2">
      <c r="A3049" s="3" t="s">
        <v>7760</v>
      </c>
      <c r="B3049" s="1">
        <v>23.61581</v>
      </c>
      <c r="C3049" s="1">
        <v>22.695730000000001</v>
      </c>
      <c r="D3049" s="1">
        <v>24.57724</v>
      </c>
      <c r="E3049" s="1">
        <v>21.69511</v>
      </c>
      <c r="F3049" s="1">
        <v>21.74166</v>
      </c>
      <c r="G3049" s="1">
        <v>22.868069999999999</v>
      </c>
      <c r="H3049" s="1">
        <v>14.266450000000001</v>
      </c>
      <c r="I3049" s="1">
        <v>14.36575</v>
      </c>
      <c r="J3049" s="1">
        <v>13.692349999999999</v>
      </c>
      <c r="K3049" s="1">
        <v>15.106669999999999</v>
      </c>
      <c r="L3049" s="1">
        <v>14.38701</v>
      </c>
      <c r="M3049" s="1">
        <v>15.497450000000001</v>
      </c>
    </row>
    <row r="3050" spans="1:13" x14ac:dyDescent="0.2">
      <c r="A3050" s="3" t="s">
        <v>7767</v>
      </c>
      <c r="B3050" s="1">
        <v>23.617139999999999</v>
      </c>
      <c r="C3050" s="1">
        <v>22.716190000000001</v>
      </c>
      <c r="D3050" s="1">
        <v>24.59215</v>
      </c>
      <c r="E3050" s="1">
        <v>21.684059999999999</v>
      </c>
      <c r="F3050" s="1">
        <v>21.6982</v>
      </c>
      <c r="G3050" s="1">
        <v>22.868919999999999</v>
      </c>
      <c r="H3050" s="1">
        <v>14.266450000000001</v>
      </c>
      <c r="I3050" s="1">
        <v>14.36575</v>
      </c>
      <c r="J3050" s="1">
        <v>13.692349999999999</v>
      </c>
      <c r="K3050" s="1">
        <v>15.106669999999999</v>
      </c>
      <c r="L3050" s="1">
        <v>14.38701</v>
      </c>
      <c r="M3050" s="1">
        <v>15.48142</v>
      </c>
    </row>
    <row r="3051" spans="1:13" x14ac:dyDescent="0.2">
      <c r="A3051" s="3" t="s">
        <v>7775</v>
      </c>
      <c r="B3051" s="1">
        <v>23.618459999999999</v>
      </c>
      <c r="C3051" s="1">
        <v>22.736640000000001</v>
      </c>
      <c r="D3051" s="1">
        <v>24.60707</v>
      </c>
      <c r="E3051" s="1">
        <v>21.6692</v>
      </c>
      <c r="F3051" s="1">
        <v>21.654730000000001</v>
      </c>
      <c r="G3051" s="1">
        <v>22.869779999999999</v>
      </c>
      <c r="H3051" s="1">
        <v>14.266450000000001</v>
      </c>
      <c r="I3051" s="1">
        <v>14.36575</v>
      </c>
      <c r="J3051" s="1">
        <v>13.692349999999999</v>
      </c>
      <c r="K3051" s="1">
        <v>15.106669999999999</v>
      </c>
      <c r="L3051" s="1">
        <v>14.38701</v>
      </c>
      <c r="M3051" s="1">
        <v>15.465389999999999</v>
      </c>
    </row>
    <row r="3052" spans="1:13" x14ac:dyDescent="0.2">
      <c r="A3052" s="3" t="s">
        <v>7782</v>
      </c>
      <c r="B3052" s="1">
        <v>23.619779999999999</v>
      </c>
      <c r="C3052" s="1">
        <v>22.754619999999999</v>
      </c>
      <c r="D3052" s="1">
        <v>24.621980000000001</v>
      </c>
      <c r="E3052" s="1">
        <v>21.663930000000001</v>
      </c>
      <c r="F3052" s="1">
        <v>21.612909999999999</v>
      </c>
      <c r="G3052" s="1">
        <v>22.870629999999998</v>
      </c>
      <c r="H3052" s="1">
        <v>14.266450000000001</v>
      </c>
      <c r="I3052" s="1">
        <v>14.36575</v>
      </c>
      <c r="J3052" s="1">
        <v>13.692349999999999</v>
      </c>
      <c r="K3052" s="1">
        <v>15.106669999999999</v>
      </c>
      <c r="L3052" s="1">
        <v>14.38701</v>
      </c>
      <c r="M3052" s="1">
        <v>15.44936</v>
      </c>
    </row>
    <row r="3053" spans="1:13" x14ac:dyDescent="0.2">
      <c r="A3053" s="3" t="s">
        <v>7789</v>
      </c>
      <c r="B3053" s="1">
        <v>23.621110000000002</v>
      </c>
      <c r="C3053" s="1">
        <v>22.662590000000002</v>
      </c>
      <c r="D3053" s="1">
        <v>24.636900000000001</v>
      </c>
      <c r="E3053" s="1">
        <v>21.678529999999999</v>
      </c>
      <c r="F3053" s="1">
        <v>21.575140000000001</v>
      </c>
      <c r="G3053" s="1">
        <v>22.871479999999998</v>
      </c>
      <c r="H3053" s="1">
        <v>14.266450000000001</v>
      </c>
      <c r="I3053" s="1">
        <v>14.36575</v>
      </c>
      <c r="J3053" s="1">
        <v>13.692349999999999</v>
      </c>
      <c r="K3053" s="1">
        <v>15.106669999999999</v>
      </c>
      <c r="L3053" s="1">
        <v>14.38701</v>
      </c>
      <c r="M3053" s="1">
        <v>15.43333</v>
      </c>
    </row>
    <row r="3054" spans="1:13" x14ac:dyDescent="0.2">
      <c r="A3054" s="3" t="s">
        <v>7796</v>
      </c>
      <c r="B3054" s="1">
        <v>23.622430000000001</v>
      </c>
      <c r="C3054" s="1">
        <v>22.531179999999999</v>
      </c>
      <c r="D3054" s="1">
        <v>24.651810000000001</v>
      </c>
      <c r="E3054" s="1">
        <v>21.693940000000001</v>
      </c>
      <c r="F3054" s="1">
        <v>21.50684</v>
      </c>
      <c r="G3054" s="1">
        <v>22.872330000000002</v>
      </c>
      <c r="H3054" s="1">
        <v>14.266450000000001</v>
      </c>
      <c r="I3054" s="1">
        <v>14.36575</v>
      </c>
      <c r="J3054" s="1">
        <v>13.692349999999999</v>
      </c>
      <c r="K3054" s="1">
        <v>15.106669999999999</v>
      </c>
      <c r="L3054" s="1">
        <v>14.38701</v>
      </c>
      <c r="M3054" s="1">
        <v>15.417299999999999</v>
      </c>
    </row>
    <row r="3055" spans="1:13" x14ac:dyDescent="0.2">
      <c r="A3055" s="3" t="s">
        <v>7803</v>
      </c>
      <c r="B3055" s="1">
        <v>23.623750000000001</v>
      </c>
      <c r="C3055" s="1">
        <v>22.56148</v>
      </c>
      <c r="D3055" s="1">
        <v>24.666730000000001</v>
      </c>
      <c r="E3055" s="1">
        <v>21.70936</v>
      </c>
      <c r="F3055" s="1">
        <v>21.437999999999999</v>
      </c>
      <c r="G3055" s="1">
        <v>22.873180000000001</v>
      </c>
      <c r="H3055" s="1">
        <v>14.266450000000001</v>
      </c>
      <c r="I3055" s="1">
        <v>14.36575</v>
      </c>
      <c r="J3055" s="1">
        <v>13.692349999999999</v>
      </c>
      <c r="K3055" s="1">
        <v>15.106669999999999</v>
      </c>
      <c r="L3055" s="1">
        <v>14.38701</v>
      </c>
      <c r="M3055" s="1">
        <v>15.40128</v>
      </c>
    </row>
    <row r="3056" spans="1:13" x14ac:dyDescent="0.2">
      <c r="A3056" s="3" t="s">
        <v>7810</v>
      </c>
      <c r="B3056" s="1">
        <v>23.625080000000001</v>
      </c>
      <c r="C3056" s="1">
        <v>22.621510000000001</v>
      </c>
      <c r="D3056" s="1">
        <v>24.681640000000002</v>
      </c>
      <c r="E3056" s="1">
        <v>21.724769999999999</v>
      </c>
      <c r="F3056" s="1">
        <v>21.37161</v>
      </c>
      <c r="G3056" s="1">
        <v>22.874030000000001</v>
      </c>
      <c r="H3056" s="1">
        <v>14.266450000000001</v>
      </c>
      <c r="I3056" s="1">
        <v>14.36575</v>
      </c>
      <c r="J3056" s="1">
        <v>13.692349999999999</v>
      </c>
      <c r="K3056" s="1">
        <v>15.106669999999999</v>
      </c>
      <c r="L3056" s="1">
        <v>14.38701</v>
      </c>
      <c r="M3056" s="1">
        <v>15.385249999999999</v>
      </c>
    </row>
    <row r="3057" spans="1:13" x14ac:dyDescent="0.2">
      <c r="A3057" s="3" t="s">
        <v>7816</v>
      </c>
      <c r="B3057" s="1">
        <v>23.6264</v>
      </c>
      <c r="C3057" s="1">
        <v>22.654509999999998</v>
      </c>
      <c r="D3057" s="1">
        <v>24.696560000000002</v>
      </c>
      <c r="E3057" s="1">
        <v>21.75084</v>
      </c>
      <c r="F3057" s="1">
        <v>21.331939999999999</v>
      </c>
      <c r="G3057" s="1">
        <v>22.874890000000001</v>
      </c>
      <c r="H3057" s="1">
        <v>14.266450000000001</v>
      </c>
      <c r="I3057" s="1">
        <v>14.36575</v>
      </c>
      <c r="J3057" s="1">
        <v>13.692349999999999</v>
      </c>
      <c r="K3057" s="1">
        <v>15.106669999999999</v>
      </c>
      <c r="L3057" s="1">
        <v>14.38701</v>
      </c>
      <c r="M3057" s="1">
        <v>15.36922</v>
      </c>
    </row>
    <row r="3058" spans="1:13" x14ac:dyDescent="0.2">
      <c r="A3058" s="3" t="s">
        <v>7823</v>
      </c>
      <c r="B3058" s="1">
        <v>23.62772</v>
      </c>
      <c r="C3058" s="1">
        <v>22.689450000000001</v>
      </c>
      <c r="D3058" s="1">
        <v>24.711469999999998</v>
      </c>
      <c r="E3058" s="1">
        <v>21.806730000000002</v>
      </c>
      <c r="F3058" s="1">
        <v>21.298190000000002</v>
      </c>
      <c r="G3058" s="1">
        <v>22.87574</v>
      </c>
      <c r="H3058" s="1">
        <v>14.266450000000001</v>
      </c>
      <c r="I3058" s="1">
        <v>14.36575</v>
      </c>
      <c r="J3058" s="1">
        <v>13.692349999999999</v>
      </c>
      <c r="K3058" s="1">
        <v>15.106669999999999</v>
      </c>
      <c r="L3058" s="1">
        <v>14.38701</v>
      </c>
      <c r="M3058" s="1">
        <v>15.35319</v>
      </c>
    </row>
    <row r="3059" spans="1:13" x14ac:dyDescent="0.2">
      <c r="A3059" s="3" t="s">
        <v>7830</v>
      </c>
      <c r="B3059" s="1">
        <v>23.629049999999999</v>
      </c>
      <c r="C3059" s="1">
        <v>22.709350000000001</v>
      </c>
      <c r="D3059" s="1">
        <v>24.726389999999999</v>
      </c>
      <c r="E3059" s="1">
        <v>21.893139999999999</v>
      </c>
      <c r="F3059" s="1">
        <v>21.271460000000001</v>
      </c>
      <c r="G3059" s="1">
        <v>22.87659</v>
      </c>
      <c r="H3059" s="1">
        <v>14.266450000000001</v>
      </c>
      <c r="I3059" s="1">
        <v>14.36575</v>
      </c>
      <c r="J3059" s="1">
        <v>13.692349999999999</v>
      </c>
      <c r="K3059" s="1">
        <v>15.106669999999999</v>
      </c>
      <c r="L3059" s="1">
        <v>14.38701</v>
      </c>
      <c r="M3059" s="1">
        <v>15.337160000000001</v>
      </c>
    </row>
    <row r="3060" spans="1:13" x14ac:dyDescent="0.2">
      <c r="A3060" s="3" t="s">
        <v>7837</v>
      </c>
      <c r="B3060" s="1">
        <v>23.630369999999999</v>
      </c>
      <c r="C3060" s="1">
        <v>22.720559999999999</v>
      </c>
      <c r="D3060" s="1">
        <v>24.741299999999999</v>
      </c>
      <c r="E3060" s="1">
        <v>22.067</v>
      </c>
      <c r="F3060" s="1">
        <v>21.312560000000001</v>
      </c>
      <c r="G3060" s="1">
        <v>22.87744</v>
      </c>
      <c r="H3060" s="1">
        <v>14.266450000000001</v>
      </c>
      <c r="I3060" s="1">
        <v>14.36575</v>
      </c>
      <c r="J3060" s="1">
        <v>13.692349999999999</v>
      </c>
      <c r="K3060" s="1">
        <v>15.106669999999999</v>
      </c>
      <c r="L3060" s="1">
        <v>14.38701</v>
      </c>
      <c r="M3060" s="1">
        <v>15.32113</v>
      </c>
    </row>
    <row r="3061" spans="1:13" x14ac:dyDescent="0.2">
      <c r="A3061" s="3" t="s">
        <v>7844</v>
      </c>
      <c r="B3061" s="1">
        <v>23.631689999999999</v>
      </c>
      <c r="C3061" s="1">
        <v>22.732790000000001</v>
      </c>
      <c r="D3061" s="1">
        <v>24.756209999999999</v>
      </c>
      <c r="E3061" s="1">
        <v>22.101479999999999</v>
      </c>
      <c r="F3061" s="1">
        <v>21.427060000000001</v>
      </c>
      <c r="G3061" s="1">
        <v>22.87829</v>
      </c>
      <c r="H3061" s="1">
        <v>14.266450000000001</v>
      </c>
      <c r="I3061" s="1">
        <v>14.36575</v>
      </c>
      <c r="J3061" s="1">
        <v>13.692349999999999</v>
      </c>
      <c r="K3061" s="1">
        <v>15.106669999999999</v>
      </c>
      <c r="L3061" s="1">
        <v>14.38701</v>
      </c>
      <c r="M3061" s="1">
        <v>15.305110000000001</v>
      </c>
    </row>
    <row r="3062" spans="1:13" x14ac:dyDescent="0.2">
      <c r="A3062" s="3" t="s">
        <v>7851</v>
      </c>
      <c r="B3062" s="1">
        <v>23.633019999999998</v>
      </c>
      <c r="C3062" s="1">
        <v>22.744769999999999</v>
      </c>
      <c r="D3062" s="1">
        <v>24.771129999999999</v>
      </c>
      <c r="E3062" s="1">
        <v>22.087250000000001</v>
      </c>
      <c r="F3062" s="1">
        <v>21.542619999999999</v>
      </c>
      <c r="G3062" s="1">
        <v>22.879149999999999</v>
      </c>
      <c r="H3062" s="1">
        <v>14.266450000000001</v>
      </c>
      <c r="I3062" s="1">
        <v>14.36575</v>
      </c>
      <c r="J3062" s="1">
        <v>13.692349999999999</v>
      </c>
      <c r="K3062" s="1">
        <v>15.106669999999999</v>
      </c>
      <c r="L3062" s="1">
        <v>14.38701</v>
      </c>
      <c r="M3062" s="1">
        <v>15.28908</v>
      </c>
    </row>
    <row r="3063" spans="1:13" x14ac:dyDescent="0.2">
      <c r="A3063" s="3" t="s">
        <v>7858</v>
      </c>
      <c r="B3063" s="1">
        <v>23.634340000000002</v>
      </c>
      <c r="C3063" s="1">
        <v>22.730180000000001</v>
      </c>
      <c r="D3063" s="1">
        <v>24.78604</v>
      </c>
      <c r="E3063" s="1">
        <v>22.087250000000001</v>
      </c>
      <c r="F3063" s="1">
        <v>21.654260000000001</v>
      </c>
      <c r="G3063" s="1">
        <v>22.88</v>
      </c>
      <c r="H3063" s="1">
        <v>14.266450000000001</v>
      </c>
      <c r="I3063" s="1">
        <v>14.36575</v>
      </c>
      <c r="J3063" s="1">
        <v>13.692349999999999</v>
      </c>
      <c r="K3063" s="1">
        <v>15.106669999999999</v>
      </c>
      <c r="L3063" s="1">
        <v>14.38701</v>
      </c>
      <c r="M3063" s="1">
        <v>15.27305</v>
      </c>
    </row>
    <row r="3064" spans="1:13" x14ac:dyDescent="0.2">
      <c r="A3064" s="3" t="s">
        <v>7864</v>
      </c>
      <c r="B3064" s="1">
        <v>23.635660000000001</v>
      </c>
      <c r="C3064" s="1">
        <v>22.69707</v>
      </c>
      <c r="D3064" s="1">
        <v>24.802379999999999</v>
      </c>
      <c r="E3064" s="1">
        <v>22.087250000000001</v>
      </c>
      <c r="F3064" s="1">
        <v>21.719819999999999</v>
      </c>
      <c r="G3064" s="1">
        <v>22.880849999999999</v>
      </c>
      <c r="H3064" s="1">
        <v>14.266450000000001</v>
      </c>
      <c r="I3064" s="1">
        <v>14.331709999999999</v>
      </c>
      <c r="J3064" s="1">
        <v>13.692349999999999</v>
      </c>
      <c r="K3064" s="1">
        <v>15.106669999999999</v>
      </c>
      <c r="L3064" s="1">
        <v>14.38701</v>
      </c>
      <c r="M3064" s="1">
        <v>15.257020000000001</v>
      </c>
    </row>
    <row r="3065" spans="1:13" x14ac:dyDescent="0.2">
      <c r="A3065" s="3" t="s">
        <v>7870</v>
      </c>
      <c r="B3065" s="1">
        <v>23.636990000000001</v>
      </c>
      <c r="C3065" s="1">
        <v>22.66395</v>
      </c>
      <c r="D3065" s="1">
        <v>24.834440000000001</v>
      </c>
      <c r="E3065" s="1">
        <v>22.087250000000001</v>
      </c>
      <c r="F3065" s="1">
        <v>21.77224</v>
      </c>
      <c r="G3065" s="1">
        <v>22.881699999999999</v>
      </c>
      <c r="H3065" s="1">
        <v>14.266450000000001</v>
      </c>
      <c r="I3065" s="1">
        <v>14.08206</v>
      </c>
      <c r="J3065" s="1">
        <v>13.692349999999999</v>
      </c>
      <c r="K3065" s="1">
        <v>15.106669999999999</v>
      </c>
      <c r="L3065" s="1">
        <v>14.38701</v>
      </c>
      <c r="M3065" s="1">
        <v>15.24099</v>
      </c>
    </row>
    <row r="3066" spans="1:13" x14ac:dyDescent="0.2">
      <c r="A3066" s="3" t="s">
        <v>7876</v>
      </c>
      <c r="B3066" s="1">
        <v>23.638310000000001</v>
      </c>
      <c r="C3066" s="1">
        <v>22.630839999999999</v>
      </c>
      <c r="D3066" s="1">
        <v>24.870830000000002</v>
      </c>
      <c r="E3066" s="1">
        <v>22.087250000000001</v>
      </c>
      <c r="F3066" s="1">
        <v>21.812329999999999</v>
      </c>
      <c r="G3066" s="1">
        <v>22.882560000000002</v>
      </c>
      <c r="H3066" s="1">
        <v>14.266450000000001</v>
      </c>
      <c r="I3066" s="1">
        <v>14.08206</v>
      </c>
      <c r="J3066" s="1">
        <v>13.692349999999999</v>
      </c>
      <c r="K3066" s="1">
        <v>15.106669999999999</v>
      </c>
      <c r="L3066" s="1">
        <v>14.38701</v>
      </c>
      <c r="M3066" s="1">
        <v>15.224970000000001</v>
      </c>
    </row>
    <row r="3067" spans="1:13" x14ac:dyDescent="0.2">
      <c r="A3067" s="3" t="s">
        <v>7882</v>
      </c>
      <c r="B3067" s="1">
        <v>23.63963</v>
      </c>
      <c r="C3067" s="1">
        <v>22.597719999999999</v>
      </c>
      <c r="D3067" s="1">
        <v>24.907219999999999</v>
      </c>
      <c r="E3067" s="1">
        <v>22.087250000000001</v>
      </c>
      <c r="F3067" s="1">
        <v>21.793510000000001</v>
      </c>
      <c r="G3067" s="1">
        <v>22.883410000000001</v>
      </c>
      <c r="H3067" s="1">
        <v>14.266450000000001</v>
      </c>
      <c r="I3067" s="1">
        <v>14.08206</v>
      </c>
      <c r="J3067" s="1">
        <v>13.692349999999999</v>
      </c>
      <c r="K3067" s="1">
        <v>15.106669999999999</v>
      </c>
      <c r="L3067" s="1">
        <v>14.38701</v>
      </c>
      <c r="M3067" s="1">
        <v>15.20894</v>
      </c>
    </row>
    <row r="3068" spans="1:13" x14ac:dyDescent="0.2">
      <c r="A3068" s="3" t="s">
        <v>7888</v>
      </c>
      <c r="B3068" s="1">
        <v>23.64096</v>
      </c>
      <c r="C3068" s="1">
        <v>22.56475</v>
      </c>
      <c r="D3068" s="1">
        <v>24.94361</v>
      </c>
      <c r="E3068" s="1">
        <v>22.087250000000001</v>
      </c>
      <c r="F3068" s="1">
        <v>21.766249999999999</v>
      </c>
      <c r="G3068" s="1">
        <v>22.884260000000001</v>
      </c>
      <c r="H3068" s="1">
        <v>14.266450000000001</v>
      </c>
      <c r="I3068" s="1">
        <v>14.08206</v>
      </c>
      <c r="J3068" s="1">
        <v>13.692349999999999</v>
      </c>
      <c r="K3068" s="1">
        <v>15.106669999999999</v>
      </c>
      <c r="L3068" s="1">
        <v>14.38701</v>
      </c>
      <c r="M3068" s="1">
        <v>15.192909999999999</v>
      </c>
    </row>
    <row r="3069" spans="1:13" x14ac:dyDescent="0.2">
      <c r="A3069" s="3" t="s">
        <v>7894</v>
      </c>
      <c r="B3069" s="1">
        <v>23.64228</v>
      </c>
      <c r="C3069" s="1">
        <v>22.554690000000001</v>
      </c>
      <c r="D3069" s="1">
        <v>24.977239999999998</v>
      </c>
      <c r="E3069" s="1">
        <v>22.087250000000001</v>
      </c>
      <c r="F3069" s="1">
        <v>21.74156</v>
      </c>
      <c r="G3069" s="1">
        <v>22.885110000000001</v>
      </c>
      <c r="H3069" s="1">
        <v>14.266450000000001</v>
      </c>
      <c r="I3069" s="1">
        <v>14.08206</v>
      </c>
      <c r="J3069" s="1">
        <v>13.692349999999999</v>
      </c>
      <c r="K3069" s="1">
        <v>15.106669999999999</v>
      </c>
      <c r="L3069" s="1">
        <v>14.38701</v>
      </c>
      <c r="M3069" s="1">
        <v>15.176880000000001</v>
      </c>
    </row>
    <row r="3070" spans="1:13" x14ac:dyDescent="0.2">
      <c r="A3070" s="3" t="s">
        <v>7900</v>
      </c>
      <c r="B3070" s="1">
        <v>23.643599999999999</v>
      </c>
      <c r="C3070" s="1">
        <v>22.567869999999999</v>
      </c>
      <c r="D3070" s="1">
        <v>25.021719999999998</v>
      </c>
      <c r="E3070" s="1">
        <v>22.087250000000001</v>
      </c>
      <c r="F3070" s="1">
        <v>21.830290000000002</v>
      </c>
      <c r="G3070" s="1">
        <v>22.885960000000001</v>
      </c>
      <c r="H3070" s="1">
        <v>14.266450000000001</v>
      </c>
      <c r="I3070" s="1">
        <v>14.08206</v>
      </c>
      <c r="J3070" s="1">
        <v>13.692349999999999</v>
      </c>
      <c r="K3070" s="1">
        <v>15.106669999999999</v>
      </c>
      <c r="L3070" s="1">
        <v>14.38701</v>
      </c>
      <c r="M3070" s="1">
        <v>15.16085</v>
      </c>
    </row>
    <row r="3071" spans="1:13" x14ac:dyDescent="0.2">
      <c r="A3071" s="3" t="s">
        <v>7906</v>
      </c>
      <c r="B3071" s="1">
        <v>23.644929999999999</v>
      </c>
      <c r="C3071" s="1">
        <v>22.581579999999999</v>
      </c>
      <c r="D3071" s="1">
        <v>25.076239999999999</v>
      </c>
      <c r="E3071" s="1">
        <v>22.087250000000001</v>
      </c>
      <c r="F3071" s="1">
        <v>21.898620000000001</v>
      </c>
      <c r="G3071" s="1">
        <v>22.886810000000001</v>
      </c>
      <c r="H3071" s="1">
        <v>14.266450000000001</v>
      </c>
      <c r="I3071" s="1">
        <v>14.08206</v>
      </c>
      <c r="J3071" s="1">
        <v>13.692349999999999</v>
      </c>
      <c r="K3071" s="1">
        <v>15.106669999999999</v>
      </c>
      <c r="L3071" s="1">
        <v>14.38701</v>
      </c>
      <c r="M3071" s="1">
        <v>15.144819999999999</v>
      </c>
    </row>
    <row r="3072" spans="1:13" x14ac:dyDescent="0.2">
      <c r="A3072" s="3" t="s">
        <v>7912</v>
      </c>
      <c r="B3072" s="1">
        <v>23.646249999999998</v>
      </c>
      <c r="C3072" s="1">
        <v>22.595289999999999</v>
      </c>
      <c r="D3072" s="1">
        <v>25.130759999999999</v>
      </c>
      <c r="E3072" s="1">
        <v>22.087250000000001</v>
      </c>
      <c r="F3072" s="1">
        <v>21.898620000000001</v>
      </c>
      <c r="G3072" s="1">
        <v>22.88767</v>
      </c>
      <c r="H3072" s="1">
        <v>14.266450000000001</v>
      </c>
      <c r="I3072" s="1">
        <v>14.08206</v>
      </c>
      <c r="J3072" s="1">
        <v>13.692349999999999</v>
      </c>
      <c r="K3072" s="1">
        <v>15.106669999999999</v>
      </c>
      <c r="L3072" s="1">
        <v>14.38701</v>
      </c>
      <c r="M3072" s="1">
        <v>15.1288</v>
      </c>
    </row>
    <row r="3073" spans="1:13" x14ac:dyDescent="0.2">
      <c r="A3073" s="3" t="s">
        <v>7917</v>
      </c>
      <c r="B3073" s="1">
        <v>23.647570000000002</v>
      </c>
      <c r="C3073" s="1">
        <v>22.606839999999998</v>
      </c>
      <c r="D3073" s="1">
        <v>25.176880000000001</v>
      </c>
      <c r="E3073" s="1">
        <v>22.087250000000001</v>
      </c>
      <c r="F3073" s="1">
        <v>21.898620000000001</v>
      </c>
      <c r="G3073" s="1">
        <v>22.88852</v>
      </c>
      <c r="H3073" s="1">
        <v>14.266450000000001</v>
      </c>
      <c r="I3073" s="1">
        <v>14.08206</v>
      </c>
      <c r="J3073" s="1">
        <v>13.692349999999999</v>
      </c>
      <c r="K3073" s="1">
        <v>15.106669999999999</v>
      </c>
      <c r="L3073" s="1">
        <v>14.38701</v>
      </c>
      <c r="M3073" s="1">
        <v>15.112769999999999</v>
      </c>
    </row>
    <row r="3074" spans="1:13" x14ac:dyDescent="0.2">
      <c r="A3074" s="3" t="s">
        <v>7922</v>
      </c>
      <c r="B3074" s="1">
        <v>23.648900000000001</v>
      </c>
      <c r="C3074" s="1">
        <v>22.590520000000001</v>
      </c>
      <c r="D3074" s="1">
        <v>25.182279999999999</v>
      </c>
      <c r="E3074" s="1">
        <v>22.087250000000001</v>
      </c>
      <c r="F3074" s="1">
        <v>21.898620000000001</v>
      </c>
      <c r="G3074" s="1">
        <v>22.895399999999999</v>
      </c>
      <c r="H3074" s="1">
        <v>14.266450000000001</v>
      </c>
      <c r="I3074" s="1">
        <v>14.08206</v>
      </c>
      <c r="J3074" s="1">
        <v>13.692349999999999</v>
      </c>
      <c r="K3074" s="1">
        <v>15.106669999999999</v>
      </c>
      <c r="L3074" s="1">
        <v>14.38701</v>
      </c>
      <c r="M3074" s="1">
        <v>15.09674</v>
      </c>
    </row>
    <row r="3075" spans="1:13" x14ac:dyDescent="0.2">
      <c r="A3075" s="3" t="s">
        <v>7927</v>
      </c>
      <c r="B3075" s="1">
        <v>23.650220000000001</v>
      </c>
      <c r="C3075" s="1">
        <v>22.565560000000001</v>
      </c>
      <c r="D3075" s="1">
        <v>25.182279999999999</v>
      </c>
      <c r="E3075" s="1">
        <v>22.058759999999999</v>
      </c>
      <c r="F3075" s="1">
        <v>21.898620000000001</v>
      </c>
      <c r="G3075" s="1">
        <v>22.91141</v>
      </c>
      <c r="H3075" s="1">
        <v>14.266450000000001</v>
      </c>
      <c r="I3075" s="1">
        <v>14.08206</v>
      </c>
      <c r="J3075" s="1">
        <v>13.692349999999999</v>
      </c>
      <c r="K3075" s="1">
        <v>15.106669999999999</v>
      </c>
      <c r="L3075" s="1">
        <v>14.38701</v>
      </c>
      <c r="M3075" s="1">
        <v>15.08071</v>
      </c>
    </row>
    <row r="3076" spans="1:13" x14ac:dyDescent="0.2">
      <c r="A3076" s="3" t="s">
        <v>7932</v>
      </c>
      <c r="B3076" s="1">
        <v>23.651540000000001</v>
      </c>
      <c r="C3076" s="1">
        <v>22.540620000000001</v>
      </c>
      <c r="D3076" s="1">
        <v>25.182279999999999</v>
      </c>
      <c r="E3076" s="1">
        <v>21.98931</v>
      </c>
      <c r="F3076" s="1">
        <v>21.898620000000001</v>
      </c>
      <c r="G3076" s="1">
        <v>22.927499999999998</v>
      </c>
      <c r="H3076" s="1">
        <v>14.266450000000001</v>
      </c>
      <c r="I3076" s="1">
        <v>14.08206</v>
      </c>
      <c r="J3076" s="1">
        <v>13.692349999999999</v>
      </c>
      <c r="K3076" s="1">
        <v>15.106669999999999</v>
      </c>
      <c r="L3076" s="1">
        <v>14.38701</v>
      </c>
      <c r="M3076" s="1">
        <v>15.064679999999999</v>
      </c>
    </row>
    <row r="3077" spans="1:13" x14ac:dyDescent="0.2">
      <c r="A3077" s="3" t="s">
        <v>7937</v>
      </c>
      <c r="B3077" s="1">
        <v>23.65287</v>
      </c>
      <c r="C3077" s="1">
        <v>22.53256</v>
      </c>
      <c r="D3077" s="1">
        <v>25.182279999999999</v>
      </c>
      <c r="E3077" s="1">
        <v>21.9221</v>
      </c>
      <c r="F3077" s="1">
        <v>21.898620000000001</v>
      </c>
      <c r="G3077" s="1">
        <v>22.9436</v>
      </c>
      <c r="H3077" s="1">
        <v>14.266450000000001</v>
      </c>
      <c r="I3077" s="1">
        <v>14.08206</v>
      </c>
      <c r="J3077" s="1">
        <v>13.692349999999999</v>
      </c>
      <c r="K3077" s="1">
        <v>15.106669999999999</v>
      </c>
      <c r="L3077" s="1">
        <v>14.38701</v>
      </c>
      <c r="M3077" s="1">
        <v>15.04866</v>
      </c>
    </row>
    <row r="3078" spans="1:13" x14ac:dyDescent="0.2">
      <c r="A3078" s="3" t="s">
        <v>7942</v>
      </c>
      <c r="B3078" s="1">
        <v>23.65419</v>
      </c>
      <c r="C3078" s="1">
        <v>22.542069999999999</v>
      </c>
      <c r="D3078" s="1">
        <v>25.182279999999999</v>
      </c>
      <c r="E3078" s="1">
        <v>21.9221</v>
      </c>
      <c r="F3078" s="1">
        <v>21.898620000000001</v>
      </c>
      <c r="G3078" s="1">
        <v>22.959700000000002</v>
      </c>
      <c r="H3078" s="1">
        <v>14.266450000000001</v>
      </c>
      <c r="I3078" s="1">
        <v>14.08206</v>
      </c>
      <c r="J3078" s="1">
        <v>13.692349999999999</v>
      </c>
      <c r="K3078" s="1">
        <v>15.106669999999999</v>
      </c>
      <c r="L3078" s="1">
        <v>14.38701</v>
      </c>
      <c r="M3078" s="1">
        <v>15.032629999999999</v>
      </c>
    </row>
    <row r="3079" spans="1:13" x14ac:dyDescent="0.2">
      <c r="A3079" s="3" t="s">
        <v>7946</v>
      </c>
      <c r="B3079" s="1">
        <v>23.65551</v>
      </c>
      <c r="C3079" s="1">
        <v>22.551680000000001</v>
      </c>
      <c r="D3079" s="1">
        <v>25.182279999999999</v>
      </c>
      <c r="E3079" s="1">
        <v>21.9221</v>
      </c>
      <c r="F3079" s="1">
        <v>21.898620000000001</v>
      </c>
      <c r="G3079" s="1">
        <v>22.97579</v>
      </c>
      <c r="H3079" s="1">
        <v>14.266450000000001</v>
      </c>
      <c r="I3079" s="1">
        <v>14.08206</v>
      </c>
      <c r="J3079" s="1">
        <v>13.692349999999999</v>
      </c>
      <c r="K3079" s="1">
        <v>15.106669999999999</v>
      </c>
      <c r="L3079" s="1">
        <v>14.38701</v>
      </c>
      <c r="M3079" s="1">
        <v>15.0166</v>
      </c>
    </row>
    <row r="3080" spans="1:13" x14ac:dyDescent="0.2">
      <c r="A3080" s="3" t="s">
        <v>7950</v>
      </c>
      <c r="B3080" s="1">
        <v>23.656839999999999</v>
      </c>
      <c r="C3080" s="1">
        <v>22.56129</v>
      </c>
      <c r="D3080" s="1">
        <v>25.182279999999999</v>
      </c>
      <c r="E3080" s="1">
        <v>21.9221</v>
      </c>
      <c r="F3080" s="1">
        <v>21.898620000000001</v>
      </c>
      <c r="G3080" s="1">
        <v>22.991890000000001</v>
      </c>
      <c r="H3080" s="1">
        <v>14.266450000000001</v>
      </c>
      <c r="I3080" s="1">
        <v>14.08206</v>
      </c>
      <c r="J3080" s="1">
        <v>13.692349999999999</v>
      </c>
      <c r="K3080" s="1">
        <v>15.106669999999999</v>
      </c>
      <c r="L3080" s="1">
        <v>14.38701</v>
      </c>
      <c r="M3080" s="1">
        <v>15.00057</v>
      </c>
    </row>
    <row r="3081" spans="1:13" x14ac:dyDescent="0.2">
      <c r="A3081" s="3" t="s">
        <v>7954</v>
      </c>
      <c r="B3081" s="1">
        <v>23.658159999999999</v>
      </c>
      <c r="C3081" s="1">
        <v>22.570900000000002</v>
      </c>
      <c r="D3081" s="1">
        <v>25.182279999999999</v>
      </c>
      <c r="E3081" s="1">
        <v>21.9221</v>
      </c>
      <c r="F3081" s="1">
        <v>21.898620000000001</v>
      </c>
      <c r="G3081" s="1">
        <v>23.00798</v>
      </c>
      <c r="H3081" s="1">
        <v>14.266450000000001</v>
      </c>
      <c r="I3081" s="1">
        <v>14.08206</v>
      </c>
      <c r="J3081" s="1">
        <v>13.692349999999999</v>
      </c>
      <c r="K3081" s="1">
        <v>15.106669999999999</v>
      </c>
      <c r="L3081" s="1">
        <v>14.38701</v>
      </c>
      <c r="M3081" s="1">
        <v>14.984540000000001</v>
      </c>
    </row>
    <row r="3082" spans="1:13" x14ac:dyDescent="0.2">
      <c r="A3082" s="3" t="s">
        <v>7958</v>
      </c>
      <c r="B3082" s="1">
        <v>23.659479999999999</v>
      </c>
      <c r="C3082" s="1">
        <v>22.58051</v>
      </c>
      <c r="D3082" s="1">
        <v>25.182279999999999</v>
      </c>
      <c r="E3082" s="1">
        <v>21.9221</v>
      </c>
      <c r="F3082" s="1">
        <v>21.898620000000001</v>
      </c>
      <c r="G3082" s="1">
        <v>23.024080000000001</v>
      </c>
      <c r="H3082" s="1">
        <v>14.266450000000001</v>
      </c>
      <c r="I3082" s="1">
        <v>14.08206</v>
      </c>
      <c r="J3082" s="1">
        <v>13.692349999999999</v>
      </c>
      <c r="K3082" s="1">
        <v>15.106669999999999</v>
      </c>
      <c r="L3082" s="1">
        <v>14.38701</v>
      </c>
      <c r="M3082" s="1">
        <v>14.96851</v>
      </c>
    </row>
    <row r="3083" spans="1:13" x14ac:dyDescent="0.2">
      <c r="A3083" s="3" t="s">
        <v>7962</v>
      </c>
      <c r="B3083" s="1">
        <v>23.660810000000001</v>
      </c>
      <c r="C3083" s="1">
        <v>22.590119999999999</v>
      </c>
      <c r="D3083" s="1">
        <v>25.182279999999999</v>
      </c>
      <c r="E3083" s="1">
        <v>21.9221</v>
      </c>
      <c r="F3083" s="1">
        <v>21.576589999999999</v>
      </c>
      <c r="G3083" s="1">
        <v>23.04346</v>
      </c>
      <c r="H3083" s="1">
        <v>14.266450000000001</v>
      </c>
      <c r="I3083" s="1">
        <v>14.08206</v>
      </c>
      <c r="J3083" s="1">
        <v>13.692349999999999</v>
      </c>
      <c r="K3083" s="1">
        <v>15.106669999999999</v>
      </c>
      <c r="L3083" s="1">
        <v>14.38701</v>
      </c>
      <c r="M3083" s="1">
        <v>14.952489999999999</v>
      </c>
    </row>
    <row r="3084" spans="1:13" x14ac:dyDescent="0.2">
      <c r="A3084" s="3" t="s">
        <v>7967</v>
      </c>
      <c r="B3084" s="1">
        <v>23.662130000000001</v>
      </c>
      <c r="C3084" s="1">
        <v>22.599730000000001</v>
      </c>
      <c r="D3084" s="1">
        <v>25.182279999999999</v>
      </c>
      <c r="E3084" s="1">
        <v>21.9221</v>
      </c>
      <c r="F3084" s="1">
        <v>21.476749999999999</v>
      </c>
      <c r="G3084" s="1">
        <v>23.101019999999998</v>
      </c>
      <c r="H3084" s="1">
        <v>14.266450000000001</v>
      </c>
      <c r="I3084" s="1">
        <v>14.08206</v>
      </c>
      <c r="J3084" s="1">
        <v>13.692349999999999</v>
      </c>
      <c r="K3084" s="1">
        <v>15.106669999999999</v>
      </c>
      <c r="L3084" s="1">
        <v>14.38701</v>
      </c>
      <c r="M3084" s="1">
        <v>14.93646</v>
      </c>
    </row>
    <row r="3085" spans="1:13" x14ac:dyDescent="0.2">
      <c r="A3085" s="3" t="s">
        <v>7972</v>
      </c>
      <c r="B3085" s="1">
        <v>23.663450000000001</v>
      </c>
      <c r="C3085" s="1">
        <v>22.60933</v>
      </c>
      <c r="D3085" s="1">
        <v>25.182279999999999</v>
      </c>
      <c r="E3085" s="1">
        <v>21.9221</v>
      </c>
      <c r="F3085" s="1">
        <v>21.476749999999999</v>
      </c>
      <c r="G3085" s="1">
        <v>23.168589999999998</v>
      </c>
      <c r="H3085" s="1">
        <v>14.266450000000001</v>
      </c>
      <c r="I3085" s="1">
        <v>14.08206</v>
      </c>
      <c r="J3085" s="1">
        <v>13.692349999999999</v>
      </c>
      <c r="K3085" s="1">
        <v>15.106669999999999</v>
      </c>
      <c r="L3085" s="1">
        <v>14.38701</v>
      </c>
      <c r="M3085" s="1">
        <v>14.92043</v>
      </c>
    </row>
    <row r="3086" spans="1:13" x14ac:dyDescent="0.2">
      <c r="A3086" s="3" t="s">
        <v>7976</v>
      </c>
      <c r="B3086" s="1">
        <v>23.66478</v>
      </c>
      <c r="C3086" s="1">
        <v>22.618939999999998</v>
      </c>
      <c r="D3086" s="1">
        <v>25.182279999999999</v>
      </c>
      <c r="E3086" s="1">
        <v>21.9221</v>
      </c>
      <c r="F3086" s="1">
        <v>21.476749999999999</v>
      </c>
      <c r="G3086" s="1">
        <v>23.236170000000001</v>
      </c>
      <c r="H3086" s="1">
        <v>14.266450000000001</v>
      </c>
      <c r="I3086" s="1">
        <v>14.08206</v>
      </c>
      <c r="J3086" s="1">
        <v>13.692349999999999</v>
      </c>
      <c r="K3086" s="1">
        <v>15.106669999999999</v>
      </c>
      <c r="L3086" s="1">
        <v>14.38701</v>
      </c>
      <c r="M3086" s="1">
        <v>14.904400000000001</v>
      </c>
    </row>
    <row r="3087" spans="1:13" x14ac:dyDescent="0.2">
      <c r="A3087" s="3" t="s">
        <v>7980</v>
      </c>
      <c r="B3087" s="1">
        <v>23.6661</v>
      </c>
      <c r="C3087" s="1">
        <v>22.625540000000001</v>
      </c>
      <c r="D3087" s="1">
        <v>25.182279999999999</v>
      </c>
      <c r="E3087" s="1">
        <v>21.91601</v>
      </c>
      <c r="F3087" s="1">
        <v>21.476749999999999</v>
      </c>
      <c r="G3087" s="1">
        <v>23.277519999999999</v>
      </c>
      <c r="H3087" s="1">
        <v>14.266450000000001</v>
      </c>
      <c r="I3087" s="1">
        <v>14.08206</v>
      </c>
      <c r="J3087" s="1">
        <v>13.692349999999999</v>
      </c>
      <c r="K3087" s="1">
        <v>15.106669999999999</v>
      </c>
      <c r="L3087" s="1">
        <v>14.38701</v>
      </c>
      <c r="M3087" s="1">
        <v>14.88837</v>
      </c>
    </row>
    <row r="3088" spans="1:13" x14ac:dyDescent="0.2">
      <c r="A3088" s="3" t="s">
        <v>7985</v>
      </c>
      <c r="B3088" s="1">
        <v>23.66742</v>
      </c>
      <c r="C3088" s="1">
        <v>22.625489999999999</v>
      </c>
      <c r="D3088" s="1">
        <v>25.182279999999999</v>
      </c>
      <c r="E3088" s="1">
        <v>21.899809999999999</v>
      </c>
      <c r="F3088" s="1">
        <v>21.476749999999999</v>
      </c>
      <c r="G3088" s="1">
        <v>23.167829999999999</v>
      </c>
      <c r="H3088" s="1">
        <v>14.266450000000001</v>
      </c>
      <c r="I3088" s="1">
        <v>14.08206</v>
      </c>
      <c r="J3088" s="1">
        <v>13.692349999999999</v>
      </c>
      <c r="K3088" s="1">
        <v>15.106669999999999</v>
      </c>
      <c r="L3088" s="1">
        <v>14.38701</v>
      </c>
      <c r="M3088" s="1">
        <v>14.872339999999999</v>
      </c>
    </row>
    <row r="3089" spans="1:13" x14ac:dyDescent="0.2">
      <c r="A3089" s="3" t="s">
        <v>7990</v>
      </c>
      <c r="B3089" s="1">
        <v>23.668749999999999</v>
      </c>
      <c r="C3089" s="1">
        <v>22.62509</v>
      </c>
      <c r="D3089" s="1">
        <v>25.133700000000001</v>
      </c>
      <c r="E3089" s="1">
        <v>21.91742</v>
      </c>
      <c r="F3089" s="1">
        <v>21.476790000000001</v>
      </c>
      <c r="G3089" s="1">
        <v>23.10089</v>
      </c>
      <c r="H3089" s="1">
        <v>14.266450000000001</v>
      </c>
      <c r="I3089" s="1">
        <v>14.08206</v>
      </c>
      <c r="J3089" s="1">
        <v>13.692349999999999</v>
      </c>
      <c r="K3089" s="1">
        <v>15.106669999999999</v>
      </c>
      <c r="L3089" s="1">
        <v>14.38701</v>
      </c>
      <c r="M3089" s="1">
        <v>14.85632</v>
      </c>
    </row>
    <row r="3090" spans="1:13" x14ac:dyDescent="0.2">
      <c r="A3090" s="3" t="s">
        <v>7996</v>
      </c>
      <c r="B3090" s="1">
        <v>23.670069999999999</v>
      </c>
      <c r="C3090" s="1">
        <v>22.624680000000001</v>
      </c>
      <c r="D3090" s="1">
        <v>24.80321</v>
      </c>
      <c r="E3090" s="1">
        <v>21.882529999999999</v>
      </c>
      <c r="F3090" s="1">
        <v>21.51906</v>
      </c>
      <c r="G3090" s="1">
        <v>23.151260000000001</v>
      </c>
      <c r="H3090" s="1">
        <v>14.266450000000001</v>
      </c>
      <c r="I3090" s="1">
        <v>14.08206</v>
      </c>
      <c r="J3090" s="1">
        <v>13.692349999999999</v>
      </c>
      <c r="K3090" s="1">
        <v>15.106669999999999</v>
      </c>
      <c r="L3090" s="1">
        <v>14.38701</v>
      </c>
      <c r="M3090" s="1">
        <v>14.84029</v>
      </c>
    </row>
    <row r="3091" spans="1:13" x14ac:dyDescent="0.2">
      <c r="A3091" s="3" t="s">
        <v>8003</v>
      </c>
      <c r="B3091" s="1">
        <v>23.671389999999999</v>
      </c>
      <c r="C3091" s="1">
        <v>22.624279999999999</v>
      </c>
      <c r="D3091" s="1">
        <v>24.625399999999999</v>
      </c>
      <c r="E3091" s="1">
        <v>21.806629999999998</v>
      </c>
      <c r="F3091" s="1">
        <v>21.591090000000001</v>
      </c>
      <c r="G3091" s="1">
        <v>23.203810000000001</v>
      </c>
      <c r="H3091" s="1">
        <v>14.266450000000001</v>
      </c>
      <c r="I3091" s="1">
        <v>14.08206</v>
      </c>
      <c r="J3091" s="1">
        <v>13.692349999999999</v>
      </c>
      <c r="K3091" s="1">
        <v>15.106669999999999</v>
      </c>
      <c r="L3091" s="1">
        <v>14.38701</v>
      </c>
      <c r="M3091" s="1">
        <v>14.824260000000001</v>
      </c>
    </row>
    <row r="3092" spans="1:13" x14ac:dyDescent="0.2">
      <c r="A3092" s="3" t="s">
        <v>8010</v>
      </c>
      <c r="B3092" s="1">
        <v>23.672720000000002</v>
      </c>
      <c r="C3092" s="1">
        <v>22.62387</v>
      </c>
      <c r="D3092" s="1">
        <v>24.64002</v>
      </c>
      <c r="E3092" s="1">
        <v>21.77777</v>
      </c>
      <c r="F3092" s="1">
        <v>21.598559999999999</v>
      </c>
      <c r="G3092" s="1">
        <v>23.256319999999999</v>
      </c>
      <c r="H3092" s="1">
        <v>14.266450000000001</v>
      </c>
      <c r="I3092" s="1">
        <v>14.08206</v>
      </c>
      <c r="J3092" s="1">
        <v>13.692349999999999</v>
      </c>
      <c r="K3092" s="1">
        <v>15.106669999999999</v>
      </c>
      <c r="L3092" s="1">
        <v>14.38701</v>
      </c>
      <c r="M3092" s="1">
        <v>14.80823</v>
      </c>
    </row>
    <row r="3093" spans="1:13" x14ac:dyDescent="0.2">
      <c r="A3093" s="3" t="s">
        <v>8018</v>
      </c>
      <c r="B3093" s="1">
        <v>23.6813</v>
      </c>
      <c r="C3093" s="1">
        <v>22.623059999999999</v>
      </c>
      <c r="D3093" s="1">
        <v>24.640789999999999</v>
      </c>
      <c r="E3093" s="1">
        <v>21.77777</v>
      </c>
      <c r="F3093" s="1">
        <v>21.593540000000001</v>
      </c>
      <c r="G3093" s="1">
        <v>23.2926</v>
      </c>
      <c r="H3093" s="1">
        <v>14.266450000000001</v>
      </c>
      <c r="I3093" s="1">
        <v>14.08206</v>
      </c>
      <c r="J3093" s="1">
        <v>13.692349999999999</v>
      </c>
      <c r="K3093" s="1">
        <v>15.106669999999999</v>
      </c>
      <c r="L3093" s="1">
        <v>14.38701</v>
      </c>
      <c r="M3093" s="1">
        <v>14.79242</v>
      </c>
    </row>
    <row r="3094" spans="1:13" x14ac:dyDescent="0.2">
      <c r="A3094" s="3" t="s">
        <v>8025</v>
      </c>
      <c r="B3094" s="1">
        <v>23.762689999999999</v>
      </c>
      <c r="C3094" s="1">
        <v>22.619409999999998</v>
      </c>
      <c r="D3094" s="1">
        <v>24.640789999999999</v>
      </c>
      <c r="E3094" s="1">
        <v>21.77777</v>
      </c>
      <c r="F3094" s="1">
        <v>21.587250000000001</v>
      </c>
      <c r="G3094" s="1">
        <v>23.333880000000001</v>
      </c>
      <c r="H3094" s="1">
        <v>14.266450000000001</v>
      </c>
      <c r="I3094" s="1">
        <v>14.08206</v>
      </c>
      <c r="J3094" s="1">
        <v>13.692349999999999</v>
      </c>
      <c r="K3094" s="1">
        <v>15.106669999999999</v>
      </c>
      <c r="L3094" s="1">
        <v>14.38701</v>
      </c>
      <c r="M3094" s="1">
        <v>14.8179</v>
      </c>
    </row>
    <row r="3095" spans="1:13" x14ac:dyDescent="0.2">
      <c r="A3095" s="3" t="s">
        <v>8031</v>
      </c>
      <c r="B3095" s="1">
        <v>23.8627</v>
      </c>
      <c r="C3095" s="1">
        <v>22.615210000000001</v>
      </c>
      <c r="D3095" s="1">
        <v>24.640789999999999</v>
      </c>
      <c r="E3095" s="1">
        <v>21.77777</v>
      </c>
      <c r="F3095" s="1">
        <v>21.580909999999999</v>
      </c>
      <c r="G3095" s="1">
        <v>23.376639999999998</v>
      </c>
      <c r="H3095" s="1">
        <v>14.266450000000001</v>
      </c>
      <c r="I3095" s="1">
        <v>14.08206</v>
      </c>
      <c r="J3095" s="1">
        <v>13.692349999999999</v>
      </c>
      <c r="K3095" s="1">
        <v>15.106669999999999</v>
      </c>
      <c r="L3095" s="1">
        <v>14.38701</v>
      </c>
      <c r="M3095" s="1">
        <v>14.874269999999999</v>
      </c>
    </row>
    <row r="3096" spans="1:13" x14ac:dyDescent="0.2">
      <c r="A3096" s="3" t="s">
        <v>8037</v>
      </c>
      <c r="B3096" s="1">
        <v>23.962720000000001</v>
      </c>
      <c r="C3096" s="1">
        <v>22.61101</v>
      </c>
      <c r="D3096" s="1">
        <v>24.640789999999999</v>
      </c>
      <c r="E3096" s="1">
        <v>21.77777</v>
      </c>
      <c r="F3096" s="1">
        <v>21.574560000000002</v>
      </c>
      <c r="G3096" s="1">
        <v>23.4253</v>
      </c>
      <c r="H3096" s="1">
        <v>14.266450000000001</v>
      </c>
      <c r="I3096" s="1">
        <v>14.08206</v>
      </c>
      <c r="J3096" s="1">
        <v>13.692349999999999</v>
      </c>
      <c r="K3096" s="1">
        <v>15.106669999999999</v>
      </c>
      <c r="L3096" s="1">
        <v>14.38701</v>
      </c>
      <c r="M3096" s="1">
        <v>14.745430000000001</v>
      </c>
    </row>
    <row r="3097" spans="1:13" x14ac:dyDescent="0.2">
      <c r="A3097" s="3" t="s">
        <v>8043</v>
      </c>
      <c r="B3097" s="1">
        <v>24.062729999999998</v>
      </c>
      <c r="C3097" s="1">
        <v>22.606809999999999</v>
      </c>
      <c r="D3097" s="1">
        <v>24.640789999999999</v>
      </c>
      <c r="E3097" s="1">
        <v>21.77777</v>
      </c>
      <c r="F3097" s="1">
        <v>21.56822</v>
      </c>
      <c r="G3097" s="1">
        <v>23.471</v>
      </c>
      <c r="H3097" s="1">
        <v>14.266450000000001</v>
      </c>
      <c r="I3097" s="1">
        <v>14.08206</v>
      </c>
      <c r="J3097" s="1">
        <v>13.692349999999999</v>
      </c>
      <c r="K3097" s="1">
        <v>15.106669999999999</v>
      </c>
      <c r="L3097" s="1">
        <v>14.38701</v>
      </c>
      <c r="M3097" s="1">
        <v>14.52547</v>
      </c>
    </row>
    <row r="3098" spans="1:13" x14ac:dyDescent="0.2">
      <c r="A3098" s="3" t="s">
        <v>8049</v>
      </c>
      <c r="B3098" s="1">
        <v>24.162739999999999</v>
      </c>
      <c r="C3098" s="1">
        <v>22.602609999999999</v>
      </c>
      <c r="D3098" s="1">
        <v>24.640789999999999</v>
      </c>
      <c r="E3098" s="1">
        <v>21.77777</v>
      </c>
      <c r="F3098" s="1">
        <v>21.561879999999999</v>
      </c>
      <c r="G3098" s="1">
        <v>23.517230000000001</v>
      </c>
      <c r="H3098" s="1">
        <v>14.203659999999999</v>
      </c>
      <c r="I3098" s="1">
        <v>14.08206</v>
      </c>
      <c r="J3098" s="1">
        <v>13.692349999999999</v>
      </c>
      <c r="K3098" s="1">
        <v>15.106669999999999</v>
      </c>
      <c r="L3098" s="1">
        <v>14.38701</v>
      </c>
      <c r="M3098" s="1">
        <v>14.717359999999999</v>
      </c>
    </row>
    <row r="3099" spans="1:13" x14ac:dyDescent="0.2">
      <c r="A3099" s="3" t="s">
        <v>8056</v>
      </c>
      <c r="B3099" s="1">
        <v>24.26201</v>
      </c>
      <c r="C3099" s="1">
        <v>22.598410000000001</v>
      </c>
      <c r="D3099" s="1">
        <v>24.640789999999999</v>
      </c>
      <c r="E3099" s="1">
        <v>21.77777</v>
      </c>
      <c r="F3099" s="1">
        <v>21.555540000000001</v>
      </c>
      <c r="G3099" s="1">
        <v>23.567509999999999</v>
      </c>
      <c r="H3099" s="1">
        <v>14.297929999999999</v>
      </c>
      <c r="I3099" s="1">
        <v>14.08206</v>
      </c>
      <c r="J3099" s="1">
        <v>13.692349999999999</v>
      </c>
      <c r="K3099" s="1">
        <v>15.106669999999999</v>
      </c>
      <c r="L3099" s="1">
        <v>14.38701</v>
      </c>
      <c r="M3099" s="1">
        <v>14.717359999999999</v>
      </c>
    </row>
    <row r="3100" spans="1:13" x14ac:dyDescent="0.2">
      <c r="A3100" s="3" t="s">
        <v>8062</v>
      </c>
      <c r="B3100" s="1">
        <v>24.29532</v>
      </c>
      <c r="C3100" s="1">
        <v>22.59421</v>
      </c>
      <c r="D3100" s="1">
        <v>24.640789999999999</v>
      </c>
      <c r="E3100" s="1">
        <v>21.77777</v>
      </c>
      <c r="F3100" s="1">
        <v>21.549299999999999</v>
      </c>
      <c r="G3100" s="1">
        <v>23.617789999999999</v>
      </c>
      <c r="H3100" s="1">
        <v>14.35275</v>
      </c>
      <c r="I3100" s="1">
        <v>14.08206</v>
      </c>
      <c r="J3100" s="1">
        <v>13.692349999999999</v>
      </c>
      <c r="K3100" s="1">
        <v>15.106669999999999</v>
      </c>
      <c r="L3100" s="1">
        <v>14.38701</v>
      </c>
      <c r="M3100" s="1">
        <v>14.717359999999999</v>
      </c>
    </row>
    <row r="3101" spans="1:13" x14ac:dyDescent="0.2">
      <c r="A3101" s="3" t="s">
        <v>8067</v>
      </c>
      <c r="B3101" s="1">
        <v>24.28546</v>
      </c>
      <c r="C3101" s="1">
        <v>22.60886</v>
      </c>
      <c r="D3101" s="1">
        <v>24.624549999999999</v>
      </c>
      <c r="E3101" s="1">
        <v>21.77777</v>
      </c>
      <c r="F3101" s="1">
        <v>21.547540000000001</v>
      </c>
      <c r="G3101" s="1">
        <v>23.66807</v>
      </c>
      <c r="H3101" s="1">
        <v>14.32865</v>
      </c>
      <c r="I3101" s="1">
        <v>14.08206</v>
      </c>
      <c r="J3101" s="1">
        <v>13.692349999999999</v>
      </c>
      <c r="K3101" s="1">
        <v>15.106669999999999</v>
      </c>
      <c r="L3101" s="1">
        <v>14.38701</v>
      </c>
      <c r="M3101" s="1">
        <v>14.717359999999999</v>
      </c>
    </row>
    <row r="3102" spans="1:13" x14ac:dyDescent="0.2">
      <c r="A3102" s="3" t="s">
        <v>8074</v>
      </c>
      <c r="B3102" s="1">
        <v>24.275590000000001</v>
      </c>
      <c r="C3102" s="1">
        <v>22.69652</v>
      </c>
      <c r="D3102" s="1">
        <v>24.593419999999998</v>
      </c>
      <c r="E3102" s="1">
        <v>21.737130000000001</v>
      </c>
      <c r="F3102" s="1">
        <v>21.565259999999999</v>
      </c>
      <c r="G3102" s="1">
        <v>23.718350000000001</v>
      </c>
      <c r="H3102" s="1">
        <v>14.25999</v>
      </c>
      <c r="I3102" s="1">
        <v>14.08206</v>
      </c>
      <c r="J3102" s="1">
        <v>13.692349999999999</v>
      </c>
      <c r="K3102" s="1">
        <v>15.106669999999999</v>
      </c>
      <c r="L3102" s="1">
        <v>14.38701</v>
      </c>
      <c r="M3102" s="1">
        <v>14.717359999999999</v>
      </c>
    </row>
    <row r="3103" spans="1:13" x14ac:dyDescent="0.2">
      <c r="A3103" s="3" t="s">
        <v>8082</v>
      </c>
      <c r="B3103" s="1">
        <v>24.265730000000001</v>
      </c>
      <c r="C3103" s="1">
        <v>22.82067</v>
      </c>
      <c r="D3103" s="1">
        <v>24.562290000000001</v>
      </c>
      <c r="E3103" s="1">
        <v>21.5063</v>
      </c>
      <c r="F3103" s="1">
        <v>21.592690000000001</v>
      </c>
      <c r="G3103" s="1">
        <v>23.768630000000002</v>
      </c>
      <c r="H3103" s="1">
        <v>14.307539999999999</v>
      </c>
      <c r="I3103" s="1">
        <v>14.08206</v>
      </c>
      <c r="J3103" s="1">
        <v>13.692349999999999</v>
      </c>
      <c r="K3103" s="1">
        <v>15.106669999999999</v>
      </c>
      <c r="L3103" s="1">
        <v>14.38701</v>
      </c>
      <c r="M3103" s="1">
        <v>14.717359999999999</v>
      </c>
    </row>
    <row r="3104" spans="1:13" x14ac:dyDescent="0.2">
      <c r="A3104" s="3" t="s">
        <v>8090</v>
      </c>
      <c r="B3104" s="1">
        <v>24.255859999999998</v>
      </c>
      <c r="C3104" s="1">
        <v>22.87594</v>
      </c>
      <c r="D3104" s="1">
        <v>24.534330000000001</v>
      </c>
      <c r="E3104" s="1">
        <v>21.505579999999998</v>
      </c>
      <c r="F3104" s="1">
        <v>21.62012</v>
      </c>
      <c r="G3104" s="1">
        <v>23.79776</v>
      </c>
      <c r="H3104" s="1">
        <v>14.212859999999999</v>
      </c>
      <c r="I3104" s="1">
        <v>14.08206</v>
      </c>
      <c r="J3104" s="1">
        <v>13.692349999999999</v>
      </c>
      <c r="K3104" s="1">
        <v>15.106669999999999</v>
      </c>
      <c r="L3104" s="1">
        <v>14.38701</v>
      </c>
      <c r="M3104" s="1">
        <v>14.717359999999999</v>
      </c>
    </row>
    <row r="3105" spans="1:13" x14ac:dyDescent="0.2">
      <c r="A3105" s="3" t="s">
        <v>8098</v>
      </c>
      <c r="B3105" s="1">
        <v>24.245999999999999</v>
      </c>
      <c r="C3105" s="1">
        <v>22.902660000000001</v>
      </c>
      <c r="D3105" s="1">
        <v>24.585080000000001</v>
      </c>
      <c r="E3105" s="1">
        <v>21.505579999999998</v>
      </c>
      <c r="F3105" s="1">
        <v>21.647549999999999</v>
      </c>
      <c r="G3105" s="1">
        <v>23.867570000000001</v>
      </c>
      <c r="H3105" s="1">
        <v>14.189220000000001</v>
      </c>
      <c r="I3105" s="1">
        <v>14.08206</v>
      </c>
      <c r="J3105" s="1">
        <v>13.692349999999999</v>
      </c>
      <c r="K3105" s="1">
        <v>15.106669999999999</v>
      </c>
      <c r="L3105" s="1">
        <v>14.38701</v>
      </c>
      <c r="M3105" s="1">
        <v>14.717359999999999</v>
      </c>
    </row>
    <row r="3106" spans="1:13" x14ac:dyDescent="0.2">
      <c r="A3106" s="3" t="s">
        <v>8105</v>
      </c>
      <c r="B3106" s="1">
        <v>24.236139999999999</v>
      </c>
      <c r="C3106" s="1">
        <v>22.929379999999998</v>
      </c>
      <c r="D3106" s="1">
        <v>24.66367</v>
      </c>
      <c r="E3106" s="1">
        <v>21.505579999999998</v>
      </c>
      <c r="F3106" s="1">
        <v>21.674959999999999</v>
      </c>
      <c r="G3106" s="1">
        <v>23.904949999999999</v>
      </c>
      <c r="H3106" s="1">
        <v>14.189220000000001</v>
      </c>
      <c r="I3106" s="1">
        <v>14.08206</v>
      </c>
      <c r="J3106" s="1">
        <v>13.692349999999999</v>
      </c>
      <c r="K3106" s="1">
        <v>15.106669999999999</v>
      </c>
      <c r="L3106" s="1">
        <v>14.38701</v>
      </c>
      <c r="M3106" s="1">
        <v>14.717359999999999</v>
      </c>
    </row>
    <row r="3107" spans="1:13" x14ac:dyDescent="0.2">
      <c r="A3107" s="3" t="s">
        <v>8111</v>
      </c>
      <c r="B3107" s="1">
        <v>24.22627</v>
      </c>
      <c r="C3107" s="1">
        <v>22.956099999999999</v>
      </c>
      <c r="D3107" s="1">
        <v>24.72541</v>
      </c>
      <c r="E3107" s="1">
        <v>21.504300000000001</v>
      </c>
      <c r="F3107" s="1">
        <v>21.686509999999998</v>
      </c>
      <c r="G3107" s="1">
        <v>23.88184</v>
      </c>
      <c r="H3107" s="1">
        <v>14.189220000000001</v>
      </c>
      <c r="I3107" s="1">
        <v>14.08206</v>
      </c>
      <c r="J3107" s="1">
        <v>13.692349999999999</v>
      </c>
      <c r="K3107" s="1">
        <v>15.106669999999999</v>
      </c>
      <c r="L3107" s="1">
        <v>14.38701</v>
      </c>
      <c r="M3107" s="1">
        <v>14.717359999999999</v>
      </c>
    </row>
    <row r="3108" spans="1:13" x14ac:dyDescent="0.2">
      <c r="A3108" s="3" t="s">
        <v>8118</v>
      </c>
      <c r="B3108" s="1">
        <v>24.21641</v>
      </c>
      <c r="C3108" s="1">
        <v>22.98282</v>
      </c>
      <c r="D3108" s="1">
        <v>24.746279999999999</v>
      </c>
      <c r="E3108" s="1">
        <v>21.37152</v>
      </c>
      <c r="F3108" s="1">
        <v>21.701920000000001</v>
      </c>
      <c r="G3108" s="1">
        <v>23.858429999999998</v>
      </c>
      <c r="H3108" s="1">
        <v>14.189220000000001</v>
      </c>
      <c r="I3108" s="1">
        <v>14.08206</v>
      </c>
      <c r="J3108" s="1">
        <v>13.692349999999999</v>
      </c>
      <c r="K3108" s="1">
        <v>15.106669999999999</v>
      </c>
      <c r="L3108" s="1">
        <v>14.38701</v>
      </c>
      <c r="M3108" s="1">
        <v>14.717359999999999</v>
      </c>
    </row>
    <row r="3109" spans="1:13" x14ac:dyDescent="0.2">
      <c r="A3109" s="3" t="s">
        <v>8125</v>
      </c>
      <c r="B3109" s="1">
        <v>24.20654</v>
      </c>
      <c r="C3109" s="1">
        <v>23.009540000000001</v>
      </c>
      <c r="D3109" s="1">
        <v>24.749420000000001</v>
      </c>
      <c r="E3109" s="1">
        <v>21.34909</v>
      </c>
      <c r="F3109" s="1">
        <v>21.78708</v>
      </c>
      <c r="G3109" s="1">
        <v>23.837959999999999</v>
      </c>
      <c r="H3109" s="1">
        <v>14.189220000000001</v>
      </c>
      <c r="I3109" s="1">
        <v>14.08206</v>
      </c>
      <c r="J3109" s="1">
        <v>13.692349999999999</v>
      </c>
      <c r="K3109" s="1">
        <v>15.106669999999999</v>
      </c>
      <c r="L3109" s="1">
        <v>14.38701</v>
      </c>
      <c r="M3109" s="1">
        <v>14.717359999999999</v>
      </c>
    </row>
    <row r="3110" spans="1:13" x14ac:dyDescent="0.2">
      <c r="A3110" s="3" t="s">
        <v>8132</v>
      </c>
      <c r="B3110" s="1">
        <v>24.196680000000001</v>
      </c>
      <c r="C3110" s="1">
        <v>23.036259999999999</v>
      </c>
      <c r="D3110" s="1">
        <v>24.761089999999999</v>
      </c>
      <c r="E3110" s="1">
        <v>21.345199999999998</v>
      </c>
      <c r="F3110" s="1">
        <v>21.942019999999999</v>
      </c>
      <c r="G3110" s="1">
        <v>23.848310000000001</v>
      </c>
      <c r="H3110" s="1">
        <v>14.189220000000001</v>
      </c>
      <c r="I3110" s="1">
        <v>14.08206</v>
      </c>
      <c r="J3110" s="1">
        <v>13.692349999999999</v>
      </c>
      <c r="K3110" s="1">
        <v>15.106669999999999</v>
      </c>
      <c r="L3110" s="1">
        <v>14.38701</v>
      </c>
      <c r="M3110" s="1">
        <v>14.717359999999999</v>
      </c>
    </row>
    <row r="3111" spans="1:13" x14ac:dyDescent="0.2">
      <c r="A3111" s="3" t="s">
        <v>8139</v>
      </c>
      <c r="B3111" s="1">
        <v>24.186810000000001</v>
      </c>
      <c r="C3111" s="1">
        <v>23.06298</v>
      </c>
      <c r="D3111" s="1">
        <v>24.77026</v>
      </c>
      <c r="E3111" s="1">
        <v>21.3413</v>
      </c>
      <c r="F3111" s="1">
        <v>22.021270000000001</v>
      </c>
      <c r="G3111" s="1">
        <v>23.75074</v>
      </c>
      <c r="H3111" s="1">
        <v>14.189220000000001</v>
      </c>
      <c r="I3111" s="1">
        <v>14.08206</v>
      </c>
      <c r="J3111" s="1">
        <v>13.692349999999999</v>
      </c>
      <c r="K3111" s="1">
        <v>15.106669999999999</v>
      </c>
      <c r="L3111" s="1">
        <v>14.38701</v>
      </c>
      <c r="M3111" s="1">
        <v>14.717359999999999</v>
      </c>
    </row>
    <row r="3112" spans="1:13" x14ac:dyDescent="0.2">
      <c r="A3112" s="3" t="s">
        <v>8146</v>
      </c>
      <c r="B3112" s="1">
        <v>24.176950000000001</v>
      </c>
      <c r="C3112" s="1">
        <v>23.089700000000001</v>
      </c>
      <c r="D3112" s="1">
        <v>24.679320000000001</v>
      </c>
      <c r="E3112" s="1">
        <v>21.337399999999999</v>
      </c>
      <c r="F3112" s="1">
        <v>22.003799999999998</v>
      </c>
      <c r="G3112" s="1">
        <v>23.703700000000001</v>
      </c>
      <c r="H3112" s="1">
        <v>14.189220000000001</v>
      </c>
      <c r="I3112" s="1">
        <v>14.08206</v>
      </c>
      <c r="J3112" s="1">
        <v>13.692349999999999</v>
      </c>
      <c r="K3112" s="1">
        <v>15.106669999999999</v>
      </c>
      <c r="L3112" s="1">
        <v>14.38701</v>
      </c>
      <c r="M3112" s="1">
        <v>14.717359999999999</v>
      </c>
    </row>
    <row r="3113" spans="1:13" x14ac:dyDescent="0.2">
      <c r="A3113" s="3" t="s">
        <v>8152</v>
      </c>
      <c r="B3113" s="1">
        <v>24.167090000000002</v>
      </c>
      <c r="C3113" s="1">
        <v>23.116420000000002</v>
      </c>
      <c r="D3113" s="1">
        <v>24.6999</v>
      </c>
      <c r="E3113" s="1">
        <v>21.33351</v>
      </c>
      <c r="F3113" s="1">
        <v>21.963270000000001</v>
      </c>
      <c r="G3113" s="1">
        <v>23.703700000000001</v>
      </c>
      <c r="H3113" s="1">
        <v>14.189220000000001</v>
      </c>
      <c r="I3113" s="1">
        <v>14.08206</v>
      </c>
      <c r="J3113" s="1">
        <v>13.692349999999999</v>
      </c>
      <c r="K3113" s="1">
        <v>15.106669999999999</v>
      </c>
      <c r="L3113" s="1">
        <v>14.38701</v>
      </c>
      <c r="M3113" s="1">
        <v>14.717359999999999</v>
      </c>
    </row>
    <row r="3114" spans="1:13" x14ac:dyDescent="0.2">
      <c r="A3114" s="3" t="s">
        <v>8159</v>
      </c>
      <c r="B3114" s="1">
        <v>24.157219999999999</v>
      </c>
      <c r="C3114" s="1">
        <v>23.140599999999999</v>
      </c>
      <c r="D3114" s="1">
        <v>24.779530000000001</v>
      </c>
      <c r="E3114" s="1">
        <v>21.329609999999999</v>
      </c>
      <c r="F3114" s="1">
        <v>21.922750000000001</v>
      </c>
      <c r="G3114" s="1">
        <v>23.703700000000001</v>
      </c>
      <c r="H3114" s="1">
        <v>14.189220000000001</v>
      </c>
      <c r="I3114" s="1">
        <v>14.08206</v>
      </c>
      <c r="J3114" s="1">
        <v>13.692349999999999</v>
      </c>
      <c r="K3114" s="1">
        <v>15.106669999999999</v>
      </c>
      <c r="L3114" s="1">
        <v>14.172969999999999</v>
      </c>
      <c r="M3114" s="1">
        <v>14.717359999999999</v>
      </c>
    </row>
    <row r="3115" spans="1:13" x14ac:dyDescent="0.2">
      <c r="A3115" s="3" t="s">
        <v>8166</v>
      </c>
      <c r="B3115" s="1">
        <v>24.147359999999999</v>
      </c>
      <c r="C3115" s="1">
        <v>23.179449999999999</v>
      </c>
      <c r="D3115" s="1">
        <v>24.779530000000001</v>
      </c>
      <c r="E3115" s="1">
        <v>21.32572</v>
      </c>
      <c r="F3115" s="1">
        <v>21.882269999999998</v>
      </c>
      <c r="G3115" s="1">
        <v>23.703700000000001</v>
      </c>
      <c r="H3115" s="1">
        <v>14.189220000000001</v>
      </c>
      <c r="I3115" s="1">
        <v>14.08206</v>
      </c>
      <c r="J3115" s="1">
        <v>13.692349999999999</v>
      </c>
      <c r="K3115" s="1">
        <v>15.106669999999999</v>
      </c>
      <c r="L3115" s="1">
        <v>14.06912</v>
      </c>
      <c r="M3115" s="1">
        <v>14.717359999999999</v>
      </c>
    </row>
    <row r="3116" spans="1:13" x14ac:dyDescent="0.2">
      <c r="A3116" s="3" t="s">
        <v>8172</v>
      </c>
      <c r="B3116" s="1">
        <v>24.13749</v>
      </c>
      <c r="C3116" s="1">
        <v>23.224640000000001</v>
      </c>
      <c r="D3116" s="1">
        <v>24.779530000000001</v>
      </c>
      <c r="E3116" s="1">
        <v>21.321819999999999</v>
      </c>
      <c r="F3116" s="1">
        <v>21.855309999999999</v>
      </c>
      <c r="G3116" s="1">
        <v>23.703700000000001</v>
      </c>
      <c r="H3116" s="1">
        <v>14.189220000000001</v>
      </c>
      <c r="I3116" s="1">
        <v>14.08206</v>
      </c>
      <c r="J3116" s="1">
        <v>13.692349999999999</v>
      </c>
      <c r="K3116" s="1">
        <v>15.106669999999999</v>
      </c>
      <c r="L3116" s="1">
        <v>14.06912</v>
      </c>
      <c r="M3116" s="1">
        <v>14.717359999999999</v>
      </c>
    </row>
    <row r="3117" spans="1:13" x14ac:dyDescent="0.2">
      <c r="A3117" s="3" t="s">
        <v>8177</v>
      </c>
      <c r="B3117" s="1">
        <v>24.12763</v>
      </c>
      <c r="C3117" s="1">
        <v>23.21209</v>
      </c>
      <c r="D3117" s="1">
        <v>24.769780000000001</v>
      </c>
      <c r="E3117" s="1">
        <v>21.317920000000001</v>
      </c>
      <c r="F3117" s="1">
        <v>21.836189999999998</v>
      </c>
      <c r="G3117" s="1">
        <v>23.703700000000001</v>
      </c>
      <c r="H3117" s="1">
        <v>14.189220000000001</v>
      </c>
      <c r="I3117" s="1">
        <v>14.08206</v>
      </c>
      <c r="J3117" s="1">
        <v>13.692349999999999</v>
      </c>
      <c r="K3117" s="1">
        <v>15.106669999999999</v>
      </c>
      <c r="L3117" s="1">
        <v>14.06912</v>
      </c>
      <c r="M3117" s="1">
        <v>14.717359999999999</v>
      </c>
    </row>
    <row r="3118" spans="1:13" x14ac:dyDescent="0.2">
      <c r="A3118" s="3" t="s">
        <v>8183</v>
      </c>
      <c r="B3118" s="1">
        <v>24.117760000000001</v>
      </c>
      <c r="C3118" s="1">
        <v>23.174289999999999</v>
      </c>
      <c r="D3118" s="1">
        <v>24.727340000000002</v>
      </c>
      <c r="E3118" s="1">
        <v>21.314029999999999</v>
      </c>
      <c r="F3118" s="1">
        <v>21.817039999999999</v>
      </c>
      <c r="G3118" s="1">
        <v>23.703700000000001</v>
      </c>
      <c r="H3118" s="1">
        <v>14.189220000000001</v>
      </c>
      <c r="I3118" s="1">
        <v>14.08206</v>
      </c>
      <c r="J3118" s="1">
        <v>13.692349999999999</v>
      </c>
      <c r="K3118" s="1">
        <v>15.106669999999999</v>
      </c>
      <c r="L3118" s="1">
        <v>14.068849999999999</v>
      </c>
      <c r="M3118" s="1">
        <v>14.717359999999999</v>
      </c>
    </row>
    <row r="3119" spans="1:13" x14ac:dyDescent="0.2">
      <c r="A3119" s="3" t="s">
        <v>8189</v>
      </c>
      <c r="B3119" s="1">
        <v>24.107900000000001</v>
      </c>
      <c r="C3119" s="1">
        <v>23.270869999999999</v>
      </c>
      <c r="D3119" s="1">
        <v>24.62529</v>
      </c>
      <c r="E3119" s="1">
        <v>21.310130000000001</v>
      </c>
      <c r="F3119" s="1">
        <v>21.797889999999999</v>
      </c>
      <c r="G3119" s="1">
        <v>23.703700000000001</v>
      </c>
      <c r="H3119" s="1">
        <v>14.189220000000001</v>
      </c>
      <c r="I3119" s="1">
        <v>14.08206</v>
      </c>
      <c r="J3119" s="1">
        <v>13.692349999999999</v>
      </c>
      <c r="K3119" s="1">
        <v>15.106669999999999</v>
      </c>
      <c r="L3119" s="1">
        <v>13.99295</v>
      </c>
      <c r="M3119" s="1">
        <v>14.717359999999999</v>
      </c>
    </row>
    <row r="3120" spans="1:13" x14ac:dyDescent="0.2">
      <c r="A3120" s="3" t="s">
        <v>8196</v>
      </c>
      <c r="B3120" s="1">
        <v>24.098040000000001</v>
      </c>
      <c r="C3120" s="1">
        <v>23.280889999999999</v>
      </c>
      <c r="D3120" s="1">
        <v>24.49513</v>
      </c>
      <c r="E3120" s="1">
        <v>21.306539999999998</v>
      </c>
      <c r="F3120" s="1">
        <v>21.778739999999999</v>
      </c>
      <c r="G3120" s="1">
        <v>23.703700000000001</v>
      </c>
      <c r="H3120" s="1">
        <v>14.189220000000001</v>
      </c>
      <c r="I3120" s="1">
        <v>14.08206</v>
      </c>
      <c r="J3120" s="1">
        <v>13.606170000000001</v>
      </c>
      <c r="K3120" s="1">
        <v>15.106669999999999</v>
      </c>
      <c r="L3120" s="1">
        <v>13.96791</v>
      </c>
      <c r="M3120" s="1">
        <v>14.717359999999999</v>
      </c>
    </row>
    <row r="3121" spans="1:13" x14ac:dyDescent="0.2">
      <c r="A3121" s="3" t="s">
        <v>8204</v>
      </c>
      <c r="B3121" s="1">
        <v>24.088170000000002</v>
      </c>
      <c r="C3121" s="1">
        <v>23.270689999999998</v>
      </c>
      <c r="D3121" s="1">
        <v>24.558109999999999</v>
      </c>
      <c r="E3121" s="1">
        <v>21.283809999999999</v>
      </c>
      <c r="F3121" s="1">
        <v>21.759599999999999</v>
      </c>
      <c r="G3121" s="1">
        <v>23.703700000000001</v>
      </c>
      <c r="H3121" s="1">
        <v>14.189220000000001</v>
      </c>
      <c r="I3121" s="1">
        <v>14.08206</v>
      </c>
      <c r="J3121" s="1">
        <v>13.662269999999999</v>
      </c>
      <c r="K3121" s="1">
        <v>15.106669999999999</v>
      </c>
      <c r="L3121" s="1">
        <v>13.96791</v>
      </c>
      <c r="M3121" s="1">
        <v>14.717359999999999</v>
      </c>
    </row>
    <row r="3122" spans="1:13" x14ac:dyDescent="0.2">
      <c r="A3122" s="3" t="s">
        <v>8211</v>
      </c>
      <c r="B3122" s="1">
        <v>24.078309999999998</v>
      </c>
      <c r="C3122" s="1">
        <v>23.291869999999999</v>
      </c>
      <c r="D3122" s="1">
        <v>24.711929999999999</v>
      </c>
      <c r="E3122" s="1">
        <v>21.275849999999998</v>
      </c>
      <c r="F3122" s="1">
        <v>21.740449999999999</v>
      </c>
      <c r="G3122" s="1">
        <v>23.700790000000001</v>
      </c>
      <c r="H3122" s="1">
        <v>14.189220000000001</v>
      </c>
      <c r="I3122" s="1">
        <v>14.08206</v>
      </c>
      <c r="J3122" s="1">
        <v>13.73523</v>
      </c>
      <c r="K3122" s="1">
        <v>15.106669999999999</v>
      </c>
      <c r="L3122" s="1">
        <v>13.96791</v>
      </c>
      <c r="M3122" s="1">
        <v>14.717359999999999</v>
      </c>
    </row>
    <row r="3123" spans="1:13" x14ac:dyDescent="0.2">
      <c r="A3123" s="3" t="s">
        <v>8219</v>
      </c>
      <c r="B3123" s="1">
        <v>24.068439999999999</v>
      </c>
      <c r="C3123" s="1">
        <v>23.197959999999998</v>
      </c>
      <c r="D3123" s="1">
        <v>24.78988</v>
      </c>
      <c r="E3123" s="1">
        <v>21.288879999999999</v>
      </c>
      <c r="F3123" s="1">
        <v>21.721299999999999</v>
      </c>
      <c r="G3123" s="1">
        <v>23.31936</v>
      </c>
      <c r="H3123" s="1">
        <v>14.19814</v>
      </c>
      <c r="I3123" s="1">
        <v>14.08206</v>
      </c>
      <c r="J3123" s="1">
        <v>13.69293</v>
      </c>
      <c r="K3123" s="1">
        <v>15.106669999999999</v>
      </c>
      <c r="L3123" s="1">
        <v>13.96791</v>
      </c>
      <c r="M3123" s="1">
        <v>14.717359999999999</v>
      </c>
    </row>
    <row r="3124" spans="1:13" x14ac:dyDescent="0.2">
      <c r="A3124" s="3" t="s">
        <v>8228</v>
      </c>
      <c r="B3124" s="1">
        <v>24.058579999999999</v>
      </c>
      <c r="C3124" s="1">
        <v>23.125160000000001</v>
      </c>
      <c r="D3124" s="1">
        <v>24.753160000000001</v>
      </c>
      <c r="E3124" s="1">
        <v>21.305800000000001</v>
      </c>
      <c r="F3124" s="1">
        <v>21.70215</v>
      </c>
      <c r="G3124" s="1">
        <v>23.27101</v>
      </c>
      <c r="H3124" s="1">
        <v>14.18253</v>
      </c>
      <c r="I3124" s="1">
        <v>14.08206</v>
      </c>
      <c r="J3124" s="1">
        <v>13.7455</v>
      </c>
      <c r="K3124" s="1">
        <v>15.106669999999999</v>
      </c>
      <c r="L3124" s="1">
        <v>13.960190000000001</v>
      </c>
      <c r="M3124" s="1">
        <v>14.717359999999999</v>
      </c>
    </row>
    <row r="3125" spans="1:13" x14ac:dyDescent="0.2">
      <c r="A3125" s="3" t="s">
        <v>8237</v>
      </c>
      <c r="B3125" s="1">
        <v>23.99729</v>
      </c>
      <c r="C3125" s="1">
        <v>23.122920000000001</v>
      </c>
      <c r="D3125" s="1">
        <v>24.728809999999999</v>
      </c>
      <c r="E3125" s="1">
        <v>21.32272</v>
      </c>
      <c r="F3125" s="1">
        <v>21.68863</v>
      </c>
      <c r="G3125" s="1">
        <v>23.27101</v>
      </c>
      <c r="H3125" s="1">
        <v>14.224309999999999</v>
      </c>
      <c r="I3125" s="1">
        <v>14.08206</v>
      </c>
      <c r="J3125" s="1">
        <v>13.7455</v>
      </c>
      <c r="K3125" s="1">
        <v>15.106669999999999</v>
      </c>
      <c r="L3125" s="1">
        <v>14.01351</v>
      </c>
      <c r="M3125" s="1">
        <v>14.717359999999999</v>
      </c>
    </row>
    <row r="3126" spans="1:13" x14ac:dyDescent="0.2">
      <c r="A3126" s="3" t="s">
        <v>8245</v>
      </c>
      <c r="B3126" s="1">
        <v>23.89461</v>
      </c>
      <c r="C3126" s="1">
        <v>23.122920000000001</v>
      </c>
      <c r="D3126" s="1">
        <v>24.728809999999999</v>
      </c>
      <c r="E3126" s="1">
        <v>21.339639999999999</v>
      </c>
      <c r="F3126" s="1">
        <v>21.724620000000002</v>
      </c>
      <c r="G3126" s="1">
        <v>23.27101</v>
      </c>
      <c r="H3126" s="1">
        <v>14.246639999999999</v>
      </c>
      <c r="I3126" s="1">
        <v>14.08206</v>
      </c>
      <c r="J3126" s="1">
        <v>13.7455</v>
      </c>
      <c r="K3126" s="1">
        <v>15.106669999999999</v>
      </c>
      <c r="L3126" s="1">
        <v>14.018359999999999</v>
      </c>
      <c r="M3126" s="1">
        <v>14.717359999999999</v>
      </c>
    </row>
    <row r="3127" spans="1:13" x14ac:dyDescent="0.2">
      <c r="A3127" s="3" t="s">
        <v>8251</v>
      </c>
      <c r="B3127" s="1">
        <v>23.995149999999999</v>
      </c>
      <c r="C3127" s="1">
        <v>23.122920000000001</v>
      </c>
      <c r="D3127" s="1">
        <v>24.728809999999999</v>
      </c>
      <c r="E3127" s="1">
        <v>21.364450000000001</v>
      </c>
      <c r="F3127" s="1">
        <v>21.774660000000001</v>
      </c>
      <c r="G3127" s="1">
        <v>23.27101</v>
      </c>
      <c r="H3127" s="1">
        <v>14.24755</v>
      </c>
      <c r="I3127" s="1">
        <v>14.08206</v>
      </c>
      <c r="J3127" s="1">
        <v>13.7455</v>
      </c>
      <c r="K3127" s="1">
        <v>15.106669999999999</v>
      </c>
      <c r="L3127" s="1">
        <v>14.00351</v>
      </c>
      <c r="M3127" s="1">
        <v>14.717359999999999</v>
      </c>
    </row>
    <row r="3128" spans="1:13" x14ac:dyDescent="0.2">
      <c r="A3128" s="3" t="s">
        <v>8257</v>
      </c>
      <c r="B3128" s="1">
        <v>23.94594</v>
      </c>
      <c r="C3128" s="1">
        <v>23.122920000000001</v>
      </c>
      <c r="D3128" s="1">
        <v>24.728809999999999</v>
      </c>
      <c r="E3128" s="1">
        <v>21.40915</v>
      </c>
      <c r="F3128" s="1">
        <v>21.82469</v>
      </c>
      <c r="G3128" s="1">
        <v>23.27101</v>
      </c>
      <c r="H3128" s="1">
        <v>14.22068</v>
      </c>
      <c r="I3128" s="1">
        <v>14.08206</v>
      </c>
      <c r="J3128" s="1">
        <v>13.7455</v>
      </c>
      <c r="K3128" s="1">
        <v>15.106669999999999</v>
      </c>
      <c r="L3128" s="1">
        <v>13.988659999999999</v>
      </c>
      <c r="M3128" s="1">
        <v>14.717359999999999</v>
      </c>
    </row>
    <row r="3129" spans="1:13" x14ac:dyDescent="0.2">
      <c r="A3129" s="3" t="s">
        <v>8263</v>
      </c>
      <c r="B3129" s="1">
        <v>23.813189999999999</v>
      </c>
      <c r="C3129" s="1">
        <v>23.122920000000001</v>
      </c>
      <c r="D3129" s="1">
        <v>24.728809999999999</v>
      </c>
      <c r="E3129" s="1">
        <v>21.425989999999999</v>
      </c>
      <c r="F3129" s="1">
        <v>21.87473</v>
      </c>
      <c r="G3129" s="1">
        <v>23.27101</v>
      </c>
      <c r="H3129" s="1">
        <v>14.201029999999999</v>
      </c>
      <c r="I3129" s="1">
        <v>14.08206</v>
      </c>
      <c r="J3129" s="1">
        <v>13.7455</v>
      </c>
      <c r="K3129" s="1">
        <v>15.106669999999999</v>
      </c>
      <c r="L3129" s="1">
        <v>13.97809</v>
      </c>
      <c r="M3129" s="1">
        <v>14.717359999999999</v>
      </c>
    </row>
    <row r="3130" spans="1:13" x14ac:dyDescent="0.2">
      <c r="A3130" s="3" t="s">
        <v>8269</v>
      </c>
      <c r="B3130" s="1">
        <v>23.813189999999999</v>
      </c>
      <c r="C3130" s="1">
        <v>23.122920000000001</v>
      </c>
      <c r="D3130" s="1">
        <v>24.728809999999999</v>
      </c>
      <c r="E3130" s="1">
        <v>21.425989999999999</v>
      </c>
      <c r="F3130" s="1">
        <v>21.924759999999999</v>
      </c>
      <c r="G3130" s="1">
        <v>23.27101</v>
      </c>
      <c r="H3130" s="1">
        <v>14.20125</v>
      </c>
      <c r="I3130" s="1">
        <v>14.08206</v>
      </c>
      <c r="J3130" s="1">
        <v>13.7455</v>
      </c>
      <c r="K3130" s="1">
        <v>15.13937</v>
      </c>
      <c r="L3130" s="1">
        <v>13.974030000000001</v>
      </c>
      <c r="M3130" s="1">
        <v>14.713710000000001</v>
      </c>
    </row>
    <row r="3131" spans="1:13" x14ac:dyDescent="0.2">
      <c r="A3131" s="3" t="s">
        <v>8274</v>
      </c>
      <c r="B3131" s="1">
        <v>23.813189999999999</v>
      </c>
      <c r="C3131" s="1">
        <v>23.122920000000001</v>
      </c>
      <c r="D3131" s="1">
        <v>24.728809999999999</v>
      </c>
      <c r="E3131" s="1">
        <v>21.425989999999999</v>
      </c>
      <c r="F3131" s="1">
        <v>21.968530000000001</v>
      </c>
      <c r="G3131" s="1">
        <v>23.27101</v>
      </c>
      <c r="H3131" s="1">
        <v>14.20262</v>
      </c>
      <c r="I3131" s="1">
        <v>14.08206</v>
      </c>
      <c r="J3131" s="1">
        <v>13.7455</v>
      </c>
      <c r="K3131" s="1">
        <v>15.119350000000001</v>
      </c>
      <c r="L3131" s="1">
        <v>13.97003</v>
      </c>
      <c r="M3131" s="1">
        <v>14.80021</v>
      </c>
    </row>
    <row r="3132" spans="1:13" x14ac:dyDescent="0.2">
      <c r="A3132" s="3" t="s">
        <v>8279</v>
      </c>
      <c r="B3132" s="1">
        <v>23.813189999999999</v>
      </c>
      <c r="C3132" s="1">
        <v>23.122920000000001</v>
      </c>
      <c r="D3132" s="1">
        <v>24.728809999999999</v>
      </c>
      <c r="E3132" s="1">
        <v>21.425989999999999</v>
      </c>
      <c r="F3132" s="1">
        <v>22.027249999999999</v>
      </c>
      <c r="G3132" s="1">
        <v>23.27101</v>
      </c>
      <c r="H3132" s="1">
        <v>14.20398</v>
      </c>
      <c r="I3132" s="1">
        <v>14.08206</v>
      </c>
      <c r="J3132" s="1">
        <v>13.7455</v>
      </c>
      <c r="K3132" s="1">
        <v>15.057790000000001</v>
      </c>
      <c r="L3132" s="1">
        <v>13.96603</v>
      </c>
      <c r="M3132" s="1">
        <v>14.8287</v>
      </c>
    </row>
    <row r="3133" spans="1:13" x14ac:dyDescent="0.2">
      <c r="A3133" s="3" t="s">
        <v>8284</v>
      </c>
      <c r="B3133" s="1">
        <v>23.813189999999999</v>
      </c>
      <c r="C3133" s="1">
        <v>23.122920000000001</v>
      </c>
      <c r="D3133" s="1">
        <v>24.728809999999999</v>
      </c>
      <c r="E3133" s="1">
        <v>21.425989999999999</v>
      </c>
      <c r="F3133" s="1">
        <v>21.91093</v>
      </c>
      <c r="G3133" s="1">
        <v>23.27101</v>
      </c>
      <c r="H3133" s="1">
        <v>14.20534</v>
      </c>
      <c r="I3133" s="1">
        <v>14.08206</v>
      </c>
      <c r="J3133" s="1">
        <v>13.7455</v>
      </c>
      <c r="K3133" s="1">
        <v>15.06701</v>
      </c>
      <c r="L3133" s="1">
        <v>13.96414</v>
      </c>
      <c r="M3133" s="1">
        <v>14.85839</v>
      </c>
    </row>
    <row r="3134" spans="1:13" x14ac:dyDescent="0.2">
      <c r="A3134" s="3" t="s">
        <v>8289</v>
      </c>
      <c r="B3134" s="1">
        <v>23.813189999999999</v>
      </c>
      <c r="C3134" s="1">
        <v>23.122920000000001</v>
      </c>
      <c r="D3134" s="1">
        <v>24.728809999999999</v>
      </c>
      <c r="E3134" s="1">
        <v>21.425989999999999</v>
      </c>
      <c r="F3134" s="1">
        <v>21.897829999999999</v>
      </c>
      <c r="G3134" s="1">
        <v>23.27101</v>
      </c>
      <c r="H3134" s="1">
        <v>14.206709999999999</v>
      </c>
      <c r="I3134" s="1">
        <v>14.08206</v>
      </c>
      <c r="J3134" s="1">
        <v>13.7455</v>
      </c>
      <c r="K3134" s="1">
        <v>15.0482</v>
      </c>
      <c r="L3134" s="1">
        <v>13.96414</v>
      </c>
      <c r="M3134" s="1">
        <v>14.91709</v>
      </c>
    </row>
    <row r="3135" spans="1:13" x14ac:dyDescent="0.2">
      <c r="A3135" s="3" t="s">
        <v>8293</v>
      </c>
      <c r="B3135" s="1">
        <v>23.813189999999999</v>
      </c>
      <c r="C3135" s="1">
        <v>23.122920000000001</v>
      </c>
      <c r="D3135" s="1">
        <v>24.728809999999999</v>
      </c>
      <c r="E3135" s="1">
        <v>21.425989999999999</v>
      </c>
      <c r="F3135" s="1">
        <v>21.897829999999999</v>
      </c>
      <c r="G3135" s="1">
        <v>23.27101</v>
      </c>
      <c r="H3135" s="1">
        <v>14.208069999999999</v>
      </c>
      <c r="I3135" s="1">
        <v>14.073230000000001</v>
      </c>
      <c r="J3135" s="1">
        <v>13.7455</v>
      </c>
      <c r="K3135" s="1">
        <v>15.02192</v>
      </c>
      <c r="L3135" s="1">
        <v>13.96414</v>
      </c>
      <c r="M3135" s="1">
        <v>14.92117</v>
      </c>
    </row>
    <row r="3136" spans="1:13" x14ac:dyDescent="0.2">
      <c r="A3136" s="3" t="s">
        <v>8297</v>
      </c>
      <c r="B3136" s="1">
        <v>23.813189999999999</v>
      </c>
      <c r="C3136" s="1">
        <v>23.122920000000001</v>
      </c>
      <c r="D3136" s="1">
        <v>24.728809999999999</v>
      </c>
      <c r="E3136" s="1">
        <v>21.425989999999999</v>
      </c>
      <c r="F3136" s="1">
        <v>21.897829999999999</v>
      </c>
      <c r="G3136" s="1">
        <v>23.01662</v>
      </c>
      <c r="H3136" s="1">
        <v>14.209429999999999</v>
      </c>
      <c r="I3136" s="1">
        <v>14.086320000000001</v>
      </c>
      <c r="J3136" s="1">
        <v>13.7455</v>
      </c>
      <c r="K3136" s="1">
        <v>15.0098</v>
      </c>
      <c r="L3136" s="1">
        <v>13.96414</v>
      </c>
      <c r="M3136" s="1">
        <v>14.76885</v>
      </c>
    </row>
    <row r="3137" spans="1:13" x14ac:dyDescent="0.2">
      <c r="A3137" s="3" t="s">
        <v>8302</v>
      </c>
      <c r="B3137" s="1">
        <v>23.813189999999999</v>
      </c>
      <c r="C3137" s="1">
        <v>23.122920000000001</v>
      </c>
      <c r="D3137" s="1">
        <v>24.728809999999999</v>
      </c>
      <c r="E3137" s="1">
        <v>21.425989999999999</v>
      </c>
      <c r="F3137" s="1">
        <v>21.897829999999999</v>
      </c>
      <c r="G3137" s="1">
        <v>22.96285</v>
      </c>
      <c r="H3137" s="1">
        <v>14.210800000000001</v>
      </c>
      <c r="I3137" s="1">
        <v>14.163270000000001</v>
      </c>
      <c r="J3137" s="1">
        <v>13.7455</v>
      </c>
      <c r="K3137" s="1">
        <v>15.03398</v>
      </c>
      <c r="L3137" s="1">
        <v>13.96414</v>
      </c>
      <c r="M3137" s="1">
        <v>14.643079999999999</v>
      </c>
    </row>
    <row r="3138" spans="1:13" x14ac:dyDescent="0.2">
      <c r="A3138" s="3" t="s">
        <v>8308</v>
      </c>
      <c r="B3138" s="1">
        <v>23.813189999999999</v>
      </c>
      <c r="C3138" s="1">
        <v>23.122920000000001</v>
      </c>
      <c r="D3138" s="1">
        <v>24.728809999999999</v>
      </c>
      <c r="E3138" s="1">
        <v>21.425989999999999</v>
      </c>
      <c r="F3138" s="1">
        <v>21.897829999999999</v>
      </c>
      <c r="G3138" s="1">
        <v>22.94849</v>
      </c>
      <c r="H3138" s="1">
        <v>14.212160000000001</v>
      </c>
      <c r="I3138" s="1">
        <v>14.122170000000001</v>
      </c>
      <c r="J3138" s="1">
        <v>13.74658</v>
      </c>
      <c r="K3138" s="1">
        <v>15.06715</v>
      </c>
      <c r="L3138" s="1">
        <v>13.96414</v>
      </c>
      <c r="M3138" s="1">
        <v>14.711220000000001</v>
      </c>
    </row>
    <row r="3139" spans="1:13" x14ac:dyDescent="0.2">
      <c r="A3139" s="3" t="s">
        <v>8315</v>
      </c>
      <c r="B3139" s="1">
        <v>23.813189999999999</v>
      </c>
      <c r="C3139" s="1">
        <v>23.122920000000001</v>
      </c>
      <c r="D3139" s="1">
        <v>24.728809999999999</v>
      </c>
      <c r="E3139" s="1">
        <v>21.425989999999999</v>
      </c>
      <c r="F3139" s="1">
        <v>21.897829999999999</v>
      </c>
      <c r="G3139" s="1">
        <v>22.948460000000001</v>
      </c>
      <c r="H3139" s="1">
        <v>14.213520000000001</v>
      </c>
      <c r="I3139" s="1">
        <v>14.08257</v>
      </c>
      <c r="J3139" s="1">
        <v>13.75173</v>
      </c>
      <c r="K3139" s="1">
        <v>15.06715</v>
      </c>
      <c r="L3139" s="1">
        <v>13.96414</v>
      </c>
      <c r="M3139" s="1">
        <v>14.706189999999999</v>
      </c>
    </row>
    <row r="3140" spans="1:13" x14ac:dyDescent="0.2">
      <c r="A3140" s="3" t="s">
        <v>8321</v>
      </c>
      <c r="B3140" s="1">
        <v>23.813189999999999</v>
      </c>
      <c r="C3140" s="1">
        <v>23.122920000000001</v>
      </c>
      <c r="D3140" s="1">
        <v>24.728809999999999</v>
      </c>
      <c r="E3140" s="1">
        <v>21.425989999999999</v>
      </c>
      <c r="F3140" s="1">
        <v>21.897829999999999</v>
      </c>
      <c r="G3140" s="1">
        <v>22.813400000000001</v>
      </c>
      <c r="H3140" s="1">
        <v>14.21489</v>
      </c>
      <c r="I3140" s="1">
        <v>14.12313</v>
      </c>
      <c r="J3140" s="1">
        <v>13.75727</v>
      </c>
      <c r="K3140" s="1">
        <v>15.06715</v>
      </c>
      <c r="L3140" s="1">
        <v>13.96414</v>
      </c>
      <c r="M3140" s="1">
        <v>14.672969999999999</v>
      </c>
    </row>
    <row r="3141" spans="1:13" x14ac:dyDescent="0.2">
      <c r="A3141" s="3" t="s">
        <v>8327</v>
      </c>
      <c r="B3141" s="1">
        <v>23.813189999999999</v>
      </c>
      <c r="C3141" s="1">
        <v>23.122920000000001</v>
      </c>
      <c r="D3141" s="1">
        <v>24.728809999999999</v>
      </c>
      <c r="E3141" s="1">
        <v>21.425989999999999</v>
      </c>
      <c r="F3141" s="1">
        <v>21.897829999999999</v>
      </c>
      <c r="G3141" s="1">
        <v>22.782679999999999</v>
      </c>
      <c r="H3141" s="1">
        <v>14.21625</v>
      </c>
      <c r="I3141" s="1">
        <v>14.132630000000001</v>
      </c>
      <c r="J3141" s="1">
        <v>13.73129</v>
      </c>
      <c r="K3141" s="1">
        <v>15.06715</v>
      </c>
      <c r="L3141" s="1">
        <v>13.96414</v>
      </c>
      <c r="M3141" s="1">
        <v>14.672969999999999</v>
      </c>
    </row>
    <row r="3142" spans="1:13" x14ac:dyDescent="0.2">
      <c r="A3142" s="3" t="s">
        <v>8332</v>
      </c>
      <c r="B3142" s="1">
        <v>23.813189999999999</v>
      </c>
      <c r="C3142" s="1">
        <v>23.122920000000001</v>
      </c>
      <c r="D3142" s="1">
        <v>24.728809999999999</v>
      </c>
      <c r="E3142" s="1">
        <v>21.425989999999999</v>
      </c>
      <c r="F3142" s="1">
        <v>21.897829999999999</v>
      </c>
      <c r="G3142" s="1">
        <v>22.782679999999999</v>
      </c>
      <c r="H3142" s="1">
        <v>14.217610000000001</v>
      </c>
      <c r="I3142" s="1">
        <v>14.132059999999999</v>
      </c>
      <c r="J3142" s="1">
        <v>13.72245</v>
      </c>
      <c r="K3142" s="1">
        <v>15.06715</v>
      </c>
      <c r="L3142" s="1">
        <v>13.88766</v>
      </c>
      <c r="M3142" s="1">
        <v>14.672969999999999</v>
      </c>
    </row>
    <row r="3143" spans="1:13" x14ac:dyDescent="0.2">
      <c r="A3143" s="3" t="s">
        <v>8337</v>
      </c>
      <c r="B3143" s="1">
        <v>23.813189999999999</v>
      </c>
      <c r="C3143" s="1">
        <v>23.063939999999999</v>
      </c>
      <c r="D3143" s="1">
        <v>24.728809999999999</v>
      </c>
      <c r="E3143" s="1">
        <v>21.425989999999999</v>
      </c>
      <c r="F3143" s="1">
        <v>21.897829999999999</v>
      </c>
      <c r="G3143" s="1">
        <v>22.782679999999999</v>
      </c>
      <c r="H3143" s="1">
        <v>14.21898</v>
      </c>
      <c r="I3143" s="1">
        <v>14.131130000000001</v>
      </c>
      <c r="J3143" s="1">
        <v>13.722810000000001</v>
      </c>
      <c r="K3143" s="1">
        <v>15.06654</v>
      </c>
      <c r="L3143" s="1">
        <v>13.87778</v>
      </c>
      <c r="M3143" s="1">
        <v>14.672969999999999</v>
      </c>
    </row>
    <row r="3144" spans="1:13" x14ac:dyDescent="0.2">
      <c r="A3144" s="3" t="s">
        <v>8342</v>
      </c>
      <c r="B3144" s="1">
        <v>23.813189999999999</v>
      </c>
      <c r="C3144" s="1">
        <v>22.6447</v>
      </c>
      <c r="D3144" s="1">
        <v>24.727260000000001</v>
      </c>
      <c r="E3144" s="1">
        <v>21.425989999999999</v>
      </c>
      <c r="F3144" s="1">
        <v>21.897829999999999</v>
      </c>
      <c r="G3144" s="1">
        <v>22.782679999999999</v>
      </c>
      <c r="H3144" s="1">
        <v>14.22034</v>
      </c>
      <c r="I3144" s="1">
        <v>14.131130000000001</v>
      </c>
      <c r="J3144" s="1">
        <v>13.722810000000001</v>
      </c>
      <c r="K3144" s="1">
        <v>14.92048</v>
      </c>
      <c r="L3144" s="1">
        <v>13.87472</v>
      </c>
      <c r="M3144" s="1">
        <v>14.672969999999999</v>
      </c>
    </row>
    <row r="3145" spans="1:13" x14ac:dyDescent="0.2">
      <c r="A3145" s="3" t="s">
        <v>8348</v>
      </c>
      <c r="B3145" s="1">
        <v>23.813189999999999</v>
      </c>
      <c r="C3145" s="1">
        <v>22.6447</v>
      </c>
      <c r="D3145" s="1">
        <v>24.61093</v>
      </c>
      <c r="E3145" s="1">
        <v>21.425989999999999</v>
      </c>
      <c r="F3145" s="1">
        <v>21.897829999999999</v>
      </c>
      <c r="G3145" s="1">
        <v>22.782679999999999</v>
      </c>
      <c r="H3145" s="1">
        <v>14.2217</v>
      </c>
      <c r="I3145" s="1">
        <v>14.131130000000001</v>
      </c>
      <c r="J3145" s="1">
        <v>13.722810000000001</v>
      </c>
      <c r="K3145" s="1">
        <v>15.0403</v>
      </c>
      <c r="L3145" s="1">
        <v>13.85446</v>
      </c>
      <c r="M3145" s="1">
        <v>14.672969999999999</v>
      </c>
    </row>
    <row r="3146" spans="1:13" x14ac:dyDescent="0.2">
      <c r="A3146" s="3" t="s">
        <v>8352</v>
      </c>
      <c r="B3146" s="1">
        <v>23.813189999999999</v>
      </c>
      <c r="C3146" s="1">
        <v>22.6447</v>
      </c>
      <c r="D3146" s="1">
        <v>24.42333</v>
      </c>
      <c r="E3146" s="1">
        <v>21.42548</v>
      </c>
      <c r="F3146" s="1">
        <v>21.897829999999999</v>
      </c>
      <c r="G3146" s="1">
        <v>22.782679999999999</v>
      </c>
      <c r="H3146" s="1">
        <v>14.22306</v>
      </c>
      <c r="I3146" s="1">
        <v>14.131130000000001</v>
      </c>
      <c r="J3146" s="1">
        <v>13.722810000000001</v>
      </c>
      <c r="K3146" s="1">
        <v>15.019220000000001</v>
      </c>
      <c r="L3146" s="1">
        <v>13.831390000000001</v>
      </c>
      <c r="M3146" s="1">
        <v>14.672969999999999</v>
      </c>
    </row>
    <row r="3147" spans="1:13" x14ac:dyDescent="0.2">
      <c r="A3147" s="3" t="s">
        <v>8357</v>
      </c>
      <c r="B3147" s="1">
        <v>23.813189999999999</v>
      </c>
      <c r="C3147" s="1">
        <v>22.6447</v>
      </c>
      <c r="D3147" s="1">
        <v>24.355260000000001</v>
      </c>
      <c r="E3147" s="1">
        <v>21.42389</v>
      </c>
      <c r="F3147" s="1">
        <v>21.897829999999999</v>
      </c>
      <c r="G3147" s="1">
        <v>22.782679999999999</v>
      </c>
      <c r="H3147" s="1">
        <v>14.22443</v>
      </c>
      <c r="I3147" s="1">
        <v>14.131130000000001</v>
      </c>
      <c r="J3147" s="1">
        <v>13.732139999999999</v>
      </c>
      <c r="K3147" s="1">
        <v>14.985290000000001</v>
      </c>
      <c r="L3147" s="1">
        <v>13.808310000000001</v>
      </c>
      <c r="M3147" s="1">
        <v>14.672969999999999</v>
      </c>
    </row>
    <row r="3148" spans="1:13" x14ac:dyDescent="0.2">
      <c r="A3148" s="3" t="s">
        <v>8364</v>
      </c>
      <c r="B3148" s="1">
        <v>23.813189999999999</v>
      </c>
      <c r="C3148" s="1">
        <v>22.6447</v>
      </c>
      <c r="D3148" s="1">
        <v>24.46725</v>
      </c>
      <c r="E3148" s="1">
        <v>21.422270000000001</v>
      </c>
      <c r="F3148" s="1">
        <v>21.897829999999999</v>
      </c>
      <c r="G3148" s="1">
        <v>22.782679999999999</v>
      </c>
      <c r="H3148" s="1">
        <v>14.22579</v>
      </c>
      <c r="I3148" s="1">
        <v>14.066549999999999</v>
      </c>
      <c r="J3148" s="1">
        <v>13.73691</v>
      </c>
      <c r="K3148" s="1">
        <v>14.98504</v>
      </c>
      <c r="L3148" s="1">
        <v>13.78523</v>
      </c>
      <c r="M3148" s="1">
        <v>14.672969999999999</v>
      </c>
    </row>
    <row r="3149" spans="1:13" x14ac:dyDescent="0.2">
      <c r="A3149" s="3" t="s">
        <v>8372</v>
      </c>
      <c r="B3149" s="1">
        <v>23.813189999999999</v>
      </c>
      <c r="C3149" s="1">
        <v>22.6447</v>
      </c>
      <c r="D3149" s="1">
        <v>24.519780000000001</v>
      </c>
      <c r="E3149" s="1">
        <v>21.420649999999998</v>
      </c>
      <c r="F3149" s="1">
        <v>21.897829999999999</v>
      </c>
      <c r="G3149" s="1">
        <v>22.782679999999999</v>
      </c>
      <c r="H3149" s="1">
        <v>14.22715</v>
      </c>
      <c r="I3149" s="1">
        <v>14.06143</v>
      </c>
      <c r="J3149" s="1">
        <v>13.64608</v>
      </c>
      <c r="K3149" s="1">
        <v>14.97348</v>
      </c>
      <c r="L3149" s="1">
        <v>13.762029999999999</v>
      </c>
      <c r="M3149" s="1">
        <v>14.672969999999999</v>
      </c>
    </row>
    <row r="3150" spans="1:13" x14ac:dyDescent="0.2">
      <c r="A3150" s="3" t="s">
        <v>8380</v>
      </c>
      <c r="B3150" s="1">
        <v>23.813189999999999</v>
      </c>
      <c r="C3150" s="1">
        <v>22.6447</v>
      </c>
      <c r="D3150" s="1">
        <v>24.596440000000001</v>
      </c>
      <c r="E3150" s="1">
        <v>21.41902</v>
      </c>
      <c r="F3150" s="1">
        <v>21.897829999999999</v>
      </c>
      <c r="G3150" s="1">
        <v>22.782679999999999</v>
      </c>
      <c r="H3150" s="1">
        <v>14.227309999999999</v>
      </c>
      <c r="I3150" s="1">
        <v>14.090630000000001</v>
      </c>
      <c r="J3150" s="1">
        <v>13.646979999999999</v>
      </c>
      <c r="K3150" s="1">
        <v>14.95721</v>
      </c>
      <c r="L3150" s="1">
        <v>13.72077</v>
      </c>
      <c r="M3150" s="1">
        <v>14.672969999999999</v>
      </c>
    </row>
    <row r="3151" spans="1:13" x14ac:dyDescent="0.2">
      <c r="A3151" s="3" t="s">
        <v>8388</v>
      </c>
      <c r="B3151" s="1">
        <v>23.813189999999999</v>
      </c>
      <c r="C3151" s="1">
        <v>22.6447</v>
      </c>
      <c r="D3151" s="1">
        <v>24.638680000000001</v>
      </c>
      <c r="E3151" s="1">
        <v>21.417400000000001</v>
      </c>
      <c r="F3151" s="1">
        <v>21.897829999999999</v>
      </c>
      <c r="G3151" s="1">
        <v>22.782679999999999</v>
      </c>
      <c r="H3151" s="1">
        <v>14.22213</v>
      </c>
      <c r="I3151" s="1">
        <v>14.093669999999999</v>
      </c>
      <c r="J3151" s="1">
        <v>13.692830000000001</v>
      </c>
      <c r="K3151" s="1">
        <v>14.934799999999999</v>
      </c>
      <c r="L3151" s="1">
        <v>13.670629999999999</v>
      </c>
      <c r="M3151" s="1">
        <v>14.65591</v>
      </c>
    </row>
    <row r="3152" spans="1:13" x14ac:dyDescent="0.2">
      <c r="A3152" s="3" t="s">
        <v>8397</v>
      </c>
      <c r="B3152" s="1">
        <v>23.813189999999999</v>
      </c>
      <c r="C3152" s="1">
        <v>22.6447</v>
      </c>
      <c r="D3152" s="1">
        <v>24.772639999999999</v>
      </c>
      <c r="E3152" s="1">
        <v>21.416160000000001</v>
      </c>
      <c r="F3152" s="1">
        <v>21.897829999999999</v>
      </c>
      <c r="G3152" s="1">
        <v>22.782679999999999</v>
      </c>
      <c r="H3152" s="1">
        <v>14.216240000000001</v>
      </c>
      <c r="I3152" s="1">
        <v>14.02643</v>
      </c>
      <c r="J3152" s="1">
        <v>13.692830000000001</v>
      </c>
      <c r="K3152" s="1">
        <v>14.91297</v>
      </c>
      <c r="L3152" s="1">
        <v>13.72486</v>
      </c>
      <c r="M3152" s="1">
        <v>14.614409999999999</v>
      </c>
    </row>
    <row r="3153" spans="1:13" x14ac:dyDescent="0.2">
      <c r="A3153" s="3" t="s">
        <v>8405</v>
      </c>
      <c r="B3153" s="1">
        <v>23.813189999999999</v>
      </c>
      <c r="C3153" s="1">
        <v>22.6447</v>
      </c>
      <c r="D3153" s="1">
        <v>24.42098</v>
      </c>
      <c r="E3153" s="1">
        <v>21.440480000000001</v>
      </c>
      <c r="F3153" s="1">
        <v>21.897829999999999</v>
      </c>
      <c r="G3153" s="1">
        <v>22.782679999999999</v>
      </c>
      <c r="H3153" s="1">
        <v>14.21036</v>
      </c>
      <c r="I3153" s="1">
        <v>14.014989999999999</v>
      </c>
      <c r="J3153" s="1">
        <v>13.692830000000001</v>
      </c>
      <c r="K3153" s="1">
        <v>14.9115</v>
      </c>
      <c r="L3153" s="1">
        <v>13.765980000000001</v>
      </c>
      <c r="M3153" s="1">
        <v>14.61285</v>
      </c>
    </row>
    <row r="3154" spans="1:13" x14ac:dyDescent="0.2">
      <c r="A3154" s="3" t="s">
        <v>8413</v>
      </c>
      <c r="B3154" s="1">
        <v>23.813189999999999</v>
      </c>
      <c r="C3154" s="1">
        <v>22.6447</v>
      </c>
      <c r="D3154" s="1">
        <v>24.01343</v>
      </c>
      <c r="E3154" s="1">
        <v>21.480229999999999</v>
      </c>
      <c r="F3154" s="1">
        <v>21.897829999999999</v>
      </c>
      <c r="G3154" s="1">
        <v>22.782679999999999</v>
      </c>
      <c r="H3154" s="1">
        <v>14.204470000000001</v>
      </c>
      <c r="I3154" s="1">
        <v>14.005330000000001</v>
      </c>
      <c r="J3154" s="1">
        <v>13.692830000000001</v>
      </c>
      <c r="K3154" s="1">
        <v>14.9115</v>
      </c>
      <c r="L3154" s="1">
        <v>13.76704</v>
      </c>
      <c r="M3154" s="1">
        <v>14.611359999999999</v>
      </c>
    </row>
    <row r="3155" spans="1:13" x14ac:dyDescent="0.2">
      <c r="A3155" s="3" t="s">
        <v>8420</v>
      </c>
      <c r="B3155" s="1">
        <v>23.813189999999999</v>
      </c>
      <c r="C3155" s="1">
        <v>22.6447</v>
      </c>
      <c r="D3155" s="1">
        <v>24.36384</v>
      </c>
      <c r="E3155" s="1">
        <v>21.51999</v>
      </c>
      <c r="F3155" s="1">
        <v>21.897829999999999</v>
      </c>
      <c r="G3155" s="1">
        <v>22.782679999999999</v>
      </c>
      <c r="H3155" s="1">
        <v>14.19858</v>
      </c>
      <c r="I3155" s="1">
        <v>14.05111</v>
      </c>
      <c r="J3155" s="1">
        <v>13.692830000000001</v>
      </c>
      <c r="K3155" s="1">
        <v>14.910880000000001</v>
      </c>
      <c r="L3155" s="1">
        <v>13.771850000000001</v>
      </c>
      <c r="M3155" s="1">
        <v>14.45449</v>
      </c>
    </row>
    <row r="3156" spans="1:13" x14ac:dyDescent="0.2">
      <c r="A3156" s="3" t="s">
        <v>8428</v>
      </c>
      <c r="B3156" s="1">
        <v>23.813189999999999</v>
      </c>
      <c r="C3156" s="1">
        <v>22.6447</v>
      </c>
      <c r="D3156" s="1">
        <v>25.112079999999999</v>
      </c>
      <c r="E3156" s="1">
        <v>21.576560000000001</v>
      </c>
      <c r="F3156" s="1">
        <v>21.897829999999999</v>
      </c>
      <c r="G3156" s="1">
        <v>22.782679999999999</v>
      </c>
      <c r="H3156" s="1">
        <v>14.1927</v>
      </c>
      <c r="I3156" s="1">
        <v>14.06494</v>
      </c>
      <c r="J3156" s="1">
        <v>13.692830000000001</v>
      </c>
      <c r="K3156" s="1">
        <v>14.862360000000001</v>
      </c>
      <c r="L3156" s="1">
        <v>13.76862</v>
      </c>
      <c r="M3156" s="1">
        <v>14.43787</v>
      </c>
    </row>
    <row r="3157" spans="1:13" x14ac:dyDescent="0.2">
      <c r="A3157" s="3" t="s">
        <v>8435</v>
      </c>
      <c r="B3157" s="1">
        <v>23.813189999999999</v>
      </c>
      <c r="C3157" s="1">
        <v>22.64405</v>
      </c>
      <c r="D3157" s="1">
        <v>25.737960000000001</v>
      </c>
      <c r="E3157" s="1">
        <v>21.719470000000001</v>
      </c>
      <c r="F3157" s="1">
        <v>21.69716</v>
      </c>
      <c r="G3157" s="1">
        <v>22.782679999999999</v>
      </c>
      <c r="H3157" s="1">
        <v>14.186809999999999</v>
      </c>
      <c r="I3157" s="1">
        <v>14.04217</v>
      </c>
      <c r="J3157" s="1">
        <v>13.692830000000001</v>
      </c>
      <c r="K3157" s="1">
        <v>14.925890000000001</v>
      </c>
      <c r="L3157" s="1">
        <v>13.738939999999999</v>
      </c>
      <c r="M3157" s="1">
        <v>14.37758</v>
      </c>
    </row>
    <row r="3158" spans="1:13" x14ac:dyDescent="0.2">
      <c r="A3158" s="3" t="s">
        <v>8445</v>
      </c>
      <c r="B3158" s="1">
        <v>23.770510000000002</v>
      </c>
      <c r="C3158" s="1">
        <v>22.622949999999999</v>
      </c>
      <c r="D3158" s="1">
        <v>25.905059999999999</v>
      </c>
      <c r="E3158" s="1">
        <v>21.73068</v>
      </c>
      <c r="F3158" s="1">
        <v>21.6084</v>
      </c>
      <c r="G3158" s="1">
        <v>22.782679999999999</v>
      </c>
      <c r="H3158" s="1">
        <v>14.18093</v>
      </c>
      <c r="I3158" s="1">
        <v>13.99574</v>
      </c>
      <c r="J3158" s="1">
        <v>13.69271</v>
      </c>
      <c r="K3158" s="1">
        <v>15.00399</v>
      </c>
      <c r="L3158" s="1">
        <v>13.802519999999999</v>
      </c>
      <c r="M3158" s="1">
        <v>14.31728</v>
      </c>
    </row>
    <row r="3159" spans="1:13" x14ac:dyDescent="0.2">
      <c r="A3159" s="3" t="s">
        <v>8455</v>
      </c>
      <c r="B3159" s="1">
        <v>23.54364</v>
      </c>
      <c r="C3159" s="1">
        <v>22.582989999999999</v>
      </c>
      <c r="D3159" s="1">
        <v>25.34545</v>
      </c>
      <c r="E3159" s="1">
        <v>21.732189999999999</v>
      </c>
      <c r="F3159" s="1">
        <v>21.6084</v>
      </c>
      <c r="G3159" s="1">
        <v>22.782679999999999</v>
      </c>
      <c r="H3159" s="1">
        <v>14.175039999999999</v>
      </c>
      <c r="I3159" s="1">
        <v>14.01459</v>
      </c>
      <c r="J3159" s="1">
        <v>13.60327</v>
      </c>
      <c r="K3159" s="1">
        <v>15.082100000000001</v>
      </c>
      <c r="L3159" s="1">
        <v>13.88958</v>
      </c>
      <c r="M3159" s="1">
        <v>14.34559</v>
      </c>
    </row>
    <row r="3160" spans="1:13" x14ac:dyDescent="0.2">
      <c r="A3160" s="3" t="s">
        <v>8466</v>
      </c>
      <c r="B3160" s="1">
        <v>23.54364</v>
      </c>
      <c r="C3160" s="1">
        <v>22.543099999999999</v>
      </c>
      <c r="D3160" s="1">
        <v>24.957730000000002</v>
      </c>
      <c r="E3160" s="1">
        <v>21.668980000000001</v>
      </c>
      <c r="F3160" s="1">
        <v>21.6084</v>
      </c>
      <c r="G3160" s="1">
        <v>22.782679999999999</v>
      </c>
      <c r="H3160" s="1">
        <v>14.16915</v>
      </c>
      <c r="I3160" s="1">
        <v>13.99187</v>
      </c>
      <c r="J3160" s="1">
        <v>13.58769</v>
      </c>
      <c r="K3160" s="1">
        <v>15.1602</v>
      </c>
      <c r="L3160" s="1">
        <v>13.976649999999999</v>
      </c>
      <c r="M3160" s="1">
        <v>14.449310000000001</v>
      </c>
    </row>
    <row r="3161" spans="1:13" x14ac:dyDescent="0.2">
      <c r="A3161" s="3" t="s">
        <v>8475</v>
      </c>
      <c r="B3161" s="1">
        <v>23.54364</v>
      </c>
      <c r="C3161" s="1">
        <v>22.603000000000002</v>
      </c>
      <c r="D3161" s="1">
        <v>24.957730000000002</v>
      </c>
      <c r="E3161" s="1">
        <v>21.634250000000002</v>
      </c>
      <c r="F3161" s="1">
        <v>21.6084</v>
      </c>
      <c r="G3161" s="1">
        <v>22.782679999999999</v>
      </c>
      <c r="H3161" s="1">
        <v>14.163270000000001</v>
      </c>
      <c r="I3161" s="1">
        <v>13.95093</v>
      </c>
      <c r="J3161" s="1">
        <v>13.64479</v>
      </c>
      <c r="K3161" s="1">
        <v>15.238300000000001</v>
      </c>
      <c r="L3161" s="1">
        <v>14.06372</v>
      </c>
      <c r="M3161" s="1">
        <v>14.43411</v>
      </c>
    </row>
    <row r="3162" spans="1:13" x14ac:dyDescent="0.2">
      <c r="A3162" s="3" t="s">
        <v>8484</v>
      </c>
      <c r="B3162" s="1">
        <v>23.54364</v>
      </c>
      <c r="C3162" s="1">
        <v>22.721139999999998</v>
      </c>
      <c r="D3162" s="1">
        <v>24.957730000000002</v>
      </c>
      <c r="E3162" s="1">
        <v>21.60144</v>
      </c>
      <c r="F3162" s="1">
        <v>21.6084</v>
      </c>
      <c r="G3162" s="1">
        <v>22.782679999999999</v>
      </c>
      <c r="H3162" s="1">
        <v>14.15738</v>
      </c>
      <c r="I3162" s="1">
        <v>13.93188</v>
      </c>
      <c r="J3162" s="1">
        <v>13.734400000000001</v>
      </c>
      <c r="K3162" s="1">
        <v>15.3164</v>
      </c>
      <c r="L3162" s="1">
        <v>14.150779999999999</v>
      </c>
      <c r="M3162" s="1">
        <v>14.414490000000001</v>
      </c>
    </row>
    <row r="3163" spans="1:13" x14ac:dyDescent="0.2">
      <c r="A3163" s="3" t="s">
        <v>8493</v>
      </c>
      <c r="B3163" s="1">
        <v>23.54364</v>
      </c>
      <c r="C3163" s="1">
        <v>22.722380000000001</v>
      </c>
      <c r="D3163" s="1">
        <v>24.957730000000002</v>
      </c>
      <c r="E3163" s="1">
        <v>21.538519999999998</v>
      </c>
      <c r="F3163" s="1">
        <v>21.6084</v>
      </c>
      <c r="G3163" s="1">
        <v>22.782679999999999</v>
      </c>
      <c r="H3163" s="1">
        <v>14.151490000000001</v>
      </c>
      <c r="I3163" s="1">
        <v>13.964969999999999</v>
      </c>
      <c r="J3163" s="1">
        <v>13.833299999999999</v>
      </c>
      <c r="K3163" s="1">
        <v>15.39451</v>
      </c>
      <c r="L3163" s="1">
        <v>14.23785</v>
      </c>
      <c r="M3163" s="1">
        <v>14.394869999999999</v>
      </c>
    </row>
    <row r="3164" spans="1:13" x14ac:dyDescent="0.2">
      <c r="A3164" s="3" t="s">
        <v>8502</v>
      </c>
      <c r="B3164" s="1">
        <v>23.475519999999999</v>
      </c>
      <c r="C3164" s="1">
        <v>22.722380000000001</v>
      </c>
      <c r="D3164" s="1">
        <v>24.957730000000002</v>
      </c>
      <c r="E3164" s="1">
        <v>21.52422</v>
      </c>
      <c r="F3164" s="1">
        <v>21.6084</v>
      </c>
      <c r="G3164" s="1">
        <v>22.782679999999999</v>
      </c>
      <c r="H3164" s="1">
        <v>14.14561</v>
      </c>
      <c r="I3164" s="1">
        <v>13.984450000000001</v>
      </c>
      <c r="J3164" s="1">
        <v>13.9322</v>
      </c>
      <c r="K3164" s="1">
        <v>15.47261</v>
      </c>
      <c r="L3164" s="1">
        <v>14.324920000000001</v>
      </c>
      <c r="M3164" s="1">
        <v>14.375249999999999</v>
      </c>
    </row>
    <row r="3165" spans="1:13" x14ac:dyDescent="0.2">
      <c r="A3165" s="3" t="s">
        <v>8509</v>
      </c>
      <c r="B3165" s="1">
        <v>23.46285</v>
      </c>
      <c r="C3165" s="1">
        <v>22.722380000000001</v>
      </c>
      <c r="D3165" s="1">
        <v>24.92587</v>
      </c>
      <c r="E3165" s="1">
        <v>21.535620000000002</v>
      </c>
      <c r="F3165" s="1">
        <v>21.6084</v>
      </c>
      <c r="G3165" s="1">
        <v>22.782679999999999</v>
      </c>
      <c r="H3165" s="1">
        <v>14.14001</v>
      </c>
      <c r="I3165" s="1">
        <v>13.99202</v>
      </c>
      <c r="J3165" s="1">
        <v>14.0311</v>
      </c>
      <c r="K3165" s="1">
        <v>15.55071</v>
      </c>
      <c r="L3165" s="1">
        <v>14.41198</v>
      </c>
      <c r="M3165" s="1">
        <v>14.355689999999999</v>
      </c>
    </row>
    <row r="3166" spans="1:13" x14ac:dyDescent="0.2">
      <c r="A3166" s="3" t="s">
        <v>8518</v>
      </c>
      <c r="B3166" s="1">
        <v>23.494599999999998</v>
      </c>
      <c r="C3166" s="1">
        <v>22.722380000000001</v>
      </c>
      <c r="D3166" s="1">
        <v>24.696000000000002</v>
      </c>
      <c r="E3166" s="1">
        <v>21.575479999999999</v>
      </c>
      <c r="F3166" s="1">
        <v>21.6084</v>
      </c>
      <c r="G3166" s="1">
        <v>22.783080000000002</v>
      </c>
      <c r="H3166" s="1">
        <v>14.140599999999999</v>
      </c>
      <c r="I3166" s="1">
        <v>14.030760000000001</v>
      </c>
      <c r="J3166" s="1">
        <v>14.13</v>
      </c>
      <c r="K3166" s="1">
        <v>15.628819999999999</v>
      </c>
      <c r="L3166" s="1">
        <v>14.49905</v>
      </c>
      <c r="M3166" s="1">
        <v>14.350820000000001</v>
      </c>
    </row>
    <row r="3167" spans="1:13" x14ac:dyDescent="0.2">
      <c r="A3167" s="3" t="s">
        <v>8529</v>
      </c>
      <c r="B3167" s="1">
        <v>23.526350000000001</v>
      </c>
      <c r="C3167" s="1">
        <v>22.626169999999998</v>
      </c>
      <c r="D3167" s="1">
        <v>24.70748</v>
      </c>
      <c r="E3167" s="1">
        <v>21.527509999999999</v>
      </c>
      <c r="F3167" s="1">
        <v>21.574529999999999</v>
      </c>
      <c r="G3167" s="1">
        <v>22.802810000000001</v>
      </c>
      <c r="H3167" s="1">
        <v>14.21818</v>
      </c>
      <c r="I3167" s="1">
        <v>14.14298</v>
      </c>
      <c r="J3167" s="1">
        <v>14.228910000000001</v>
      </c>
      <c r="K3167" s="1">
        <v>15.70692</v>
      </c>
      <c r="L3167" s="1">
        <v>14.586119999999999</v>
      </c>
      <c r="M3167" s="1">
        <v>14.45186</v>
      </c>
    </row>
    <row r="3168" spans="1:13" x14ac:dyDescent="0.2">
      <c r="A3168" s="3" t="s">
        <v>8542</v>
      </c>
      <c r="B3168" s="1">
        <v>23.5581</v>
      </c>
      <c r="C3168" s="1">
        <v>22.5777</v>
      </c>
      <c r="D3168" s="1">
        <v>24.366040000000002</v>
      </c>
      <c r="E3168" s="1">
        <v>21.512239999999998</v>
      </c>
      <c r="F3168" s="1">
        <v>21.47072</v>
      </c>
      <c r="G3168" s="1">
        <v>22.703060000000001</v>
      </c>
      <c r="H3168" s="1">
        <v>14.334350000000001</v>
      </c>
      <c r="I3168" s="1">
        <v>14.257300000000001</v>
      </c>
      <c r="J3168" s="1">
        <v>14.327809999999999</v>
      </c>
      <c r="K3168" s="1">
        <v>15.785019999999999</v>
      </c>
      <c r="L3168" s="1">
        <v>14.67319</v>
      </c>
      <c r="M3168" s="1">
        <v>14.59736</v>
      </c>
    </row>
    <row r="3169" spans="1:13" x14ac:dyDescent="0.2">
      <c r="A3169" s="3" t="s">
        <v>8555</v>
      </c>
      <c r="B3169" s="1">
        <v>23.612760000000002</v>
      </c>
      <c r="C3169" s="1">
        <v>22.5777</v>
      </c>
      <c r="D3169" s="1">
        <v>24.378520000000002</v>
      </c>
      <c r="E3169" s="1">
        <v>21.512239999999998</v>
      </c>
      <c r="F3169" s="1">
        <v>21.459289999999999</v>
      </c>
      <c r="G3169" s="1">
        <v>22.445119999999999</v>
      </c>
      <c r="H3169" s="1">
        <v>14.450519999999999</v>
      </c>
      <c r="I3169" s="1">
        <v>14.37162</v>
      </c>
      <c r="J3169" s="1">
        <v>14.42671</v>
      </c>
      <c r="K3169" s="1">
        <v>15.86312</v>
      </c>
      <c r="L3169" s="1">
        <v>14.760249999999999</v>
      </c>
      <c r="M3169" s="1">
        <v>14.742850000000001</v>
      </c>
    </row>
    <row r="3170" spans="1:13" x14ac:dyDescent="0.2">
      <c r="A3170" s="3" t="s">
        <v>8566</v>
      </c>
      <c r="B3170" s="1">
        <v>23.816970000000001</v>
      </c>
      <c r="C3170" s="1">
        <v>22.5777</v>
      </c>
      <c r="D3170" s="1">
        <v>24.430599999999998</v>
      </c>
      <c r="E3170" s="1">
        <v>21.512239999999998</v>
      </c>
      <c r="F3170" s="1">
        <v>21.459289999999999</v>
      </c>
      <c r="G3170" s="1">
        <v>22.383959999999998</v>
      </c>
      <c r="H3170" s="1">
        <v>14.56668</v>
      </c>
      <c r="I3170" s="1">
        <v>14.485939999999999</v>
      </c>
      <c r="J3170" s="1">
        <v>14.52562</v>
      </c>
      <c r="K3170" s="1">
        <v>15.941229999999999</v>
      </c>
      <c r="L3170" s="1">
        <v>14.84732</v>
      </c>
      <c r="M3170" s="1">
        <v>14.888350000000001</v>
      </c>
    </row>
    <row r="3171" spans="1:13" x14ac:dyDescent="0.2">
      <c r="A3171" s="3" t="s">
        <v>8576</v>
      </c>
      <c r="B3171" s="1">
        <v>23.903970000000001</v>
      </c>
      <c r="C3171" s="1">
        <v>22.5777</v>
      </c>
      <c r="D3171" s="1">
        <v>24.430520000000001</v>
      </c>
      <c r="E3171" s="1">
        <v>21.512239999999998</v>
      </c>
      <c r="F3171" s="1">
        <v>21.459289999999999</v>
      </c>
      <c r="G3171" s="1">
        <v>22.37527</v>
      </c>
      <c r="H3171" s="1">
        <v>14.68285</v>
      </c>
      <c r="I3171" s="1">
        <v>14.60026</v>
      </c>
      <c r="J3171" s="1">
        <v>14.62452</v>
      </c>
      <c r="K3171" s="1">
        <v>16.01933</v>
      </c>
      <c r="L3171" s="1">
        <v>14.93439</v>
      </c>
      <c r="M3171" s="1">
        <v>15.03384</v>
      </c>
    </row>
    <row r="3172" spans="1:13" x14ac:dyDescent="0.2">
      <c r="A3172" s="3" t="s">
        <v>8585</v>
      </c>
      <c r="B3172" s="1">
        <v>23.874089999999999</v>
      </c>
      <c r="C3172" s="1">
        <v>22.5777</v>
      </c>
      <c r="D3172" s="1">
        <v>23.962820000000001</v>
      </c>
      <c r="E3172" s="1">
        <v>21.512239999999998</v>
      </c>
      <c r="F3172" s="1">
        <v>21.459289999999999</v>
      </c>
      <c r="G3172" s="1">
        <v>22.37527</v>
      </c>
      <c r="H3172" s="1">
        <v>14.799020000000001</v>
      </c>
      <c r="I3172" s="1">
        <v>14.71458</v>
      </c>
      <c r="J3172" s="1">
        <v>14.723420000000001</v>
      </c>
      <c r="K3172" s="1">
        <v>16.097429999999999</v>
      </c>
      <c r="L3172" s="1">
        <v>15.02145</v>
      </c>
      <c r="M3172" s="1">
        <v>15.17933</v>
      </c>
    </row>
    <row r="3173" spans="1:13" x14ac:dyDescent="0.2">
      <c r="A3173" s="3" t="s">
        <v>8593</v>
      </c>
      <c r="B3173" s="1">
        <v>23.702909999999999</v>
      </c>
      <c r="C3173" s="1">
        <v>22.5777</v>
      </c>
      <c r="D3173" s="1">
        <v>24.115570000000002</v>
      </c>
      <c r="E3173" s="1">
        <v>21.512239999999998</v>
      </c>
      <c r="F3173" s="1">
        <v>21.459289999999999</v>
      </c>
      <c r="G3173" s="1">
        <v>22.37527</v>
      </c>
      <c r="H3173" s="1">
        <v>14.915179999999999</v>
      </c>
      <c r="I3173" s="1">
        <v>14.82891</v>
      </c>
      <c r="J3173" s="1">
        <v>14.822319999999999</v>
      </c>
      <c r="K3173" s="1">
        <v>16.175540000000002</v>
      </c>
      <c r="L3173" s="1">
        <v>15.10852</v>
      </c>
      <c r="M3173" s="1">
        <v>15.32483</v>
      </c>
    </row>
    <row r="3174" spans="1:13" x14ac:dyDescent="0.2">
      <c r="A3174" s="3" t="s">
        <v>8601</v>
      </c>
      <c r="B3174" s="1">
        <v>23.648710000000001</v>
      </c>
      <c r="C3174" s="1">
        <v>22.5777</v>
      </c>
      <c r="D3174" s="1">
        <v>23.740629999999999</v>
      </c>
      <c r="E3174" s="1">
        <v>21.512239999999998</v>
      </c>
      <c r="F3174" s="1">
        <v>21.459289999999999</v>
      </c>
      <c r="G3174" s="1">
        <v>22.37527</v>
      </c>
      <c r="H3174" s="1">
        <v>15.03135</v>
      </c>
      <c r="I3174" s="1">
        <v>14.94323</v>
      </c>
      <c r="J3174" s="1">
        <v>14.92123</v>
      </c>
      <c r="K3174" s="1">
        <v>16.253640000000001</v>
      </c>
      <c r="L3174" s="1">
        <v>15.195589999999999</v>
      </c>
      <c r="M3174" s="1">
        <v>15.470319999999999</v>
      </c>
    </row>
    <row r="3175" spans="1:13" x14ac:dyDescent="0.2">
      <c r="A3175" s="3" t="s">
        <v>8609</v>
      </c>
      <c r="B3175" s="1">
        <v>23.648710000000001</v>
      </c>
      <c r="C3175" s="1">
        <v>22.5777</v>
      </c>
      <c r="D3175" s="1">
        <v>23.63212</v>
      </c>
      <c r="E3175" s="1">
        <v>21.512239999999998</v>
      </c>
      <c r="F3175" s="1">
        <v>21.459289999999999</v>
      </c>
      <c r="G3175" s="1">
        <v>22.37527</v>
      </c>
      <c r="H3175" s="1">
        <v>15.14751</v>
      </c>
      <c r="I3175" s="1">
        <v>15.057550000000001</v>
      </c>
      <c r="J3175" s="1">
        <v>15.02013</v>
      </c>
      <c r="K3175" s="1">
        <v>16.33174</v>
      </c>
      <c r="L3175" s="1">
        <v>15.28265</v>
      </c>
      <c r="M3175" s="1">
        <v>15.61581</v>
      </c>
    </row>
    <row r="3176" spans="1:13" x14ac:dyDescent="0.2">
      <c r="A3176" s="3" t="s">
        <v>8616</v>
      </c>
      <c r="B3176" s="1">
        <v>23.648710000000001</v>
      </c>
      <c r="C3176" s="1">
        <v>22.5777</v>
      </c>
      <c r="D3176" s="1">
        <v>23.579529999999998</v>
      </c>
      <c r="E3176" s="1">
        <v>21.512239999999998</v>
      </c>
      <c r="F3176" s="1">
        <v>21.459289999999999</v>
      </c>
      <c r="G3176" s="1">
        <v>22.37527</v>
      </c>
      <c r="H3176" s="1">
        <v>15.263680000000001</v>
      </c>
      <c r="I3176" s="1">
        <v>15.17187</v>
      </c>
      <c r="J3176" s="1">
        <v>15.11903</v>
      </c>
      <c r="K3176" s="1">
        <v>16.409839999999999</v>
      </c>
      <c r="L3176" s="1">
        <v>15.369719999999999</v>
      </c>
      <c r="M3176" s="1">
        <v>15.76131</v>
      </c>
    </row>
    <row r="3177" spans="1:13" x14ac:dyDescent="0.2">
      <c r="A3177" s="3" t="s">
        <v>8623</v>
      </c>
      <c r="B3177" s="1">
        <v>23.648710000000001</v>
      </c>
      <c r="C3177" s="1">
        <v>22.5777</v>
      </c>
      <c r="D3177" s="1">
        <v>24.054960000000001</v>
      </c>
      <c r="E3177" s="1">
        <v>21.512239999999998</v>
      </c>
      <c r="F3177" s="1">
        <v>21.459289999999999</v>
      </c>
      <c r="G3177" s="1">
        <v>22.37527</v>
      </c>
      <c r="H3177" s="1">
        <v>15.379849999999999</v>
      </c>
      <c r="I3177" s="1">
        <v>15.28619</v>
      </c>
      <c r="J3177" s="1">
        <v>15.217930000000001</v>
      </c>
      <c r="K3177" s="1">
        <v>16.487950000000001</v>
      </c>
      <c r="L3177" s="1">
        <v>15.45679</v>
      </c>
      <c r="M3177" s="1">
        <v>15.9068</v>
      </c>
    </row>
    <row r="3178" spans="1:13" x14ac:dyDescent="0.2">
      <c r="A3178" s="3" t="s">
        <v>8630</v>
      </c>
      <c r="B3178" s="1">
        <v>23.648710000000001</v>
      </c>
      <c r="C3178" s="1">
        <v>22.5777</v>
      </c>
      <c r="D3178" s="1">
        <v>23.92238</v>
      </c>
      <c r="E3178" s="1">
        <v>21.512239999999998</v>
      </c>
      <c r="F3178" s="1">
        <v>21.459289999999999</v>
      </c>
      <c r="G3178" s="1">
        <v>22.37527</v>
      </c>
      <c r="H3178" s="1">
        <v>15.49601</v>
      </c>
      <c r="I3178" s="1">
        <v>15.400510000000001</v>
      </c>
      <c r="J3178" s="1">
        <v>15.316839999999999</v>
      </c>
      <c r="K3178" s="1">
        <v>16.566050000000001</v>
      </c>
      <c r="L3178" s="1">
        <v>15.54386</v>
      </c>
      <c r="M3178" s="1">
        <v>16.052299999999999</v>
      </c>
    </row>
    <row r="3179" spans="1:13" x14ac:dyDescent="0.2">
      <c r="A3179" s="3" t="s">
        <v>8636</v>
      </c>
      <c r="B3179" s="1">
        <v>23.648710000000001</v>
      </c>
      <c r="C3179" s="1">
        <v>22.5777</v>
      </c>
      <c r="D3179" s="1">
        <v>23.797160000000002</v>
      </c>
      <c r="E3179" s="1">
        <v>21.512239999999998</v>
      </c>
      <c r="F3179" s="1">
        <v>21.459289999999999</v>
      </c>
      <c r="G3179" s="1">
        <v>22.37527</v>
      </c>
      <c r="H3179" s="1">
        <v>15.61218</v>
      </c>
      <c r="I3179" s="1">
        <v>15.51483</v>
      </c>
      <c r="J3179" s="1">
        <v>15.41574</v>
      </c>
      <c r="K3179" s="1">
        <v>16.64415</v>
      </c>
      <c r="L3179" s="1">
        <v>15.63092</v>
      </c>
      <c r="M3179" s="1">
        <v>16.197790000000001</v>
      </c>
    </row>
    <row r="3180" spans="1:13" x14ac:dyDescent="0.2">
      <c r="A3180" s="3" t="s">
        <v>8644</v>
      </c>
      <c r="B3180" s="1">
        <v>23.648710000000001</v>
      </c>
      <c r="C3180" s="1">
        <v>22.5777</v>
      </c>
      <c r="D3180" s="1">
        <v>23.75854</v>
      </c>
      <c r="E3180" s="1">
        <v>21.512239999999998</v>
      </c>
      <c r="F3180" s="1">
        <v>21.459289999999999</v>
      </c>
      <c r="G3180" s="1">
        <v>22.37527</v>
      </c>
      <c r="H3180" s="1">
        <v>15.728339999999999</v>
      </c>
      <c r="I3180" s="1">
        <v>15.629149999999999</v>
      </c>
      <c r="J3180" s="1">
        <v>15.51464</v>
      </c>
      <c r="K3180" s="1">
        <v>16.722249999999999</v>
      </c>
      <c r="L3180" s="1">
        <v>15.71799</v>
      </c>
      <c r="M3180" s="1">
        <v>16.34328</v>
      </c>
    </row>
    <row r="3181" spans="1:13" x14ac:dyDescent="0.2">
      <c r="A3181" s="3" t="s">
        <v>8652</v>
      </c>
      <c r="B3181" s="1">
        <v>23.648710000000001</v>
      </c>
      <c r="C3181" s="1">
        <v>22.5777</v>
      </c>
      <c r="D3181" s="1">
        <v>23.75854</v>
      </c>
      <c r="E3181" s="1">
        <v>21.512239999999998</v>
      </c>
      <c r="F3181" s="1">
        <v>21.459289999999999</v>
      </c>
      <c r="G3181" s="1">
        <v>22.37527</v>
      </c>
      <c r="H3181" s="1">
        <v>15.84451</v>
      </c>
      <c r="I3181" s="1">
        <v>15.55396</v>
      </c>
      <c r="J3181" s="1">
        <v>15.61354</v>
      </c>
      <c r="K3181" s="1">
        <v>16.800360000000001</v>
      </c>
      <c r="L3181" s="1">
        <v>15.805059999999999</v>
      </c>
      <c r="M3181" s="1">
        <v>16.488779999999998</v>
      </c>
    </row>
    <row r="3182" spans="1:13" x14ac:dyDescent="0.2">
      <c r="A3182" s="3" t="s">
        <v>8659</v>
      </c>
      <c r="B3182" s="1">
        <v>23.614889999999999</v>
      </c>
      <c r="C3182" s="1">
        <v>22.5777</v>
      </c>
      <c r="D3182" s="1">
        <v>23.721</v>
      </c>
      <c r="E3182" s="1">
        <v>21.512239999999998</v>
      </c>
      <c r="F3182" s="1">
        <v>21.459289999999999</v>
      </c>
      <c r="G3182" s="1">
        <v>22.37527</v>
      </c>
      <c r="H3182" s="1">
        <v>15.96068</v>
      </c>
      <c r="I3182" s="1">
        <v>15.713010000000001</v>
      </c>
      <c r="J3182" s="1">
        <v>15.71245</v>
      </c>
      <c r="K3182" s="1">
        <v>16.87846</v>
      </c>
      <c r="L3182" s="1">
        <v>15.89213</v>
      </c>
      <c r="M3182" s="1">
        <v>16.634270000000001</v>
      </c>
    </row>
    <row r="3183" spans="1:13" x14ac:dyDescent="0.2">
      <c r="A3183" s="3" t="s">
        <v>8667</v>
      </c>
      <c r="B3183" s="1">
        <v>23.56589</v>
      </c>
      <c r="C3183" s="1">
        <v>22.5777</v>
      </c>
      <c r="D3183" s="1">
        <v>23.71489</v>
      </c>
      <c r="E3183" s="1">
        <v>21.512239999999998</v>
      </c>
      <c r="F3183" s="1">
        <v>21.459289999999999</v>
      </c>
      <c r="G3183" s="1">
        <v>22.37527</v>
      </c>
      <c r="H3183" s="1">
        <v>16.076840000000001</v>
      </c>
      <c r="I3183" s="1">
        <v>16.015840000000001</v>
      </c>
      <c r="J3183" s="1">
        <v>15.79077</v>
      </c>
      <c r="K3183" s="1">
        <v>16.95656</v>
      </c>
      <c r="L3183" s="1">
        <v>15.979189999999999</v>
      </c>
      <c r="M3183" s="1">
        <v>16.77976</v>
      </c>
    </row>
    <row r="3184" spans="1:13" x14ac:dyDescent="0.2">
      <c r="A3184" s="3" t="s">
        <v>8675</v>
      </c>
      <c r="B3184" s="1">
        <v>23.56589</v>
      </c>
      <c r="C3184" s="1">
        <v>22.5777</v>
      </c>
      <c r="D3184" s="1">
        <v>23.71489</v>
      </c>
      <c r="E3184" s="1">
        <v>21.512239999999998</v>
      </c>
      <c r="F3184" s="1">
        <v>21.459289999999999</v>
      </c>
      <c r="G3184" s="1">
        <v>22.37527</v>
      </c>
      <c r="H3184" s="1">
        <v>16.193010000000001</v>
      </c>
      <c r="I3184" s="1">
        <v>16.159130000000001</v>
      </c>
      <c r="J3184" s="1">
        <v>15.869619999999999</v>
      </c>
      <c r="K3184" s="1">
        <v>17.034669999999998</v>
      </c>
      <c r="L3184" s="1">
        <v>16.06626</v>
      </c>
      <c r="M3184" s="1">
        <v>16.925260000000002</v>
      </c>
    </row>
    <row r="3185" spans="1:13" x14ac:dyDescent="0.2">
      <c r="A3185" s="3" t="s">
        <v>8682</v>
      </c>
      <c r="B3185" s="1">
        <v>23.56589</v>
      </c>
      <c r="C3185" s="1">
        <v>22.5777</v>
      </c>
      <c r="D3185" s="1">
        <v>23.71489</v>
      </c>
      <c r="E3185" s="1">
        <v>21.512239999999998</v>
      </c>
      <c r="F3185" s="1">
        <v>21.459289999999999</v>
      </c>
      <c r="G3185" s="1">
        <v>22.37527</v>
      </c>
      <c r="H3185" s="1">
        <v>16.292680000000001</v>
      </c>
      <c r="I3185" s="1">
        <v>16.273869999999999</v>
      </c>
      <c r="J3185" s="1">
        <v>15.96494</v>
      </c>
      <c r="K3185" s="1">
        <v>17.112770000000001</v>
      </c>
      <c r="L3185" s="1">
        <v>16.15333</v>
      </c>
      <c r="M3185" s="1">
        <v>17.07075</v>
      </c>
    </row>
    <row r="3186" spans="1:13" x14ac:dyDescent="0.2">
      <c r="A3186" s="3" t="s">
        <v>8689</v>
      </c>
      <c r="B3186" s="1">
        <v>23.56589</v>
      </c>
      <c r="C3186" s="1">
        <v>22.5777</v>
      </c>
      <c r="D3186" s="1">
        <v>23.71489</v>
      </c>
      <c r="E3186" s="1">
        <v>21.512239999999998</v>
      </c>
      <c r="F3186" s="1">
        <v>21.459289999999999</v>
      </c>
      <c r="G3186" s="1">
        <v>22.37527</v>
      </c>
      <c r="H3186" s="1">
        <v>16.346360000000001</v>
      </c>
      <c r="I3186" s="1">
        <v>16.30472</v>
      </c>
      <c r="J3186" s="1">
        <v>16.0596</v>
      </c>
      <c r="K3186" s="1">
        <v>17.19087</v>
      </c>
      <c r="L3186" s="1">
        <v>16.240390000000001</v>
      </c>
      <c r="M3186" s="1">
        <v>17.216249999999999</v>
      </c>
    </row>
    <row r="3187" spans="1:13" x14ac:dyDescent="0.2">
      <c r="A3187" s="3" t="s">
        <v>8696</v>
      </c>
      <c r="B3187" s="1">
        <v>23.56589</v>
      </c>
      <c r="C3187" s="1">
        <v>22.5777</v>
      </c>
      <c r="D3187" s="1">
        <v>23.499079999999999</v>
      </c>
      <c r="E3187" s="1">
        <v>21.512239999999998</v>
      </c>
      <c r="F3187" s="1">
        <v>21.459289999999999</v>
      </c>
      <c r="G3187" s="1">
        <v>22.37527</v>
      </c>
      <c r="H3187" s="1">
        <v>16.367609999999999</v>
      </c>
      <c r="I3187" s="1">
        <v>16.401949999999999</v>
      </c>
      <c r="J3187" s="1">
        <v>16.11833</v>
      </c>
      <c r="K3187" s="1">
        <v>17.268969999999999</v>
      </c>
      <c r="L3187" s="1">
        <v>16.327459999999999</v>
      </c>
      <c r="M3187" s="1">
        <v>17.33708</v>
      </c>
    </row>
    <row r="3188" spans="1:13" x14ac:dyDescent="0.2">
      <c r="A3188" s="3" t="s">
        <v>8703</v>
      </c>
      <c r="B3188" s="1">
        <v>23.56589</v>
      </c>
      <c r="C3188" s="1">
        <v>22.5777</v>
      </c>
      <c r="D3188" s="1">
        <v>23.676030000000001</v>
      </c>
      <c r="E3188" s="1">
        <v>21.512239999999998</v>
      </c>
      <c r="F3188" s="1">
        <v>21.459289999999999</v>
      </c>
      <c r="G3188" s="1">
        <v>22.37527</v>
      </c>
      <c r="H3188" s="1">
        <v>16.442319999999999</v>
      </c>
      <c r="I3188" s="1">
        <v>16.4863</v>
      </c>
      <c r="J3188" s="1">
        <v>16.193339999999999</v>
      </c>
      <c r="K3188" s="1">
        <v>17.347079999999998</v>
      </c>
      <c r="L3188" s="1">
        <v>16.414529999999999</v>
      </c>
      <c r="M3188" s="1">
        <v>17.342479999999998</v>
      </c>
    </row>
    <row r="3189" spans="1:13" x14ac:dyDescent="0.2">
      <c r="A3189" s="3" t="s">
        <v>8710</v>
      </c>
      <c r="B3189" s="1">
        <v>23.56589</v>
      </c>
      <c r="C3189" s="1">
        <v>22.5777</v>
      </c>
      <c r="D3189" s="1">
        <v>23.624500000000001</v>
      </c>
      <c r="E3189" s="1">
        <v>21.512239999999998</v>
      </c>
      <c r="F3189" s="1">
        <v>21.459289999999999</v>
      </c>
      <c r="G3189" s="1">
        <v>22.37527</v>
      </c>
      <c r="H3189" s="1">
        <v>16.519600000000001</v>
      </c>
      <c r="I3189" s="1">
        <v>16.569800000000001</v>
      </c>
      <c r="J3189" s="1">
        <v>16.21463</v>
      </c>
      <c r="K3189" s="1">
        <v>17.425180000000001</v>
      </c>
      <c r="L3189" s="1">
        <v>16.544879999999999</v>
      </c>
      <c r="M3189" s="1">
        <v>16.922689999999999</v>
      </c>
    </row>
    <row r="3190" spans="1:13" x14ac:dyDescent="0.2">
      <c r="A3190" s="3" t="s">
        <v>8717</v>
      </c>
      <c r="B3190" s="1">
        <v>23.56589</v>
      </c>
      <c r="C3190" s="1">
        <v>22.5777</v>
      </c>
      <c r="D3190" s="1">
        <v>23.527750000000001</v>
      </c>
      <c r="E3190" s="1">
        <v>21.512239999999998</v>
      </c>
      <c r="F3190" s="1">
        <v>21.459289999999999</v>
      </c>
      <c r="G3190" s="1">
        <v>22.37527</v>
      </c>
      <c r="H3190" s="1">
        <v>16.591059999999999</v>
      </c>
      <c r="I3190" s="1">
        <v>16.653310000000001</v>
      </c>
      <c r="J3190" s="1">
        <v>16.21463</v>
      </c>
      <c r="K3190" s="1">
        <v>17.50159</v>
      </c>
      <c r="L3190" s="1">
        <v>16.849129999999999</v>
      </c>
      <c r="M3190" s="1">
        <v>17.34301</v>
      </c>
    </row>
    <row r="3191" spans="1:13" x14ac:dyDescent="0.2">
      <c r="A3191" s="3" t="s">
        <v>8723</v>
      </c>
      <c r="B3191" s="1">
        <v>23.56589</v>
      </c>
      <c r="C3191" s="1">
        <v>22.5777</v>
      </c>
      <c r="D3191" s="1">
        <v>23.540410000000001</v>
      </c>
      <c r="E3191" s="1">
        <v>21.512239999999998</v>
      </c>
      <c r="F3191" s="1">
        <v>21.459289999999999</v>
      </c>
      <c r="G3191" s="1">
        <v>22.37527</v>
      </c>
      <c r="H3191" s="1">
        <v>16.615780000000001</v>
      </c>
      <c r="I3191" s="1">
        <v>16.72015</v>
      </c>
      <c r="J3191" s="1">
        <v>16.21463</v>
      </c>
      <c r="K3191" s="1">
        <v>17.526060000000001</v>
      </c>
      <c r="L3191" s="1">
        <v>16.887250000000002</v>
      </c>
      <c r="M3191" s="1">
        <v>17.39789</v>
      </c>
    </row>
    <row r="3192" spans="1:13" x14ac:dyDescent="0.2">
      <c r="A3192" s="3" t="s">
        <v>8728</v>
      </c>
      <c r="B3192" s="1">
        <v>23.56589</v>
      </c>
      <c r="C3192" s="1">
        <v>22.5777</v>
      </c>
      <c r="D3192" s="1">
        <v>23.540410000000001</v>
      </c>
      <c r="E3192" s="1">
        <v>21.512239999999998</v>
      </c>
      <c r="F3192" s="1">
        <v>21.459289999999999</v>
      </c>
      <c r="G3192" s="1">
        <v>22.37527</v>
      </c>
      <c r="H3192" s="1">
        <v>16.685590000000001</v>
      </c>
      <c r="I3192" s="1">
        <v>16.757709999999999</v>
      </c>
      <c r="J3192" s="1">
        <v>16.21463</v>
      </c>
      <c r="K3192" s="1">
        <v>17.526060000000001</v>
      </c>
      <c r="L3192" s="1">
        <v>16.887250000000002</v>
      </c>
      <c r="M3192" s="1">
        <v>17.55621</v>
      </c>
    </row>
    <row r="3193" spans="1:13" x14ac:dyDescent="0.2">
      <c r="A3193" s="3" t="s">
        <v>8732</v>
      </c>
      <c r="B3193" s="1">
        <v>23.56589</v>
      </c>
      <c r="C3193" s="1">
        <v>22.5777</v>
      </c>
      <c r="D3193" s="1">
        <v>23.540410000000001</v>
      </c>
      <c r="E3193" s="1">
        <v>21.512239999999998</v>
      </c>
      <c r="F3193" s="1">
        <v>21.459289999999999</v>
      </c>
      <c r="G3193" s="1">
        <v>22.37527</v>
      </c>
      <c r="H3193" s="1">
        <v>16.760380000000001</v>
      </c>
      <c r="I3193" s="1">
        <v>16.826170000000001</v>
      </c>
      <c r="J3193" s="1">
        <v>16.21463</v>
      </c>
      <c r="K3193" s="1">
        <v>17.526060000000001</v>
      </c>
      <c r="L3193" s="1">
        <v>16.887250000000002</v>
      </c>
      <c r="M3193" s="1">
        <v>17.537929999999999</v>
      </c>
    </row>
    <row r="3194" spans="1:13" x14ac:dyDescent="0.2">
      <c r="A3194" s="3" t="s">
        <v>8736</v>
      </c>
      <c r="B3194" s="1">
        <v>23.56589</v>
      </c>
      <c r="C3194" s="1">
        <v>22.55939</v>
      </c>
      <c r="D3194" s="1">
        <v>23.540410000000001</v>
      </c>
      <c r="E3194" s="1">
        <v>21.512239999999998</v>
      </c>
      <c r="F3194" s="1">
        <v>21.459289999999999</v>
      </c>
      <c r="G3194" s="1">
        <v>22.37527</v>
      </c>
      <c r="H3194" s="1">
        <v>16.77909</v>
      </c>
      <c r="I3194" s="1">
        <v>16.894680000000001</v>
      </c>
      <c r="J3194" s="1">
        <v>16.2241</v>
      </c>
      <c r="K3194" s="1">
        <v>17.526060000000001</v>
      </c>
      <c r="L3194" s="1">
        <v>16.887250000000002</v>
      </c>
      <c r="M3194" s="1">
        <v>17.552060000000001</v>
      </c>
    </row>
    <row r="3195" spans="1:13" x14ac:dyDescent="0.2">
      <c r="A3195" s="3" t="s">
        <v>8742</v>
      </c>
      <c r="B3195" s="1">
        <v>23.56589</v>
      </c>
      <c r="C3195" s="1">
        <v>22.260639999999999</v>
      </c>
      <c r="D3195" s="1">
        <v>23.540410000000001</v>
      </c>
      <c r="E3195" s="1">
        <v>21.512239999999998</v>
      </c>
      <c r="F3195" s="1">
        <v>21.459289999999999</v>
      </c>
      <c r="G3195" s="1">
        <v>22.37527</v>
      </c>
      <c r="H3195" s="1">
        <v>16.829409999999999</v>
      </c>
      <c r="I3195" s="1">
        <v>16.963180000000001</v>
      </c>
      <c r="J3195" s="1">
        <v>16.278390000000002</v>
      </c>
      <c r="K3195" s="1">
        <v>17.526060000000001</v>
      </c>
      <c r="L3195" s="1">
        <v>16.887250000000002</v>
      </c>
      <c r="M3195" s="1">
        <v>17.566279999999999</v>
      </c>
    </row>
    <row r="3196" spans="1:13" x14ac:dyDescent="0.2">
      <c r="A3196" s="3" t="s">
        <v>8747</v>
      </c>
      <c r="B3196" s="1">
        <v>23.56589</v>
      </c>
      <c r="C3196" s="1">
        <v>22.16452</v>
      </c>
      <c r="D3196" s="1">
        <v>23.540410000000001</v>
      </c>
      <c r="E3196" s="1">
        <v>21.512239999999998</v>
      </c>
      <c r="F3196" s="1">
        <v>21.459289999999999</v>
      </c>
      <c r="G3196" s="1">
        <v>22.35134</v>
      </c>
      <c r="H3196" s="1">
        <v>16.90326</v>
      </c>
      <c r="I3196" s="1">
        <v>17.00657</v>
      </c>
      <c r="J3196" s="1">
        <v>16.337430000000001</v>
      </c>
      <c r="K3196" s="1">
        <v>17.526060000000001</v>
      </c>
      <c r="L3196" s="1">
        <v>16.887250000000002</v>
      </c>
      <c r="M3196" s="1">
        <v>17.566279999999999</v>
      </c>
    </row>
    <row r="3197" spans="1:13" x14ac:dyDescent="0.2">
      <c r="A3197" s="3" t="s">
        <v>8753</v>
      </c>
      <c r="B3197" s="1">
        <v>23.56589</v>
      </c>
      <c r="C3197" s="1">
        <v>22.16452</v>
      </c>
      <c r="D3197" s="1">
        <v>23.4346</v>
      </c>
      <c r="E3197" s="1">
        <v>21.512239999999998</v>
      </c>
      <c r="F3197" s="1">
        <v>21.459289999999999</v>
      </c>
      <c r="G3197" s="1">
        <v>22.26858</v>
      </c>
      <c r="H3197" s="1">
        <v>16.977119999999999</v>
      </c>
      <c r="I3197" s="1">
        <v>16.996870000000001</v>
      </c>
      <c r="J3197" s="1">
        <v>16.357379999999999</v>
      </c>
      <c r="K3197" s="1">
        <v>17.526060000000001</v>
      </c>
      <c r="L3197" s="1">
        <v>16.887250000000002</v>
      </c>
      <c r="M3197" s="1">
        <v>17.566279999999999</v>
      </c>
    </row>
    <row r="3198" spans="1:13" x14ac:dyDescent="0.2">
      <c r="A3198" s="3" t="s">
        <v>8758</v>
      </c>
      <c r="B3198" s="1">
        <v>23.56589</v>
      </c>
      <c r="C3198" s="1">
        <v>22.16452</v>
      </c>
      <c r="D3198" s="1">
        <v>23.28688</v>
      </c>
      <c r="E3198" s="1">
        <v>21.20796</v>
      </c>
      <c r="F3198" s="1">
        <v>21.459289999999999</v>
      </c>
      <c r="G3198" s="1">
        <v>22.187650000000001</v>
      </c>
      <c r="H3198" s="1">
        <v>17.050979999999999</v>
      </c>
      <c r="I3198" s="1">
        <v>16.996870000000001</v>
      </c>
      <c r="J3198" s="1">
        <v>16.357379999999999</v>
      </c>
      <c r="K3198" s="1">
        <v>17.489740000000001</v>
      </c>
      <c r="L3198" s="1">
        <v>16.87801</v>
      </c>
      <c r="M3198" s="1">
        <v>17.33991</v>
      </c>
    </row>
    <row r="3199" spans="1:13" x14ac:dyDescent="0.2">
      <c r="A3199" s="3" t="s">
        <v>8766</v>
      </c>
      <c r="B3199" s="1">
        <v>23.56589</v>
      </c>
      <c r="C3199" s="1">
        <v>22.16452</v>
      </c>
      <c r="D3199" s="1">
        <v>23.26454</v>
      </c>
      <c r="E3199" s="1">
        <v>21.174769999999999</v>
      </c>
      <c r="F3199" s="1">
        <v>21.459289999999999</v>
      </c>
      <c r="G3199" s="1">
        <v>22.351900000000001</v>
      </c>
      <c r="H3199" s="1">
        <v>17.115659999999998</v>
      </c>
      <c r="I3199" s="1">
        <v>16.985299999999999</v>
      </c>
      <c r="J3199" s="1">
        <v>16.36046</v>
      </c>
      <c r="K3199" s="1">
        <v>17.331579999999999</v>
      </c>
      <c r="L3199" s="1">
        <v>16.745139999999999</v>
      </c>
      <c r="M3199" s="1">
        <v>17.254760000000001</v>
      </c>
    </row>
    <row r="3200" spans="1:13" x14ac:dyDescent="0.2">
      <c r="A3200" s="3" t="s">
        <v>8776</v>
      </c>
      <c r="B3200" s="1">
        <v>23.56589</v>
      </c>
      <c r="C3200" s="1">
        <v>22.16452</v>
      </c>
      <c r="D3200" s="1">
        <v>23.24042</v>
      </c>
      <c r="E3200" s="1">
        <v>21.174769999999999</v>
      </c>
      <c r="F3200" s="1">
        <v>21.459289999999999</v>
      </c>
      <c r="G3200" s="1">
        <v>22.43815</v>
      </c>
      <c r="H3200" s="1">
        <v>17.124949999999998</v>
      </c>
      <c r="I3200" s="1">
        <v>16.964130000000001</v>
      </c>
      <c r="J3200" s="1">
        <v>16.387460000000001</v>
      </c>
      <c r="K3200" s="1">
        <v>17.33156</v>
      </c>
      <c r="L3200" s="1">
        <v>16.57357</v>
      </c>
      <c r="M3200" s="1">
        <v>17.325859999999999</v>
      </c>
    </row>
    <row r="3201" spans="1:13" x14ac:dyDescent="0.2">
      <c r="A3201" s="3" t="s">
        <v>8783</v>
      </c>
      <c r="B3201" s="1">
        <v>23.56589</v>
      </c>
      <c r="C3201" s="1">
        <v>22.16452</v>
      </c>
      <c r="D3201" s="1">
        <v>23.21631</v>
      </c>
      <c r="E3201" s="1">
        <v>21.174769999999999</v>
      </c>
      <c r="F3201" s="1">
        <v>21.459289999999999</v>
      </c>
      <c r="G3201" s="1">
        <v>22.502970000000001</v>
      </c>
      <c r="H3201" s="1">
        <v>17.124949999999998</v>
      </c>
      <c r="I3201" s="1">
        <v>16.964130000000001</v>
      </c>
      <c r="J3201" s="1">
        <v>16.419519999999999</v>
      </c>
      <c r="K3201" s="1">
        <v>17.33156</v>
      </c>
      <c r="L3201" s="1">
        <v>16.402000000000001</v>
      </c>
      <c r="M3201" s="1">
        <v>17.33239</v>
      </c>
    </row>
    <row r="3202" spans="1:13" x14ac:dyDescent="0.2">
      <c r="A3202" s="3" t="s">
        <v>8788</v>
      </c>
      <c r="B3202" s="1">
        <v>23.56589</v>
      </c>
      <c r="C3202" s="1">
        <v>22.16452</v>
      </c>
      <c r="D3202" s="1">
        <v>23.367509999999999</v>
      </c>
      <c r="E3202" s="1">
        <v>21.174769999999999</v>
      </c>
      <c r="F3202" s="1">
        <v>21.458210000000001</v>
      </c>
      <c r="G3202" s="1">
        <v>22.474540000000001</v>
      </c>
      <c r="H3202" s="1">
        <v>17.111350000000002</v>
      </c>
      <c r="I3202" s="1">
        <v>16.964130000000001</v>
      </c>
      <c r="J3202" s="1">
        <v>16.45158</v>
      </c>
      <c r="K3202" s="1">
        <v>17.33156</v>
      </c>
      <c r="L3202" s="1">
        <v>16.230429999999998</v>
      </c>
      <c r="M3202" s="1">
        <v>17.320219999999999</v>
      </c>
    </row>
    <row r="3203" spans="1:13" x14ac:dyDescent="0.2">
      <c r="A3203" s="3" t="s">
        <v>8795</v>
      </c>
      <c r="B3203" s="1">
        <v>23.56589</v>
      </c>
      <c r="C3203" s="1">
        <v>22.16452</v>
      </c>
      <c r="D3203" s="1">
        <v>23.712879999999998</v>
      </c>
      <c r="E3203" s="1">
        <v>21.174769999999999</v>
      </c>
      <c r="F3203" s="1">
        <v>21.426760000000002</v>
      </c>
      <c r="G3203" s="1">
        <v>22.41882</v>
      </c>
      <c r="H3203" s="1">
        <v>17.048680000000001</v>
      </c>
      <c r="I3203" s="1">
        <v>16.964130000000001</v>
      </c>
      <c r="J3203" s="1">
        <v>16.483640000000001</v>
      </c>
      <c r="K3203" s="1">
        <v>17.33156</v>
      </c>
      <c r="L3203" s="1">
        <v>16.068680000000001</v>
      </c>
      <c r="M3203" s="1">
        <v>17.320219999999999</v>
      </c>
    </row>
    <row r="3204" spans="1:13" x14ac:dyDescent="0.2">
      <c r="A3204" s="3" t="s">
        <v>8802</v>
      </c>
      <c r="B3204" s="1">
        <v>23.56589</v>
      </c>
      <c r="C3204" s="1">
        <v>22.16452</v>
      </c>
      <c r="D3204" s="1">
        <v>23.851469999999999</v>
      </c>
      <c r="E3204" s="1">
        <v>21.174769999999999</v>
      </c>
      <c r="F3204" s="1">
        <v>21.38148</v>
      </c>
      <c r="G3204" s="1">
        <v>22.418399999999998</v>
      </c>
      <c r="H3204" s="1">
        <v>17.048680000000001</v>
      </c>
      <c r="I3204" s="1">
        <v>16.964130000000001</v>
      </c>
      <c r="J3204" s="1">
        <v>16.515699999999999</v>
      </c>
      <c r="K3204" s="1">
        <v>17.33156</v>
      </c>
      <c r="L3204" s="1">
        <v>16.031130000000001</v>
      </c>
      <c r="M3204" s="1">
        <v>17.320219999999999</v>
      </c>
    </row>
    <row r="3205" spans="1:13" x14ac:dyDescent="0.2">
      <c r="A3205" s="3" t="s">
        <v>8808</v>
      </c>
      <c r="B3205" s="1">
        <v>23.56589</v>
      </c>
      <c r="C3205" s="1">
        <v>22.16452</v>
      </c>
      <c r="D3205" s="1">
        <v>23.648620000000001</v>
      </c>
      <c r="E3205" s="1">
        <v>21.174769999999999</v>
      </c>
      <c r="F3205" s="1">
        <v>21.336200000000002</v>
      </c>
      <c r="G3205" s="1">
        <v>22.418399999999998</v>
      </c>
      <c r="H3205" s="1">
        <v>17.048680000000001</v>
      </c>
      <c r="I3205" s="1">
        <v>16.964130000000001</v>
      </c>
      <c r="J3205" s="1">
        <v>16.54776</v>
      </c>
      <c r="K3205" s="1">
        <v>17.33156</v>
      </c>
      <c r="L3205" s="1">
        <v>16.031130000000001</v>
      </c>
      <c r="M3205" s="1">
        <v>17.320219999999999</v>
      </c>
    </row>
    <row r="3206" spans="1:13" x14ac:dyDescent="0.2">
      <c r="A3206" s="3" t="s">
        <v>8812</v>
      </c>
      <c r="B3206" s="1">
        <v>23.56589</v>
      </c>
      <c r="C3206" s="1">
        <v>22.16452</v>
      </c>
      <c r="D3206" s="1">
        <v>23.57921</v>
      </c>
      <c r="E3206" s="1">
        <v>21.174769999999999</v>
      </c>
      <c r="F3206" s="1">
        <v>21.29092</v>
      </c>
      <c r="G3206" s="1">
        <v>22.418399999999998</v>
      </c>
      <c r="H3206" s="1">
        <v>17.04195</v>
      </c>
      <c r="I3206" s="1">
        <v>16.635459999999998</v>
      </c>
      <c r="J3206" s="1">
        <v>16.567070000000001</v>
      </c>
      <c r="K3206" s="1">
        <v>17.33156</v>
      </c>
      <c r="L3206" s="1">
        <v>16.02495</v>
      </c>
      <c r="M3206" s="1">
        <v>17.319769999999998</v>
      </c>
    </row>
    <row r="3207" spans="1:13" x14ac:dyDescent="0.2">
      <c r="A3207" s="3" t="s">
        <v>8819</v>
      </c>
      <c r="B3207" s="1">
        <v>23.56589</v>
      </c>
      <c r="C3207" s="1">
        <v>22.16452</v>
      </c>
      <c r="D3207" s="1">
        <v>23.651</v>
      </c>
      <c r="E3207" s="1">
        <v>21.174769999999999</v>
      </c>
      <c r="F3207" s="1">
        <v>21.245640000000002</v>
      </c>
      <c r="G3207" s="1">
        <v>22.418399999999998</v>
      </c>
      <c r="H3207" s="1">
        <v>16.82638</v>
      </c>
      <c r="I3207" s="1">
        <v>16.538329999999998</v>
      </c>
      <c r="J3207" s="1">
        <v>16.567260000000001</v>
      </c>
      <c r="K3207" s="1">
        <v>17.33156</v>
      </c>
      <c r="L3207" s="1">
        <v>16.236429999999999</v>
      </c>
      <c r="M3207" s="1">
        <v>17.300519999999999</v>
      </c>
    </row>
    <row r="3208" spans="1:13" x14ac:dyDescent="0.2">
      <c r="A3208" s="3" t="s">
        <v>8826</v>
      </c>
      <c r="B3208" s="1">
        <v>23.56589</v>
      </c>
      <c r="C3208" s="1">
        <v>22.16452</v>
      </c>
      <c r="D3208" s="1">
        <v>23.651</v>
      </c>
      <c r="E3208" s="1">
        <v>21.171520000000001</v>
      </c>
      <c r="F3208" s="1">
        <v>21.2012</v>
      </c>
      <c r="G3208" s="1">
        <v>22.418399999999998</v>
      </c>
      <c r="H3208" s="1">
        <v>16.825240000000001</v>
      </c>
      <c r="I3208" s="1">
        <v>16.618099999999998</v>
      </c>
      <c r="J3208" s="1">
        <v>16.567260000000001</v>
      </c>
      <c r="K3208" s="1">
        <v>17.33118</v>
      </c>
      <c r="L3208" s="1">
        <v>16.236429999999999</v>
      </c>
      <c r="M3208" s="1">
        <v>17.271339999999999</v>
      </c>
    </row>
    <row r="3209" spans="1:13" x14ac:dyDescent="0.2">
      <c r="A3209" s="3" t="s">
        <v>8832</v>
      </c>
      <c r="B3209" s="1">
        <v>23.56589</v>
      </c>
      <c r="C3209" s="1">
        <v>22.16452</v>
      </c>
      <c r="D3209" s="1">
        <v>23.651</v>
      </c>
      <c r="E3209" s="1">
        <v>21.137969999999999</v>
      </c>
      <c r="F3209" s="1">
        <v>21.19172</v>
      </c>
      <c r="G3209" s="1">
        <v>22.418399999999998</v>
      </c>
      <c r="H3209" s="1">
        <v>16.825240000000001</v>
      </c>
      <c r="I3209" s="1">
        <v>16.697870000000002</v>
      </c>
      <c r="J3209" s="1">
        <v>16.567260000000001</v>
      </c>
      <c r="K3209" s="1">
        <v>17.289940000000001</v>
      </c>
      <c r="L3209" s="1">
        <v>16.236429999999999</v>
      </c>
      <c r="M3209" s="1">
        <v>17.242149999999999</v>
      </c>
    </row>
    <row r="3210" spans="1:13" x14ac:dyDescent="0.2">
      <c r="A3210" s="3" t="s">
        <v>8838</v>
      </c>
      <c r="B3210" s="1">
        <v>23.56589</v>
      </c>
      <c r="C3210" s="1">
        <v>22.16564</v>
      </c>
      <c r="D3210" s="1">
        <v>23.651</v>
      </c>
      <c r="E3210" s="1">
        <v>21.099160000000001</v>
      </c>
      <c r="F3210" s="1">
        <v>21.181950000000001</v>
      </c>
      <c r="G3210" s="1">
        <v>22.418399999999998</v>
      </c>
      <c r="H3210" s="1">
        <v>16.825240000000001</v>
      </c>
      <c r="I3210" s="1">
        <v>16.774840000000001</v>
      </c>
      <c r="J3210" s="1">
        <v>16.567260000000001</v>
      </c>
      <c r="K3210" s="1">
        <v>17.221150000000002</v>
      </c>
      <c r="L3210" s="1">
        <v>16.236429999999999</v>
      </c>
      <c r="M3210" s="1">
        <v>17.212959999999999</v>
      </c>
    </row>
    <row r="3211" spans="1:13" x14ac:dyDescent="0.2">
      <c r="A3211" s="3" t="s">
        <v>8845</v>
      </c>
      <c r="B3211" s="1">
        <v>23.56589</v>
      </c>
      <c r="C3211" s="1">
        <v>22.173739999999999</v>
      </c>
      <c r="D3211" s="1">
        <v>23.62782</v>
      </c>
      <c r="E3211" s="1">
        <v>21.084420000000001</v>
      </c>
      <c r="F3211" s="1">
        <v>21.182390000000002</v>
      </c>
      <c r="G3211" s="1">
        <v>22.418399999999998</v>
      </c>
      <c r="H3211" s="1">
        <v>16.825240000000001</v>
      </c>
      <c r="I3211" s="1">
        <v>16.796389999999999</v>
      </c>
      <c r="J3211" s="1">
        <v>16.567260000000001</v>
      </c>
      <c r="K3211" s="1">
        <v>17.152360000000002</v>
      </c>
      <c r="L3211" s="1">
        <v>16.236429999999999</v>
      </c>
      <c r="M3211" s="1">
        <v>17.183779999999999</v>
      </c>
    </row>
    <row r="3212" spans="1:13" x14ac:dyDescent="0.2">
      <c r="A3212" s="3" t="s">
        <v>8852</v>
      </c>
      <c r="B3212" s="1">
        <v>23.56589</v>
      </c>
      <c r="C3212" s="1">
        <v>22.182320000000001</v>
      </c>
      <c r="D3212" s="1">
        <v>23.361360000000001</v>
      </c>
      <c r="E3212" s="1">
        <v>20.99868</v>
      </c>
      <c r="F3212" s="1">
        <v>21.188929999999999</v>
      </c>
      <c r="G3212" s="1">
        <v>22.418399999999998</v>
      </c>
      <c r="H3212" s="1">
        <v>16.812830000000002</v>
      </c>
      <c r="I3212" s="1">
        <v>16.808720000000001</v>
      </c>
      <c r="J3212" s="1">
        <v>16.567260000000001</v>
      </c>
      <c r="K3212" s="1">
        <v>17.083570000000002</v>
      </c>
      <c r="L3212" s="1">
        <v>16.236429999999999</v>
      </c>
      <c r="M3212" s="1">
        <v>17.154589999999999</v>
      </c>
    </row>
    <row r="3213" spans="1:13" x14ac:dyDescent="0.2">
      <c r="A3213" s="3" t="s">
        <v>8860</v>
      </c>
      <c r="B3213" s="1">
        <v>23.56589</v>
      </c>
      <c r="C3213" s="1">
        <v>22.250640000000001</v>
      </c>
      <c r="D3213" s="1">
        <v>23.420809999999999</v>
      </c>
      <c r="E3213" s="1">
        <v>21.090769999999999</v>
      </c>
      <c r="F3213" s="1">
        <v>21.066659999999999</v>
      </c>
      <c r="G3213" s="1">
        <v>22.418399999999998</v>
      </c>
      <c r="H3213" s="1">
        <v>16.73657</v>
      </c>
      <c r="I3213" s="1">
        <v>16.828410000000002</v>
      </c>
      <c r="J3213" s="1">
        <v>16.567260000000001</v>
      </c>
      <c r="K3213" s="1">
        <v>17.021509999999999</v>
      </c>
      <c r="L3213" s="1">
        <v>16.236429999999999</v>
      </c>
      <c r="M3213" s="1">
        <v>17.125409999999999</v>
      </c>
    </row>
    <row r="3214" spans="1:13" x14ac:dyDescent="0.2">
      <c r="A3214" s="3" t="s">
        <v>8868</v>
      </c>
      <c r="B3214" s="1">
        <v>23.56589</v>
      </c>
      <c r="C3214" s="1">
        <v>22.293379999999999</v>
      </c>
      <c r="D3214" s="1">
        <v>23.571770000000001</v>
      </c>
      <c r="E3214" s="1">
        <v>21.07912</v>
      </c>
      <c r="F3214" s="1">
        <v>21.08408</v>
      </c>
      <c r="G3214" s="1">
        <v>22.418399999999998</v>
      </c>
      <c r="H3214" s="1">
        <v>16.73657</v>
      </c>
      <c r="I3214" s="1">
        <v>16.828410000000002</v>
      </c>
      <c r="J3214" s="1">
        <v>16.567260000000001</v>
      </c>
      <c r="K3214" s="1">
        <v>16.99652</v>
      </c>
      <c r="L3214" s="1">
        <v>16.236429999999999</v>
      </c>
      <c r="M3214" s="1">
        <v>17.096219999999999</v>
      </c>
    </row>
    <row r="3215" spans="1:13" x14ac:dyDescent="0.2">
      <c r="A3215" s="3" t="s">
        <v>8874</v>
      </c>
      <c r="B3215" s="1">
        <v>23.501580000000001</v>
      </c>
      <c r="C3215" s="1">
        <v>22.352679999999999</v>
      </c>
      <c r="D3215" s="1">
        <v>23.499610000000001</v>
      </c>
      <c r="E3215" s="1">
        <v>21.070119999999999</v>
      </c>
      <c r="F3215" s="1">
        <v>21.065339999999999</v>
      </c>
      <c r="G3215" s="1">
        <v>22.418399999999998</v>
      </c>
      <c r="H3215" s="1">
        <v>16.73657</v>
      </c>
      <c r="I3215" s="1">
        <v>16.828410000000002</v>
      </c>
      <c r="J3215" s="1">
        <v>16.567260000000001</v>
      </c>
      <c r="K3215" s="1">
        <v>16.974489999999999</v>
      </c>
      <c r="L3215" s="1">
        <v>16.236429999999999</v>
      </c>
      <c r="M3215" s="1">
        <v>17.067039999999999</v>
      </c>
    </row>
    <row r="3216" spans="1:13" x14ac:dyDescent="0.2">
      <c r="A3216" s="3" t="s">
        <v>8879</v>
      </c>
      <c r="B3216" s="1">
        <v>23.3644</v>
      </c>
      <c r="C3216" s="1">
        <v>22.352679999999999</v>
      </c>
      <c r="D3216" s="1">
        <v>23.486080000000001</v>
      </c>
      <c r="E3216" s="1">
        <v>21.079180000000001</v>
      </c>
      <c r="F3216" s="1">
        <v>21.172969999999999</v>
      </c>
      <c r="G3216" s="1">
        <v>22.418399999999998</v>
      </c>
      <c r="H3216" s="1">
        <v>16.73657</v>
      </c>
      <c r="I3216" s="1">
        <v>16.828410000000002</v>
      </c>
      <c r="J3216" s="1">
        <v>16.567260000000001</v>
      </c>
      <c r="K3216" s="1">
        <v>16.952449999999999</v>
      </c>
      <c r="L3216" s="1">
        <v>16.236429999999999</v>
      </c>
      <c r="M3216" s="1">
        <v>17.037849999999999</v>
      </c>
    </row>
    <row r="3217" spans="1:13" x14ac:dyDescent="0.2">
      <c r="A3217" s="3" t="s">
        <v>8884</v>
      </c>
      <c r="B3217" s="1">
        <v>23.356339999999999</v>
      </c>
      <c r="C3217" s="1">
        <v>22.352679999999999</v>
      </c>
      <c r="D3217" s="1">
        <v>23.486080000000001</v>
      </c>
      <c r="E3217" s="1">
        <v>21.101089999999999</v>
      </c>
      <c r="F3217" s="1">
        <v>21.29813</v>
      </c>
      <c r="G3217" s="1">
        <v>22.418399999999998</v>
      </c>
      <c r="H3217" s="1">
        <v>16.727989999999998</v>
      </c>
      <c r="I3217" s="1">
        <v>16.828410000000002</v>
      </c>
      <c r="J3217" s="1">
        <v>16.567260000000001</v>
      </c>
      <c r="K3217" s="1">
        <v>16.930409999999998</v>
      </c>
      <c r="L3217" s="1">
        <v>16.185839999999999</v>
      </c>
      <c r="M3217" s="1">
        <v>17.008659999999999</v>
      </c>
    </row>
    <row r="3218" spans="1:13" x14ac:dyDescent="0.2">
      <c r="A3218" s="3" t="s">
        <v>8891</v>
      </c>
      <c r="B3218" s="1">
        <v>23.329409999999999</v>
      </c>
      <c r="C3218" s="1">
        <v>22.352679999999999</v>
      </c>
      <c r="D3218" s="1">
        <v>23.46217</v>
      </c>
      <c r="E3218" s="1">
        <v>21.101089999999999</v>
      </c>
      <c r="F3218" s="1">
        <v>21.107019999999999</v>
      </c>
      <c r="G3218" s="1">
        <v>22.418399999999998</v>
      </c>
      <c r="H3218" s="1">
        <v>16.691649999999999</v>
      </c>
      <c r="I3218" s="1">
        <v>16.828410000000002</v>
      </c>
      <c r="J3218" s="1">
        <v>16.567260000000001</v>
      </c>
      <c r="K3218" s="1">
        <v>16.908380000000001</v>
      </c>
      <c r="L3218" s="1">
        <v>16.165510000000001</v>
      </c>
      <c r="M3218" s="1">
        <v>16.979479999999999</v>
      </c>
    </row>
    <row r="3219" spans="1:13" x14ac:dyDescent="0.2">
      <c r="A3219" s="3" t="s">
        <v>8898</v>
      </c>
      <c r="B3219" s="1">
        <v>23.3172</v>
      </c>
      <c r="C3219" s="1">
        <v>22.352679999999999</v>
      </c>
      <c r="D3219" s="1">
        <v>23.42981</v>
      </c>
      <c r="E3219" s="1">
        <v>21.101089999999999</v>
      </c>
      <c r="F3219" s="1">
        <v>21.032620000000001</v>
      </c>
      <c r="G3219" s="1">
        <v>22.510120000000001</v>
      </c>
      <c r="H3219" s="1">
        <v>16.653199999999998</v>
      </c>
      <c r="I3219" s="1">
        <v>16.828410000000002</v>
      </c>
      <c r="J3219" s="1">
        <v>16.567260000000001</v>
      </c>
      <c r="K3219" s="1">
        <v>16.85519</v>
      </c>
      <c r="L3219" s="1">
        <v>16.090070000000001</v>
      </c>
      <c r="M3219" s="1">
        <v>16.950289999999999</v>
      </c>
    </row>
    <row r="3220" spans="1:13" x14ac:dyDescent="0.2">
      <c r="A3220" s="3" t="s">
        <v>8904</v>
      </c>
      <c r="B3220" s="1">
        <v>23.32554</v>
      </c>
      <c r="C3220" s="1">
        <v>22.352679999999999</v>
      </c>
      <c r="D3220" s="1">
        <v>23.418610000000001</v>
      </c>
      <c r="E3220" s="1">
        <v>21.101089999999999</v>
      </c>
      <c r="F3220" s="1">
        <v>21.032620000000001</v>
      </c>
      <c r="G3220" s="1">
        <v>22.551649999999999</v>
      </c>
      <c r="H3220" s="1">
        <v>16.614750000000001</v>
      </c>
      <c r="I3220" s="1">
        <v>16.828410000000002</v>
      </c>
      <c r="J3220" s="1">
        <v>16.567260000000001</v>
      </c>
      <c r="K3220" s="1">
        <v>16.825990000000001</v>
      </c>
      <c r="L3220" s="1">
        <v>16.109539999999999</v>
      </c>
      <c r="M3220" s="1">
        <v>16.921109999999999</v>
      </c>
    </row>
    <row r="3221" spans="1:13" x14ac:dyDescent="0.2">
      <c r="A3221" s="3" t="s">
        <v>8909</v>
      </c>
      <c r="B3221" s="1">
        <v>23.379239999999999</v>
      </c>
      <c r="C3221" s="1">
        <v>22.352679999999999</v>
      </c>
      <c r="D3221" s="1">
        <v>23.408740000000002</v>
      </c>
      <c r="E3221" s="1">
        <v>21.101089999999999</v>
      </c>
      <c r="F3221" s="1">
        <v>21.032620000000001</v>
      </c>
      <c r="G3221" s="1">
        <v>22.551649999999999</v>
      </c>
      <c r="H3221" s="1">
        <v>16.57648</v>
      </c>
      <c r="I3221" s="1">
        <v>16.828410000000002</v>
      </c>
      <c r="J3221" s="1">
        <v>16.567260000000001</v>
      </c>
      <c r="K3221" s="1">
        <v>16.825990000000001</v>
      </c>
      <c r="L3221" s="1">
        <v>16.115400000000001</v>
      </c>
      <c r="M3221" s="1">
        <v>16.891919999999999</v>
      </c>
    </row>
    <row r="3222" spans="1:13" x14ac:dyDescent="0.2">
      <c r="A3222" s="3" t="s">
        <v>8913</v>
      </c>
      <c r="B3222" s="1">
        <v>23.343240000000002</v>
      </c>
      <c r="C3222" s="1">
        <v>22.352679999999999</v>
      </c>
      <c r="D3222" s="1">
        <v>23.408740000000002</v>
      </c>
      <c r="E3222" s="1">
        <v>21.101089999999999</v>
      </c>
      <c r="F3222" s="1">
        <v>21.032620000000001</v>
      </c>
      <c r="G3222" s="1">
        <v>22.551649999999999</v>
      </c>
      <c r="H3222" s="1">
        <v>16.521059999999999</v>
      </c>
      <c r="I3222" s="1">
        <v>16.633679999999998</v>
      </c>
      <c r="J3222" s="1">
        <v>16.567260000000001</v>
      </c>
      <c r="K3222" s="1">
        <v>16.825990000000001</v>
      </c>
      <c r="L3222" s="1">
        <v>16.115400000000001</v>
      </c>
      <c r="M3222" s="1">
        <v>16.862739999999999</v>
      </c>
    </row>
    <row r="3223" spans="1:13" x14ac:dyDescent="0.2">
      <c r="A3223" s="3" t="s">
        <v>8917</v>
      </c>
      <c r="B3223" s="1">
        <v>23.300350000000002</v>
      </c>
      <c r="C3223" s="1">
        <v>22.352679999999999</v>
      </c>
      <c r="D3223" s="1">
        <v>23.408740000000002</v>
      </c>
      <c r="E3223" s="1">
        <v>21.101089999999999</v>
      </c>
      <c r="F3223" s="1">
        <v>21.032620000000001</v>
      </c>
      <c r="G3223" s="1">
        <v>22.551649999999999</v>
      </c>
      <c r="H3223" s="1">
        <v>16.44012</v>
      </c>
      <c r="I3223" s="1">
        <v>16.501840000000001</v>
      </c>
      <c r="J3223" s="1">
        <v>16.567260000000001</v>
      </c>
      <c r="K3223" s="1">
        <v>16.825990000000001</v>
      </c>
      <c r="L3223" s="1">
        <v>16.115400000000001</v>
      </c>
      <c r="M3223" s="1">
        <v>16.833549999999999</v>
      </c>
    </row>
    <row r="3224" spans="1:13" x14ac:dyDescent="0.2">
      <c r="A3224" s="3" t="s">
        <v>8920</v>
      </c>
      <c r="B3224" s="1">
        <v>23.300350000000002</v>
      </c>
      <c r="C3224" s="1">
        <v>22.352679999999999</v>
      </c>
      <c r="D3224" s="1">
        <v>23.399640000000002</v>
      </c>
      <c r="E3224" s="1">
        <v>21.101089999999999</v>
      </c>
      <c r="F3224" s="1">
        <v>21.032620000000001</v>
      </c>
      <c r="G3224" s="1">
        <v>22.551649999999999</v>
      </c>
      <c r="H3224" s="1">
        <v>16.39143</v>
      </c>
      <c r="I3224" s="1">
        <v>16.469629999999999</v>
      </c>
      <c r="J3224" s="1">
        <v>16.567260000000001</v>
      </c>
      <c r="K3224" s="1">
        <v>16.825990000000001</v>
      </c>
      <c r="L3224" s="1">
        <v>16.115400000000001</v>
      </c>
      <c r="M3224" s="1">
        <v>16.804359999999999</v>
      </c>
    </row>
    <row r="3225" spans="1:13" x14ac:dyDescent="0.2">
      <c r="A3225" s="3" t="s">
        <v>8923</v>
      </c>
      <c r="B3225" s="1">
        <v>23.300350000000002</v>
      </c>
      <c r="C3225" s="1">
        <v>22.352679999999999</v>
      </c>
      <c r="D3225" s="1">
        <v>23.131830000000001</v>
      </c>
      <c r="E3225" s="1">
        <v>21.101089999999999</v>
      </c>
      <c r="F3225" s="1">
        <v>21.032620000000001</v>
      </c>
      <c r="G3225" s="1">
        <v>22.551649999999999</v>
      </c>
      <c r="H3225" s="1">
        <v>16.3459</v>
      </c>
      <c r="I3225" s="1">
        <v>16.43741</v>
      </c>
      <c r="J3225" s="1">
        <v>16.567260000000001</v>
      </c>
      <c r="K3225" s="1">
        <v>16.768139999999999</v>
      </c>
      <c r="L3225" s="1">
        <v>16.115400000000001</v>
      </c>
      <c r="M3225" s="1">
        <v>16.775179999999999</v>
      </c>
    </row>
    <row r="3226" spans="1:13" x14ac:dyDescent="0.2">
      <c r="A3226" s="3" t="s">
        <v>8928</v>
      </c>
      <c r="B3226" s="1">
        <v>23.300350000000002</v>
      </c>
      <c r="C3226" s="1">
        <v>22.352679999999999</v>
      </c>
      <c r="D3226" s="1">
        <v>23.11375</v>
      </c>
      <c r="E3226" s="1">
        <v>21.101089999999999</v>
      </c>
      <c r="F3226" s="1">
        <v>21.032620000000001</v>
      </c>
      <c r="G3226" s="1">
        <v>22.551649999999999</v>
      </c>
      <c r="H3226" s="1">
        <v>16.300370000000001</v>
      </c>
      <c r="I3226" s="1">
        <v>16.405180000000001</v>
      </c>
      <c r="J3226" s="1">
        <v>16.567260000000001</v>
      </c>
      <c r="K3226" s="1">
        <v>16.704640000000001</v>
      </c>
      <c r="L3226" s="1">
        <v>16.114059999999998</v>
      </c>
      <c r="M3226" s="1">
        <v>16.75863</v>
      </c>
    </row>
    <row r="3227" spans="1:13" x14ac:dyDescent="0.2">
      <c r="A3227" s="3" t="s">
        <v>8934</v>
      </c>
      <c r="B3227" s="1">
        <v>23.300350000000002</v>
      </c>
      <c r="C3227" s="1">
        <v>22.352679999999999</v>
      </c>
      <c r="D3227" s="1">
        <v>23.11375</v>
      </c>
      <c r="E3227" s="1">
        <v>21.101089999999999</v>
      </c>
      <c r="F3227" s="1">
        <v>21.032620000000001</v>
      </c>
      <c r="G3227" s="1">
        <v>22.551649999999999</v>
      </c>
      <c r="H3227" s="1">
        <v>16.254840000000002</v>
      </c>
      <c r="I3227" s="1">
        <v>16.372949999999999</v>
      </c>
      <c r="J3227" s="1">
        <v>16.557289999999998</v>
      </c>
      <c r="K3227" s="1">
        <v>16.704640000000001</v>
      </c>
      <c r="L3227" s="1">
        <v>16.084890000000001</v>
      </c>
      <c r="M3227" s="1">
        <v>16.768619999999999</v>
      </c>
    </row>
    <row r="3228" spans="1:13" x14ac:dyDescent="0.2">
      <c r="A3228" s="3" t="s">
        <v>8940</v>
      </c>
      <c r="B3228" s="1">
        <v>23.300350000000002</v>
      </c>
      <c r="C3228" s="1">
        <v>22.352679999999999</v>
      </c>
      <c r="D3228" s="1">
        <v>23.11375</v>
      </c>
      <c r="E3228" s="1">
        <v>21.101089999999999</v>
      </c>
      <c r="F3228" s="1">
        <v>21.032620000000001</v>
      </c>
      <c r="G3228" s="1">
        <v>22.551639999999999</v>
      </c>
      <c r="H3228" s="1">
        <v>16.209299999999999</v>
      </c>
      <c r="I3228" s="1">
        <v>16.340720000000001</v>
      </c>
      <c r="J3228" s="1">
        <v>16.509799999999998</v>
      </c>
      <c r="K3228" s="1">
        <v>16.704640000000001</v>
      </c>
      <c r="L3228" s="1">
        <v>16.044650000000001</v>
      </c>
      <c r="M3228" s="1">
        <v>16.729199999999999</v>
      </c>
    </row>
    <row r="3229" spans="1:13" x14ac:dyDescent="0.2">
      <c r="A3229" s="3" t="s">
        <v>8946</v>
      </c>
      <c r="B3229" s="1">
        <v>23.300350000000002</v>
      </c>
      <c r="C3229" s="1">
        <v>22.352679999999999</v>
      </c>
      <c r="D3229" s="1">
        <v>23.11375</v>
      </c>
      <c r="E3229" s="1">
        <v>21.101089999999999</v>
      </c>
      <c r="F3229" s="1">
        <v>21.032620000000001</v>
      </c>
      <c r="G3229" s="1">
        <v>22.52759</v>
      </c>
      <c r="H3229" s="1">
        <v>16.16377</v>
      </c>
      <c r="I3229" s="1">
        <v>16.308499999999999</v>
      </c>
      <c r="J3229" s="1">
        <v>16.45872</v>
      </c>
      <c r="K3229" s="1">
        <v>16.704640000000001</v>
      </c>
      <c r="L3229" s="1">
        <v>16.00442</v>
      </c>
      <c r="M3229" s="1">
        <v>16.680710000000001</v>
      </c>
    </row>
    <row r="3230" spans="1:13" x14ac:dyDescent="0.2">
      <c r="A3230" s="3" t="s">
        <v>8953</v>
      </c>
      <c r="B3230" s="1">
        <v>23.300350000000002</v>
      </c>
      <c r="C3230" s="1">
        <v>22.352679999999999</v>
      </c>
      <c r="D3230" s="1">
        <v>23.103549999999998</v>
      </c>
      <c r="E3230" s="1">
        <v>21.101089999999999</v>
      </c>
      <c r="F3230" s="1">
        <v>21.032620000000001</v>
      </c>
      <c r="G3230" s="1">
        <v>22.481159999999999</v>
      </c>
      <c r="H3230" s="1">
        <v>16.11824</v>
      </c>
      <c r="I3230" s="1">
        <v>16.27627</v>
      </c>
      <c r="J3230" s="1">
        <v>16.407640000000001</v>
      </c>
      <c r="K3230" s="1">
        <v>16.518260000000001</v>
      </c>
      <c r="L3230" s="1">
        <v>15.964180000000001</v>
      </c>
      <c r="M3230" s="1">
        <v>16.63222</v>
      </c>
    </row>
    <row r="3231" spans="1:13" x14ac:dyDescent="0.2">
      <c r="A3231" s="3" t="s">
        <v>8960</v>
      </c>
      <c r="B3231" s="1">
        <v>23.300350000000002</v>
      </c>
      <c r="C3231" s="1">
        <v>22.352679999999999</v>
      </c>
      <c r="D3231" s="1">
        <v>22.816949999999999</v>
      </c>
      <c r="E3231" s="1">
        <v>21.101089999999999</v>
      </c>
      <c r="F3231" s="1">
        <v>21.032620000000001</v>
      </c>
      <c r="G3231" s="1">
        <v>22.443339999999999</v>
      </c>
      <c r="H3231" s="1">
        <v>16.072710000000001</v>
      </c>
      <c r="I3231" s="1">
        <v>16.244050000000001</v>
      </c>
      <c r="J3231" s="1">
        <v>16.356560000000002</v>
      </c>
      <c r="K3231" s="1">
        <v>16.433730000000001</v>
      </c>
      <c r="L3231" s="1">
        <v>15.92395</v>
      </c>
      <c r="M3231" s="1">
        <v>16.583729999999999</v>
      </c>
    </row>
    <row r="3232" spans="1:13" x14ac:dyDescent="0.2">
      <c r="A3232" s="3" t="s">
        <v>8966</v>
      </c>
      <c r="B3232" s="1">
        <v>23.300350000000002</v>
      </c>
      <c r="C3232" s="1">
        <v>22.352679999999999</v>
      </c>
      <c r="D3232" s="1">
        <v>22.86251</v>
      </c>
      <c r="E3232" s="1">
        <v>21.101089999999999</v>
      </c>
      <c r="F3232" s="1">
        <v>21.032620000000001</v>
      </c>
      <c r="G3232" s="1">
        <v>22.52638</v>
      </c>
      <c r="H3232" s="1">
        <v>16.027170000000002</v>
      </c>
      <c r="I3232" s="1">
        <v>16.211819999999999</v>
      </c>
      <c r="J3232" s="1">
        <v>16.305479999999999</v>
      </c>
      <c r="K3232" s="1">
        <v>16.38569</v>
      </c>
      <c r="L3232" s="1">
        <v>15.883710000000001</v>
      </c>
      <c r="M3232" s="1">
        <v>16.535240000000002</v>
      </c>
    </row>
    <row r="3233" spans="1:13" x14ac:dyDescent="0.2">
      <c r="A3233" s="3" t="s">
        <v>8974</v>
      </c>
      <c r="B3233" s="1">
        <v>23.300350000000002</v>
      </c>
      <c r="C3233" s="1">
        <v>22.352679999999999</v>
      </c>
      <c r="D3233" s="1">
        <v>22.881830000000001</v>
      </c>
      <c r="E3233" s="1">
        <v>21.101089999999999</v>
      </c>
      <c r="F3233" s="1">
        <v>21.032620000000001</v>
      </c>
      <c r="G3233" s="1">
        <v>22.40558</v>
      </c>
      <c r="H3233" s="1">
        <v>15.981640000000001</v>
      </c>
      <c r="I3233" s="1">
        <v>16.179590000000001</v>
      </c>
      <c r="J3233" s="1">
        <v>16.2544</v>
      </c>
      <c r="K3233" s="1">
        <v>16.356529999999999</v>
      </c>
      <c r="L3233" s="1">
        <v>15.84348</v>
      </c>
      <c r="M3233" s="1">
        <v>16.486740000000001</v>
      </c>
    </row>
    <row r="3234" spans="1:13" x14ac:dyDescent="0.2">
      <c r="A3234" s="3" t="s">
        <v>8982</v>
      </c>
      <c r="B3234" s="1">
        <v>23.300350000000002</v>
      </c>
      <c r="C3234" s="1">
        <v>22.352679999999999</v>
      </c>
      <c r="D3234" s="1">
        <v>23.03096</v>
      </c>
      <c r="E3234" s="1">
        <v>21.101089999999999</v>
      </c>
      <c r="F3234" s="1">
        <v>21.032620000000001</v>
      </c>
      <c r="G3234" s="1">
        <v>22.371729999999999</v>
      </c>
      <c r="H3234" s="1">
        <v>15.936109999999999</v>
      </c>
      <c r="I3234" s="1">
        <v>16.147359999999999</v>
      </c>
      <c r="J3234" s="1">
        <v>16.203330000000001</v>
      </c>
      <c r="K3234" s="1">
        <v>16.3263</v>
      </c>
      <c r="L3234" s="1">
        <v>15.803240000000001</v>
      </c>
      <c r="M3234" s="1">
        <v>16.43825</v>
      </c>
    </row>
    <row r="3235" spans="1:13" x14ac:dyDescent="0.2">
      <c r="A3235" s="3" t="s">
        <v>8990</v>
      </c>
      <c r="B3235" s="1">
        <v>23.300350000000002</v>
      </c>
      <c r="C3235" s="1">
        <v>22.352679999999999</v>
      </c>
      <c r="D3235" s="1">
        <v>23.02026</v>
      </c>
      <c r="E3235" s="1">
        <v>21.101089999999999</v>
      </c>
      <c r="F3235" s="1">
        <v>21.032620000000001</v>
      </c>
      <c r="G3235" s="1">
        <v>22.371729999999999</v>
      </c>
      <c r="H3235" s="1">
        <v>15.89058</v>
      </c>
      <c r="I3235" s="1">
        <v>16.11514</v>
      </c>
      <c r="J3235" s="1">
        <v>16.152249999999999</v>
      </c>
      <c r="K3235" s="1">
        <v>16.29607</v>
      </c>
      <c r="L3235" s="1">
        <v>15.76301</v>
      </c>
      <c r="M3235" s="1">
        <v>16.389759999999999</v>
      </c>
    </row>
    <row r="3236" spans="1:13" x14ac:dyDescent="0.2">
      <c r="A3236" s="3" t="s">
        <v>8996</v>
      </c>
      <c r="B3236" s="1">
        <v>23.300350000000002</v>
      </c>
      <c r="C3236" s="1">
        <v>22.352679999999999</v>
      </c>
      <c r="D3236" s="1">
        <v>23.015029999999999</v>
      </c>
      <c r="E3236" s="1">
        <v>21.101089999999999</v>
      </c>
      <c r="F3236" s="1">
        <v>21.032620000000001</v>
      </c>
      <c r="G3236" s="1">
        <v>22.371729999999999</v>
      </c>
      <c r="H3236" s="1">
        <v>15.845039999999999</v>
      </c>
      <c r="I3236" s="1">
        <v>16.082909999999998</v>
      </c>
      <c r="J3236" s="1">
        <v>16.10117</v>
      </c>
      <c r="K3236" s="1">
        <v>16.259350000000001</v>
      </c>
      <c r="L3236" s="1">
        <v>15.722770000000001</v>
      </c>
      <c r="M3236" s="1">
        <v>16.341270000000002</v>
      </c>
    </row>
    <row r="3237" spans="1:13" x14ac:dyDescent="0.2">
      <c r="A3237" s="3" t="s">
        <v>9002</v>
      </c>
      <c r="B3237" s="1">
        <v>23.300350000000002</v>
      </c>
      <c r="C3237" s="1">
        <v>22.32732</v>
      </c>
      <c r="D3237" s="1">
        <v>23.015029999999999</v>
      </c>
      <c r="E3237" s="1">
        <v>21.101089999999999</v>
      </c>
      <c r="F3237" s="1">
        <v>21.032620000000001</v>
      </c>
      <c r="G3237" s="1">
        <v>22.371729999999999</v>
      </c>
      <c r="H3237" s="1">
        <v>15.79951</v>
      </c>
      <c r="I3237" s="1">
        <v>16.05068</v>
      </c>
      <c r="J3237" s="1">
        <v>16.050090000000001</v>
      </c>
      <c r="K3237" s="1">
        <v>16.188490000000002</v>
      </c>
      <c r="L3237" s="1">
        <v>15.682539999999999</v>
      </c>
      <c r="M3237" s="1">
        <v>16.29278</v>
      </c>
    </row>
    <row r="3238" spans="1:13" x14ac:dyDescent="0.2">
      <c r="A3238" s="3" t="s">
        <v>9010</v>
      </c>
      <c r="B3238" s="1">
        <v>23.300350000000002</v>
      </c>
      <c r="C3238" s="1">
        <v>22.27327</v>
      </c>
      <c r="D3238" s="1">
        <v>23.015029999999999</v>
      </c>
      <c r="E3238" s="1">
        <v>21.101089999999999</v>
      </c>
      <c r="F3238" s="1">
        <v>21.032620000000001</v>
      </c>
      <c r="G3238" s="1">
        <v>22.371729999999999</v>
      </c>
      <c r="H3238" s="1">
        <v>15.75398</v>
      </c>
      <c r="I3238" s="1">
        <v>16.018460000000001</v>
      </c>
      <c r="J3238" s="1">
        <v>15.99901</v>
      </c>
      <c r="K3238" s="1">
        <v>16.121289999999998</v>
      </c>
      <c r="L3238" s="1">
        <v>15.642300000000001</v>
      </c>
      <c r="M3238" s="1">
        <v>16.244289999999999</v>
      </c>
    </row>
    <row r="3239" spans="1:13" x14ac:dyDescent="0.2">
      <c r="A3239" s="3" t="s">
        <v>9017</v>
      </c>
      <c r="B3239" s="1">
        <v>23.300350000000002</v>
      </c>
      <c r="C3239" s="1">
        <v>22.255479999999999</v>
      </c>
      <c r="D3239" s="1">
        <v>22.998370000000001</v>
      </c>
      <c r="E3239" s="1">
        <v>21.0442</v>
      </c>
      <c r="F3239" s="1">
        <v>21.032620000000001</v>
      </c>
      <c r="G3239" s="1">
        <v>22.371729999999999</v>
      </c>
      <c r="H3239" s="1">
        <v>15.708449999999999</v>
      </c>
      <c r="I3239" s="1">
        <v>15.986230000000001</v>
      </c>
      <c r="J3239" s="1">
        <v>15.947929999999999</v>
      </c>
      <c r="K3239" s="1">
        <v>16.056809999999999</v>
      </c>
      <c r="L3239" s="1">
        <v>15.602069999999999</v>
      </c>
      <c r="M3239" s="1">
        <v>16.195799999999998</v>
      </c>
    </row>
    <row r="3240" spans="1:13" x14ac:dyDescent="0.2">
      <c r="A3240" s="3" t="s">
        <v>9025</v>
      </c>
      <c r="B3240" s="1">
        <v>23.297450000000001</v>
      </c>
      <c r="C3240" s="1">
        <v>22.324459999999998</v>
      </c>
      <c r="D3240" s="1">
        <v>22.926770000000001</v>
      </c>
      <c r="E3240" s="1">
        <v>21.040569999999999</v>
      </c>
      <c r="F3240" s="1">
        <v>21.032620000000001</v>
      </c>
      <c r="G3240" s="1">
        <v>22.371729999999999</v>
      </c>
      <c r="H3240" s="1">
        <v>15.66291</v>
      </c>
      <c r="I3240" s="1">
        <v>15.954000000000001</v>
      </c>
      <c r="J3240" s="1">
        <v>15.896850000000001</v>
      </c>
      <c r="K3240" s="1">
        <v>16.041840000000001</v>
      </c>
      <c r="L3240" s="1">
        <v>15.56183</v>
      </c>
      <c r="M3240" s="1">
        <v>16.147300000000001</v>
      </c>
    </row>
    <row r="3241" spans="1:13" x14ac:dyDescent="0.2">
      <c r="A3241" s="3" t="s">
        <v>9032</v>
      </c>
      <c r="B3241" s="1">
        <v>23.213259999999998</v>
      </c>
      <c r="C3241" s="1">
        <v>22.357410000000002</v>
      </c>
      <c r="D3241" s="1">
        <v>22.774760000000001</v>
      </c>
      <c r="E3241" s="1">
        <v>21.040569999999999</v>
      </c>
      <c r="F3241" s="1">
        <v>20.98488</v>
      </c>
      <c r="G3241" s="1">
        <v>22.371729999999999</v>
      </c>
      <c r="H3241" s="1">
        <v>15.617380000000001</v>
      </c>
      <c r="I3241" s="1">
        <v>15.92177</v>
      </c>
      <c r="J3241" s="1">
        <v>15.84577</v>
      </c>
      <c r="K3241" s="1">
        <v>16.041840000000001</v>
      </c>
      <c r="L3241" s="1">
        <v>15.52159</v>
      </c>
      <c r="M3241" s="1">
        <v>16.09881</v>
      </c>
    </row>
    <row r="3242" spans="1:13" x14ac:dyDescent="0.2">
      <c r="A3242" s="3" t="s">
        <v>9041</v>
      </c>
      <c r="B3242" s="1">
        <v>23.213259999999998</v>
      </c>
      <c r="C3242" s="1">
        <v>22.34478</v>
      </c>
      <c r="D3242" s="1">
        <v>22.979600000000001</v>
      </c>
      <c r="E3242" s="1">
        <v>21.040569999999999</v>
      </c>
      <c r="F3242" s="1">
        <v>20.898759999999999</v>
      </c>
      <c r="G3242" s="1">
        <v>22.371729999999999</v>
      </c>
      <c r="H3242" s="1">
        <v>15.57185</v>
      </c>
      <c r="I3242" s="1">
        <v>15.88955</v>
      </c>
      <c r="J3242" s="1">
        <v>15.794689999999999</v>
      </c>
      <c r="K3242" s="1">
        <v>16.041840000000001</v>
      </c>
      <c r="L3242" s="1">
        <v>15.48136</v>
      </c>
      <c r="M3242" s="1">
        <v>16.050319999999999</v>
      </c>
    </row>
    <row r="3243" spans="1:13" x14ac:dyDescent="0.2">
      <c r="A3243" s="3" t="s">
        <v>9050</v>
      </c>
      <c r="B3243" s="1">
        <v>23.213259999999998</v>
      </c>
      <c r="C3243" s="1">
        <v>22.360050000000001</v>
      </c>
      <c r="D3243" s="1">
        <v>23.259309999999999</v>
      </c>
      <c r="E3243" s="1">
        <v>21.040569999999999</v>
      </c>
      <c r="F3243" s="1">
        <v>20.898759999999999</v>
      </c>
      <c r="G3243" s="1">
        <v>22.371729999999999</v>
      </c>
      <c r="H3243" s="1">
        <v>15.52632</v>
      </c>
      <c r="I3243" s="1">
        <v>15.85732</v>
      </c>
      <c r="J3243" s="1">
        <v>15.74362</v>
      </c>
      <c r="K3243" s="1">
        <v>16.041840000000001</v>
      </c>
      <c r="L3243" s="1">
        <v>15.44112</v>
      </c>
      <c r="M3243" s="1">
        <v>16.001830000000002</v>
      </c>
    </row>
    <row r="3244" spans="1:13" x14ac:dyDescent="0.2">
      <c r="A3244" s="3" t="s">
        <v>9058</v>
      </c>
      <c r="B3244" s="1">
        <v>23.067129999999999</v>
      </c>
      <c r="C3244" s="1">
        <v>22.385470000000002</v>
      </c>
      <c r="D3244" s="1">
        <v>23.513200000000001</v>
      </c>
      <c r="E3244" s="1">
        <v>21.040569999999999</v>
      </c>
      <c r="F3244" s="1">
        <v>20.892969999999998</v>
      </c>
      <c r="G3244" s="1">
        <v>22.371729999999999</v>
      </c>
      <c r="H3244" s="1">
        <v>15.480779999999999</v>
      </c>
      <c r="I3244" s="1">
        <v>15.825089999999999</v>
      </c>
      <c r="J3244" s="1">
        <v>15.692539999999999</v>
      </c>
      <c r="K3244" s="1">
        <v>16.041840000000001</v>
      </c>
      <c r="L3244" s="1">
        <v>15.40089</v>
      </c>
      <c r="M3244" s="1">
        <v>15.953340000000001</v>
      </c>
    </row>
    <row r="3245" spans="1:13" x14ac:dyDescent="0.2">
      <c r="A3245" s="3" t="s">
        <v>9067</v>
      </c>
      <c r="B3245" s="1">
        <v>22.77215</v>
      </c>
      <c r="C3245" s="1">
        <v>22.481300000000001</v>
      </c>
      <c r="D3245" s="1">
        <v>23.857119999999998</v>
      </c>
      <c r="E3245" s="1">
        <v>21.040569999999999</v>
      </c>
      <c r="F3245" s="1">
        <v>20.84469</v>
      </c>
      <c r="G3245" s="1">
        <v>22.371729999999999</v>
      </c>
      <c r="H3245" s="1">
        <v>15.43525</v>
      </c>
      <c r="I3245" s="1">
        <v>15.792870000000001</v>
      </c>
      <c r="J3245" s="1">
        <v>15.64146</v>
      </c>
      <c r="K3245" s="1">
        <v>16.041840000000001</v>
      </c>
      <c r="L3245" s="1">
        <v>15.36065</v>
      </c>
      <c r="M3245" s="1">
        <v>15.90485</v>
      </c>
    </row>
    <row r="3246" spans="1:13" x14ac:dyDescent="0.2">
      <c r="A3246" s="3" t="s">
        <v>9077</v>
      </c>
      <c r="B3246" s="1">
        <v>22.790379999999999</v>
      </c>
      <c r="C3246" s="1">
        <v>22.5672</v>
      </c>
      <c r="D3246" s="1">
        <v>23.80003</v>
      </c>
      <c r="E3246" s="1">
        <v>21.040569999999999</v>
      </c>
      <c r="F3246" s="1">
        <v>20.988980000000002</v>
      </c>
      <c r="G3246" s="1">
        <v>22.371729999999999</v>
      </c>
      <c r="H3246" s="1">
        <v>15.389720000000001</v>
      </c>
      <c r="I3246" s="1">
        <v>15.76064</v>
      </c>
      <c r="J3246" s="1">
        <v>15.59038</v>
      </c>
      <c r="K3246" s="1">
        <v>16.041840000000001</v>
      </c>
      <c r="L3246" s="1">
        <v>15.32042</v>
      </c>
      <c r="M3246" s="1">
        <v>15.856350000000001</v>
      </c>
    </row>
    <row r="3247" spans="1:13" x14ac:dyDescent="0.2">
      <c r="A3247" s="3" t="s">
        <v>9087</v>
      </c>
      <c r="B3247" s="1">
        <v>22.904229999999998</v>
      </c>
      <c r="C3247" s="1">
        <v>22.5672</v>
      </c>
      <c r="D3247" s="1">
        <v>23.79712</v>
      </c>
      <c r="E3247" s="1">
        <v>20.938300000000002</v>
      </c>
      <c r="F3247" s="1">
        <v>21.063020000000002</v>
      </c>
      <c r="G3247" s="1">
        <v>22.371729999999999</v>
      </c>
      <c r="H3247" s="1">
        <v>15.344189999999999</v>
      </c>
      <c r="I3247" s="1">
        <v>15.72841</v>
      </c>
      <c r="J3247" s="1">
        <v>15.539300000000001</v>
      </c>
      <c r="K3247" s="1">
        <v>16.041840000000001</v>
      </c>
      <c r="L3247" s="1">
        <v>15.28018</v>
      </c>
      <c r="M3247" s="1">
        <v>15.80786</v>
      </c>
    </row>
    <row r="3248" spans="1:13" x14ac:dyDescent="0.2">
      <c r="A3248" s="3" t="s">
        <v>9097</v>
      </c>
      <c r="B3248" s="1">
        <v>22.909389999999998</v>
      </c>
      <c r="C3248" s="1">
        <v>22.5672</v>
      </c>
      <c r="D3248" s="1">
        <v>23.79712</v>
      </c>
      <c r="E3248" s="1">
        <v>20.72034</v>
      </c>
      <c r="F3248" s="1">
        <v>21.054200000000002</v>
      </c>
      <c r="G3248" s="1">
        <v>22.371729999999999</v>
      </c>
      <c r="H3248" s="1">
        <v>15.29865</v>
      </c>
      <c r="I3248" s="1">
        <v>15.69619</v>
      </c>
      <c r="J3248" s="1">
        <v>15.48822</v>
      </c>
      <c r="K3248" s="1">
        <v>16.041840000000001</v>
      </c>
      <c r="L3248" s="1">
        <v>15.23995</v>
      </c>
      <c r="M3248" s="1">
        <v>15.759370000000001</v>
      </c>
    </row>
    <row r="3249" spans="1:13" x14ac:dyDescent="0.2">
      <c r="A3249" s="3" t="s">
        <v>9106</v>
      </c>
      <c r="B3249" s="1">
        <v>22.909389999999998</v>
      </c>
      <c r="C3249" s="1">
        <v>22.5672</v>
      </c>
      <c r="D3249" s="1">
        <v>23.79712</v>
      </c>
      <c r="E3249" s="1">
        <v>20.703579999999999</v>
      </c>
      <c r="F3249" s="1">
        <v>21.054200000000002</v>
      </c>
      <c r="G3249" s="1">
        <v>22.371729999999999</v>
      </c>
      <c r="H3249" s="1">
        <v>15.253119999999999</v>
      </c>
      <c r="I3249" s="1">
        <v>15.663959999999999</v>
      </c>
      <c r="J3249" s="1">
        <v>15.437139999999999</v>
      </c>
      <c r="K3249" s="1">
        <v>16.041840000000001</v>
      </c>
      <c r="L3249" s="1">
        <v>15.19971</v>
      </c>
      <c r="M3249" s="1">
        <v>15.71088</v>
      </c>
    </row>
    <row r="3250" spans="1:13" x14ac:dyDescent="0.2">
      <c r="A3250" s="3" t="s">
        <v>9112</v>
      </c>
      <c r="B3250" s="1">
        <v>22.909389999999998</v>
      </c>
      <c r="C3250" s="1">
        <v>22.5672</v>
      </c>
      <c r="D3250" s="1">
        <v>23.79712</v>
      </c>
      <c r="E3250" s="1">
        <v>20.6282</v>
      </c>
      <c r="F3250" s="1">
        <v>21.054200000000002</v>
      </c>
      <c r="G3250" s="1">
        <v>22.371729999999999</v>
      </c>
      <c r="H3250" s="1">
        <v>15.20759</v>
      </c>
      <c r="I3250" s="1">
        <v>15.631729999999999</v>
      </c>
      <c r="J3250" s="1">
        <v>15.386060000000001</v>
      </c>
      <c r="K3250" s="1">
        <v>15.954370000000001</v>
      </c>
      <c r="L3250" s="1">
        <v>15.159470000000001</v>
      </c>
      <c r="M3250" s="1">
        <v>15.66239</v>
      </c>
    </row>
    <row r="3251" spans="1:13" x14ac:dyDescent="0.2">
      <c r="A3251" s="3" t="s">
        <v>9119</v>
      </c>
      <c r="B3251" s="1">
        <v>22.909389999999998</v>
      </c>
      <c r="C3251" s="1">
        <v>22.5672</v>
      </c>
      <c r="D3251" s="1">
        <v>23.745729999999998</v>
      </c>
      <c r="E3251" s="1">
        <v>20.6282</v>
      </c>
      <c r="F3251" s="1">
        <v>21.054200000000002</v>
      </c>
      <c r="G3251" s="1">
        <v>22.371729999999999</v>
      </c>
      <c r="H3251" s="1">
        <v>15.16206</v>
      </c>
      <c r="I3251" s="1">
        <v>15.59951</v>
      </c>
      <c r="J3251" s="1">
        <v>15.33436</v>
      </c>
      <c r="K3251" s="1">
        <v>15.863939999999999</v>
      </c>
      <c r="L3251" s="1">
        <v>15.11924</v>
      </c>
      <c r="M3251" s="1">
        <v>15.613899999999999</v>
      </c>
    </row>
    <row r="3252" spans="1:13" x14ac:dyDescent="0.2">
      <c r="A3252" s="3" t="s">
        <v>9126</v>
      </c>
      <c r="B3252" s="1">
        <v>22.909389999999998</v>
      </c>
      <c r="C3252" s="1">
        <v>22.5672</v>
      </c>
      <c r="D3252" s="1">
        <v>23.70035</v>
      </c>
      <c r="E3252" s="1">
        <v>20.6282</v>
      </c>
      <c r="F3252" s="1">
        <v>21.054200000000002</v>
      </c>
      <c r="G3252" s="1">
        <v>22.371729999999999</v>
      </c>
      <c r="H3252" s="1">
        <v>15.11652</v>
      </c>
      <c r="I3252" s="1">
        <v>15.56728</v>
      </c>
      <c r="J3252" s="1">
        <v>15.28032</v>
      </c>
      <c r="K3252" s="1">
        <v>15.863939999999999</v>
      </c>
      <c r="L3252" s="1">
        <v>15.079000000000001</v>
      </c>
      <c r="M3252" s="1">
        <v>15.56541</v>
      </c>
    </row>
    <row r="3253" spans="1:13" x14ac:dyDescent="0.2">
      <c r="A3253" s="3" t="s">
        <v>9132</v>
      </c>
      <c r="B3253" s="1">
        <v>22.909389999999998</v>
      </c>
      <c r="C3253" s="1">
        <v>22.5672</v>
      </c>
      <c r="D3253" s="1">
        <v>23.682020000000001</v>
      </c>
      <c r="E3253" s="1">
        <v>20.6282</v>
      </c>
      <c r="F3253" s="1">
        <v>21.054200000000002</v>
      </c>
      <c r="G3253" s="1">
        <v>22.371729999999999</v>
      </c>
      <c r="H3253" s="1">
        <v>15.07099</v>
      </c>
      <c r="I3253" s="1">
        <v>15.53505</v>
      </c>
      <c r="J3253" s="1">
        <v>15.2262</v>
      </c>
      <c r="K3253" s="1">
        <v>15.863939999999999</v>
      </c>
      <c r="L3253" s="1">
        <v>15.03877</v>
      </c>
      <c r="M3253" s="1">
        <v>15.516920000000001</v>
      </c>
    </row>
    <row r="3254" spans="1:13" x14ac:dyDescent="0.2">
      <c r="A3254" s="3" t="s">
        <v>9138</v>
      </c>
      <c r="B3254" s="1">
        <v>22.909389999999998</v>
      </c>
      <c r="C3254" s="1">
        <v>22.5672</v>
      </c>
      <c r="D3254" s="1">
        <v>23.682020000000001</v>
      </c>
      <c r="E3254" s="1">
        <v>20.6282</v>
      </c>
      <c r="F3254" s="1">
        <v>21.054200000000002</v>
      </c>
      <c r="G3254" s="1">
        <v>22.371729999999999</v>
      </c>
      <c r="H3254" s="1">
        <v>15.025460000000001</v>
      </c>
      <c r="I3254" s="1">
        <v>15.50282</v>
      </c>
      <c r="J3254" s="1">
        <v>15.172079999999999</v>
      </c>
      <c r="K3254" s="1">
        <v>15.863939999999999</v>
      </c>
      <c r="L3254" s="1">
        <v>14.998530000000001</v>
      </c>
      <c r="M3254" s="1">
        <v>15.46842</v>
      </c>
    </row>
    <row r="3255" spans="1:13" x14ac:dyDescent="0.2">
      <c r="A3255" s="3" t="s">
        <v>9144</v>
      </c>
      <c r="B3255" s="1">
        <v>22.909389999999998</v>
      </c>
      <c r="C3255" s="1">
        <v>22.5672</v>
      </c>
      <c r="D3255" s="1">
        <v>23.682020000000001</v>
      </c>
      <c r="E3255" s="1">
        <v>20.6282</v>
      </c>
      <c r="F3255" s="1">
        <v>21.054200000000002</v>
      </c>
      <c r="G3255" s="1">
        <v>22.371729999999999</v>
      </c>
      <c r="H3255" s="1">
        <v>14.981070000000001</v>
      </c>
      <c r="I3255" s="1">
        <v>15.470599999999999</v>
      </c>
      <c r="J3255" s="1">
        <v>15.11796</v>
      </c>
      <c r="K3255" s="1">
        <v>15.863939999999999</v>
      </c>
      <c r="L3255" s="1">
        <v>14.958299999999999</v>
      </c>
      <c r="M3255" s="1">
        <v>15.419930000000001</v>
      </c>
    </row>
    <row r="3256" spans="1:13" x14ac:dyDescent="0.2">
      <c r="A3256" s="3" t="s">
        <v>9150</v>
      </c>
      <c r="B3256" s="1">
        <v>22.909389999999998</v>
      </c>
      <c r="C3256" s="1">
        <v>22.5672</v>
      </c>
      <c r="D3256" s="1">
        <v>23.682020000000001</v>
      </c>
      <c r="E3256" s="1">
        <v>20.6282</v>
      </c>
      <c r="F3256" s="1">
        <v>21.054200000000002</v>
      </c>
      <c r="G3256" s="1">
        <v>22.370280000000001</v>
      </c>
      <c r="H3256" s="1">
        <v>14.951079999999999</v>
      </c>
      <c r="I3256" s="1">
        <v>15.438370000000001</v>
      </c>
      <c r="J3256" s="1">
        <v>15.063840000000001</v>
      </c>
      <c r="K3256" s="1">
        <v>15.863939999999999</v>
      </c>
      <c r="L3256" s="1">
        <v>14.918060000000001</v>
      </c>
      <c r="M3256" s="1">
        <v>15.37144</v>
      </c>
    </row>
    <row r="3257" spans="1:13" x14ac:dyDescent="0.2">
      <c r="A3257" s="3" t="s">
        <v>9157</v>
      </c>
      <c r="B3257" s="1">
        <v>22.909389999999998</v>
      </c>
      <c r="C3257" s="1">
        <v>22.5672</v>
      </c>
      <c r="D3257" s="1">
        <v>23.682020000000001</v>
      </c>
      <c r="E3257" s="1">
        <v>20.6282</v>
      </c>
      <c r="F3257" s="1">
        <v>21.054200000000002</v>
      </c>
      <c r="G3257" s="1">
        <v>22.29505</v>
      </c>
      <c r="H3257" s="1">
        <v>14.92497</v>
      </c>
      <c r="I3257" s="1">
        <v>15.406140000000001</v>
      </c>
      <c r="J3257" s="1">
        <v>15.00972</v>
      </c>
      <c r="K3257" s="1">
        <v>15.863939999999999</v>
      </c>
      <c r="L3257" s="1">
        <v>14.877829999999999</v>
      </c>
      <c r="M3257" s="1">
        <v>15.322950000000001</v>
      </c>
    </row>
    <row r="3258" spans="1:13" x14ac:dyDescent="0.2">
      <c r="A3258" s="3" t="s">
        <v>9164</v>
      </c>
      <c r="B3258" s="1">
        <v>22.909389999999998</v>
      </c>
      <c r="C3258" s="1">
        <v>22.5672</v>
      </c>
      <c r="D3258" s="1">
        <v>23.682020000000001</v>
      </c>
      <c r="E3258" s="1">
        <v>20.6282</v>
      </c>
      <c r="F3258" s="1">
        <v>21.054200000000002</v>
      </c>
      <c r="G3258" s="1">
        <v>22.18891</v>
      </c>
      <c r="H3258" s="1">
        <v>14.898860000000001</v>
      </c>
      <c r="I3258" s="1">
        <v>15.373950000000001</v>
      </c>
      <c r="J3258" s="1">
        <v>14.9556</v>
      </c>
      <c r="K3258" s="1">
        <v>15.863939999999999</v>
      </c>
      <c r="L3258" s="1">
        <v>14.837590000000001</v>
      </c>
      <c r="M3258" s="1">
        <v>15.274459999999999</v>
      </c>
    </row>
    <row r="3259" spans="1:13" x14ac:dyDescent="0.2">
      <c r="A3259" s="3" t="s">
        <v>9171</v>
      </c>
      <c r="B3259" s="1">
        <v>22.911020000000001</v>
      </c>
      <c r="C3259" s="1">
        <v>22.5672</v>
      </c>
      <c r="D3259" s="1">
        <v>23.638929999999998</v>
      </c>
      <c r="E3259" s="1">
        <v>20.6282</v>
      </c>
      <c r="F3259" s="1">
        <v>21.054200000000002</v>
      </c>
      <c r="G3259" s="1">
        <v>22.169429999999998</v>
      </c>
      <c r="H3259" s="1">
        <v>14.87275</v>
      </c>
      <c r="I3259" s="1">
        <v>15.34163</v>
      </c>
      <c r="J3259" s="1">
        <v>14.901479999999999</v>
      </c>
      <c r="K3259" s="1">
        <v>15.863939999999999</v>
      </c>
      <c r="L3259" s="1">
        <v>14.79735</v>
      </c>
      <c r="M3259" s="1">
        <v>15.22988</v>
      </c>
    </row>
    <row r="3260" spans="1:13" x14ac:dyDescent="0.2">
      <c r="A3260" s="3" t="s">
        <v>9179</v>
      </c>
      <c r="B3260" s="1">
        <v>22.949829999999999</v>
      </c>
      <c r="C3260" s="1">
        <v>22.5672</v>
      </c>
      <c r="D3260" s="1">
        <v>23.428840000000001</v>
      </c>
      <c r="E3260" s="1">
        <v>20.64555</v>
      </c>
      <c r="F3260" s="1">
        <v>21.051449999999999</v>
      </c>
      <c r="G3260" s="1">
        <v>22.169429999999998</v>
      </c>
      <c r="H3260" s="1">
        <v>14.846640000000001</v>
      </c>
      <c r="I3260" s="1">
        <v>15.29562</v>
      </c>
      <c r="J3260" s="1">
        <v>14.84736</v>
      </c>
      <c r="K3260" s="1">
        <v>15.62881</v>
      </c>
      <c r="L3260" s="1">
        <v>14.75712</v>
      </c>
      <c r="M3260" s="1">
        <v>15.217980000000001</v>
      </c>
    </row>
    <row r="3261" spans="1:13" x14ac:dyDescent="0.2">
      <c r="A3261" s="3" t="s">
        <v>9189</v>
      </c>
      <c r="B3261" s="1">
        <v>23.004110000000001</v>
      </c>
      <c r="C3261" s="1">
        <v>22.494959999999999</v>
      </c>
      <c r="D3261" s="1">
        <v>23.484780000000001</v>
      </c>
      <c r="E3261" s="1">
        <v>20.78651</v>
      </c>
      <c r="F3261" s="1">
        <v>21.035520000000002</v>
      </c>
      <c r="G3261" s="1">
        <v>22.169429999999998</v>
      </c>
      <c r="H3261" s="1">
        <v>14.82053</v>
      </c>
      <c r="I3261" s="1">
        <v>15.249219999999999</v>
      </c>
      <c r="J3261" s="1">
        <v>14.793240000000001</v>
      </c>
      <c r="K3261" s="1">
        <v>15.593870000000001</v>
      </c>
      <c r="L3261" s="1">
        <v>14.71688</v>
      </c>
      <c r="M3261" s="1">
        <v>15.198399999999999</v>
      </c>
    </row>
    <row r="3262" spans="1:13" x14ac:dyDescent="0.2">
      <c r="A3262" s="3" t="s">
        <v>9201</v>
      </c>
      <c r="B3262" s="1">
        <v>23.058199999999999</v>
      </c>
      <c r="C3262" s="1">
        <v>22.327760000000001</v>
      </c>
      <c r="D3262" s="1">
        <v>23.57047</v>
      </c>
      <c r="E3262" s="1">
        <v>20.956340000000001</v>
      </c>
      <c r="F3262" s="1">
        <v>21.017869999999998</v>
      </c>
      <c r="G3262" s="1">
        <v>22.169429999999998</v>
      </c>
      <c r="H3262" s="1">
        <v>14.79443</v>
      </c>
      <c r="I3262" s="1">
        <v>15.202830000000001</v>
      </c>
      <c r="J3262" s="1">
        <v>14.73912</v>
      </c>
      <c r="K3262" s="1">
        <v>15.593870000000001</v>
      </c>
      <c r="L3262" s="1">
        <v>14.67665</v>
      </c>
      <c r="M3262" s="1">
        <v>15.178789999999999</v>
      </c>
    </row>
    <row r="3263" spans="1:13" x14ac:dyDescent="0.2">
      <c r="A3263" s="3" t="s">
        <v>9212</v>
      </c>
      <c r="B3263" s="1">
        <v>23.108640000000001</v>
      </c>
      <c r="C3263" s="1">
        <v>22.32114</v>
      </c>
      <c r="D3263" s="1">
        <v>23.674189999999999</v>
      </c>
      <c r="E3263" s="1">
        <v>21.148129999999998</v>
      </c>
      <c r="F3263" s="1">
        <v>21.008430000000001</v>
      </c>
      <c r="G3263" s="1">
        <v>22.169429999999998</v>
      </c>
      <c r="H3263" s="1">
        <v>14.768319999999999</v>
      </c>
      <c r="I3263" s="1">
        <v>15.15644</v>
      </c>
      <c r="J3263" s="1">
        <v>14.685</v>
      </c>
      <c r="K3263" s="1">
        <v>15.593870000000001</v>
      </c>
      <c r="L3263" s="1">
        <v>14.6381</v>
      </c>
      <c r="M3263" s="1">
        <v>15.159190000000001</v>
      </c>
    </row>
    <row r="3264" spans="1:13" x14ac:dyDescent="0.2">
      <c r="A3264" s="3" t="s">
        <v>9223</v>
      </c>
      <c r="B3264" s="1">
        <v>23.147449999999999</v>
      </c>
      <c r="C3264" s="1">
        <v>22.32114</v>
      </c>
      <c r="D3264" s="1">
        <v>23.69502</v>
      </c>
      <c r="E3264" s="1">
        <v>21.186399999999999</v>
      </c>
      <c r="F3264" s="1">
        <v>21.008420000000001</v>
      </c>
      <c r="G3264" s="1">
        <v>22.169429999999998</v>
      </c>
      <c r="H3264" s="1">
        <v>14.74221</v>
      </c>
      <c r="I3264" s="1">
        <v>15.11004</v>
      </c>
      <c r="J3264" s="1">
        <v>14.63616</v>
      </c>
      <c r="K3264" s="1">
        <v>15.593870000000001</v>
      </c>
      <c r="L3264" s="1">
        <v>14.60849</v>
      </c>
      <c r="M3264" s="1">
        <v>15.13959</v>
      </c>
    </row>
    <row r="3265" spans="1:13" x14ac:dyDescent="0.2">
      <c r="A3265" s="3" t="s">
        <v>9232</v>
      </c>
      <c r="B3265" s="1">
        <v>23.147449999999999</v>
      </c>
      <c r="C3265" s="1">
        <v>22.32114</v>
      </c>
      <c r="D3265" s="1">
        <v>23.69502</v>
      </c>
      <c r="E3265" s="1">
        <v>21.186399999999999</v>
      </c>
      <c r="F3265" s="1">
        <v>21.008420000000001</v>
      </c>
      <c r="G3265" s="1">
        <v>22.169429999999998</v>
      </c>
      <c r="H3265" s="1">
        <v>14.716100000000001</v>
      </c>
      <c r="I3265" s="1">
        <v>15.063650000000001</v>
      </c>
      <c r="J3265" s="1">
        <v>14.598190000000001</v>
      </c>
      <c r="K3265" s="1">
        <v>15.593870000000001</v>
      </c>
      <c r="L3265" s="1">
        <v>14.57884</v>
      </c>
      <c r="M3265" s="1">
        <v>15.11998</v>
      </c>
    </row>
    <row r="3266" spans="1:13" x14ac:dyDescent="0.2">
      <c r="A3266" s="3" t="s">
        <v>9238</v>
      </c>
      <c r="B3266" s="1">
        <v>23.147449999999999</v>
      </c>
      <c r="C3266" s="1">
        <v>22.32085</v>
      </c>
      <c r="D3266" s="1">
        <v>23.670950000000001</v>
      </c>
      <c r="E3266" s="1">
        <v>21.186399999999999</v>
      </c>
      <c r="F3266" s="1">
        <v>21.008420000000001</v>
      </c>
      <c r="G3266" s="1">
        <v>22.184629999999999</v>
      </c>
      <c r="H3266" s="1">
        <v>14.68999</v>
      </c>
      <c r="I3266" s="1">
        <v>15.01726</v>
      </c>
      <c r="J3266" s="1">
        <v>14.55979</v>
      </c>
      <c r="K3266" s="1">
        <v>15.593870000000001</v>
      </c>
      <c r="L3266" s="1">
        <v>14.54918</v>
      </c>
      <c r="M3266" s="1">
        <v>15.100379999999999</v>
      </c>
    </row>
    <row r="3267" spans="1:13" x14ac:dyDescent="0.2">
      <c r="A3267" s="3" t="s">
        <v>9247</v>
      </c>
      <c r="B3267" s="1">
        <v>23.147449999999999</v>
      </c>
      <c r="C3267" s="1">
        <v>22.319050000000001</v>
      </c>
      <c r="D3267" s="1">
        <v>23.631180000000001</v>
      </c>
      <c r="E3267" s="1">
        <v>21.186399999999999</v>
      </c>
      <c r="F3267" s="1">
        <v>21.008420000000001</v>
      </c>
      <c r="G3267" s="1">
        <v>22.220790000000001</v>
      </c>
      <c r="H3267" s="1">
        <v>14.663880000000001</v>
      </c>
      <c r="I3267" s="1">
        <v>14.97086</v>
      </c>
      <c r="J3267" s="1">
        <v>14.52139</v>
      </c>
      <c r="K3267" s="1">
        <v>15.593870000000001</v>
      </c>
      <c r="L3267" s="1">
        <v>14.51952</v>
      </c>
      <c r="M3267" s="1">
        <v>15.080780000000001</v>
      </c>
    </row>
    <row r="3268" spans="1:13" x14ac:dyDescent="0.2">
      <c r="A3268" s="3" t="s">
        <v>9256</v>
      </c>
      <c r="B3268" s="1">
        <v>23.15108</v>
      </c>
      <c r="C3268" s="1">
        <v>22.317039999999999</v>
      </c>
      <c r="D3268" s="1">
        <v>23.62067</v>
      </c>
      <c r="E3268" s="1">
        <v>21.22222</v>
      </c>
      <c r="F3268" s="1">
        <v>21.007809999999999</v>
      </c>
      <c r="G3268" s="1">
        <v>22.257079999999998</v>
      </c>
      <c r="H3268" s="1">
        <v>14.63777</v>
      </c>
      <c r="I3268" s="1">
        <v>14.924469999999999</v>
      </c>
      <c r="J3268" s="1">
        <v>14.483000000000001</v>
      </c>
      <c r="K3268" s="1">
        <v>15.593870000000001</v>
      </c>
      <c r="L3268" s="1">
        <v>14.48987</v>
      </c>
      <c r="M3268" s="1">
        <v>15.06118</v>
      </c>
    </row>
    <row r="3269" spans="1:13" x14ac:dyDescent="0.2">
      <c r="A3269" s="3" t="s">
        <v>9268</v>
      </c>
      <c r="B3269" s="1">
        <v>23.161069999999999</v>
      </c>
      <c r="C3269" s="1">
        <v>22.315020000000001</v>
      </c>
      <c r="D3269" s="1">
        <v>23.609839999999998</v>
      </c>
      <c r="E3269" s="1">
        <v>21.2408</v>
      </c>
      <c r="F3269" s="1">
        <v>21.00581</v>
      </c>
      <c r="G3269" s="1">
        <v>22.293379999999999</v>
      </c>
      <c r="H3269" s="1">
        <v>14.611660000000001</v>
      </c>
      <c r="I3269" s="1">
        <v>14.878080000000001</v>
      </c>
      <c r="J3269" s="1">
        <v>14.444599999999999</v>
      </c>
      <c r="K3269" s="1">
        <v>15.593870000000001</v>
      </c>
      <c r="L3269" s="1">
        <v>14.46021</v>
      </c>
      <c r="M3269" s="1">
        <v>15.04157</v>
      </c>
    </row>
    <row r="3270" spans="1:13" x14ac:dyDescent="0.2">
      <c r="A3270" s="3" t="s">
        <v>9280</v>
      </c>
      <c r="B3270" s="1">
        <v>23.17118</v>
      </c>
      <c r="C3270" s="1">
        <v>22.313009999999998</v>
      </c>
      <c r="D3270" s="1">
        <v>23.59901</v>
      </c>
      <c r="E3270" s="1">
        <v>21.176950000000001</v>
      </c>
      <c r="F3270" s="1">
        <v>21.00376</v>
      </c>
      <c r="G3270" s="1">
        <v>22.32967</v>
      </c>
      <c r="H3270" s="1">
        <v>14.585559999999999</v>
      </c>
      <c r="I3270" s="1">
        <v>14.83168</v>
      </c>
      <c r="J3270" s="1">
        <v>14.40621</v>
      </c>
      <c r="K3270" s="1">
        <v>15.482530000000001</v>
      </c>
      <c r="L3270" s="1">
        <v>14.43055</v>
      </c>
      <c r="M3270" s="1">
        <v>15.02197</v>
      </c>
    </row>
    <row r="3271" spans="1:13" x14ac:dyDescent="0.2">
      <c r="A3271" s="3" t="s">
        <v>9293</v>
      </c>
      <c r="B3271" s="1">
        <v>23.181290000000001</v>
      </c>
      <c r="C3271" s="1">
        <v>22.31099</v>
      </c>
      <c r="D3271" s="1">
        <v>23.588180000000001</v>
      </c>
      <c r="E3271" s="1">
        <v>21.112449999999999</v>
      </c>
      <c r="F3271" s="1">
        <v>21.001709999999999</v>
      </c>
      <c r="G3271" s="1">
        <v>22.365960000000001</v>
      </c>
      <c r="H3271" s="1">
        <v>14.55945</v>
      </c>
      <c r="I3271" s="1">
        <v>14.789770000000001</v>
      </c>
      <c r="J3271" s="1">
        <v>14.36781</v>
      </c>
      <c r="K3271" s="1">
        <v>15.42975</v>
      </c>
      <c r="L3271" s="1">
        <v>14.4009</v>
      </c>
      <c r="M3271" s="1">
        <v>15.002370000000001</v>
      </c>
    </row>
    <row r="3272" spans="1:13" x14ac:dyDescent="0.2">
      <c r="A3272" s="3" t="s">
        <v>9306</v>
      </c>
      <c r="B3272" s="1">
        <v>23.191400000000002</v>
      </c>
      <c r="C3272" s="1">
        <v>22.308979999999998</v>
      </c>
      <c r="D3272" s="1">
        <v>23.577349999999999</v>
      </c>
      <c r="E3272" s="1">
        <v>21.047969999999999</v>
      </c>
      <c r="F3272" s="1">
        <v>20.999659999999999</v>
      </c>
      <c r="G3272" s="1">
        <v>22.402249999999999</v>
      </c>
      <c r="H3272" s="1">
        <v>14.533340000000001</v>
      </c>
      <c r="I3272" s="1">
        <v>14.76679</v>
      </c>
      <c r="J3272" s="1">
        <v>14.329409999999999</v>
      </c>
      <c r="K3272" s="1">
        <v>15.38794</v>
      </c>
      <c r="L3272" s="1">
        <v>14.37124</v>
      </c>
      <c r="M3272" s="1">
        <v>14.98277</v>
      </c>
    </row>
    <row r="3273" spans="1:13" x14ac:dyDescent="0.2">
      <c r="A3273" s="3" t="s">
        <v>9319</v>
      </c>
      <c r="B3273" s="1">
        <v>23.201499999999999</v>
      </c>
      <c r="C3273" s="1">
        <v>22.30696</v>
      </c>
      <c r="D3273" s="1">
        <v>23.566520000000001</v>
      </c>
      <c r="E3273" s="1">
        <v>21.03125</v>
      </c>
      <c r="F3273" s="1">
        <v>20.997610000000002</v>
      </c>
      <c r="G3273" s="1">
        <v>22.438549999999999</v>
      </c>
      <c r="H3273" s="1">
        <v>14.50723</v>
      </c>
      <c r="I3273" s="1">
        <v>14.74592</v>
      </c>
      <c r="J3273" s="1">
        <v>14.291980000000001</v>
      </c>
      <c r="K3273" s="1">
        <v>15.34613</v>
      </c>
      <c r="L3273" s="1">
        <v>14.34158</v>
      </c>
      <c r="M3273" s="1">
        <v>14.96316</v>
      </c>
    </row>
    <row r="3274" spans="1:13" x14ac:dyDescent="0.2">
      <c r="A3274" s="3" t="s">
        <v>9332</v>
      </c>
      <c r="B3274" s="1">
        <v>23.21161</v>
      </c>
      <c r="C3274" s="1">
        <v>22.304950000000002</v>
      </c>
      <c r="D3274" s="1">
        <v>23.555689999999998</v>
      </c>
      <c r="E3274" s="1">
        <v>21.06006</v>
      </c>
      <c r="F3274" s="1">
        <v>20.995550000000001</v>
      </c>
      <c r="G3274" s="1">
        <v>22.47484</v>
      </c>
      <c r="H3274" s="1">
        <v>14.481120000000001</v>
      </c>
      <c r="I3274" s="1">
        <v>14.723660000000001</v>
      </c>
      <c r="J3274" s="1">
        <v>14.273479999999999</v>
      </c>
      <c r="K3274" s="1">
        <v>15.304320000000001</v>
      </c>
      <c r="L3274" s="1">
        <v>14.31193</v>
      </c>
      <c r="M3274" s="1">
        <v>14.94356</v>
      </c>
    </row>
    <row r="3275" spans="1:13" x14ac:dyDescent="0.2">
      <c r="A3275" s="3" t="s">
        <v>9344</v>
      </c>
      <c r="B3275" s="1">
        <v>23.221720000000001</v>
      </c>
      <c r="C3275" s="1">
        <v>22.30293</v>
      </c>
      <c r="D3275" s="1">
        <v>23.54486</v>
      </c>
      <c r="E3275" s="1">
        <v>21.087599999999998</v>
      </c>
      <c r="F3275" s="1">
        <v>20.993500000000001</v>
      </c>
      <c r="G3275" s="1">
        <v>22.511130000000001</v>
      </c>
      <c r="H3275" s="1">
        <v>14.45501</v>
      </c>
      <c r="I3275" s="1">
        <v>14.698499999999999</v>
      </c>
      <c r="J3275" s="1">
        <v>14.262079999999999</v>
      </c>
      <c r="K3275" s="1">
        <v>15.262499999999999</v>
      </c>
      <c r="L3275" s="1">
        <v>14.28227</v>
      </c>
      <c r="M3275" s="1">
        <v>14.923959999999999</v>
      </c>
    </row>
    <row r="3276" spans="1:13" x14ac:dyDescent="0.2">
      <c r="A3276" s="3" t="s">
        <v>9357</v>
      </c>
      <c r="B3276" s="1">
        <v>23.231829999999999</v>
      </c>
      <c r="C3276" s="1">
        <v>22.300920000000001</v>
      </c>
      <c r="D3276" s="1">
        <v>23.534030000000001</v>
      </c>
      <c r="E3276" s="1">
        <v>21.08916</v>
      </c>
      <c r="F3276" s="1">
        <v>20.99145</v>
      </c>
      <c r="G3276" s="1">
        <v>22.547419999999999</v>
      </c>
      <c r="H3276" s="1">
        <v>14.428900000000001</v>
      </c>
      <c r="I3276" s="1">
        <v>14.70402</v>
      </c>
      <c r="J3276" s="1">
        <v>14.250690000000001</v>
      </c>
      <c r="K3276" s="1">
        <v>15.220689999999999</v>
      </c>
      <c r="L3276" s="1">
        <v>14.252610000000001</v>
      </c>
      <c r="M3276" s="1">
        <v>14.904350000000001</v>
      </c>
    </row>
    <row r="3277" spans="1:13" x14ac:dyDescent="0.2">
      <c r="A3277" s="3" t="s">
        <v>9369</v>
      </c>
      <c r="B3277" s="1">
        <v>23.24193</v>
      </c>
      <c r="C3277" s="1">
        <v>22.298909999999999</v>
      </c>
      <c r="D3277" s="1">
        <v>23.523199999999999</v>
      </c>
      <c r="E3277" s="1">
        <v>21.080459999999999</v>
      </c>
      <c r="F3277" s="1">
        <v>20.9894</v>
      </c>
      <c r="G3277" s="1">
        <v>22.58372</v>
      </c>
      <c r="H3277" s="1">
        <v>14.40279</v>
      </c>
      <c r="I3277" s="1">
        <v>14.624219999999999</v>
      </c>
      <c r="J3277" s="1">
        <v>14.23448</v>
      </c>
      <c r="K3277" s="1">
        <v>15.178879999999999</v>
      </c>
      <c r="L3277" s="1">
        <v>14.22296</v>
      </c>
      <c r="M3277" s="1">
        <v>14.88475</v>
      </c>
    </row>
    <row r="3278" spans="1:13" x14ac:dyDescent="0.2">
      <c r="A3278" s="3" t="s">
        <v>9381</v>
      </c>
      <c r="B3278" s="1">
        <v>23.252040000000001</v>
      </c>
      <c r="C3278" s="1">
        <v>22.296890000000001</v>
      </c>
      <c r="D3278" s="1">
        <v>23.512370000000001</v>
      </c>
      <c r="E3278" s="1">
        <v>21.071770000000001</v>
      </c>
      <c r="F3278" s="1">
        <v>20.993960000000001</v>
      </c>
      <c r="G3278" s="1">
        <v>22.620010000000001</v>
      </c>
      <c r="H3278" s="1">
        <v>14.37669</v>
      </c>
      <c r="I3278" s="1">
        <v>14.668060000000001</v>
      </c>
      <c r="J3278" s="1">
        <v>14.207929999999999</v>
      </c>
      <c r="K3278" s="1">
        <v>15.13707</v>
      </c>
      <c r="L3278" s="1">
        <v>14.193300000000001</v>
      </c>
      <c r="M3278" s="1">
        <v>14.86515</v>
      </c>
    </row>
    <row r="3279" spans="1:13" x14ac:dyDescent="0.2">
      <c r="A3279" s="3" t="s">
        <v>9393</v>
      </c>
      <c r="B3279" s="1">
        <v>23.262149999999998</v>
      </c>
      <c r="C3279" s="1">
        <v>22.294879999999999</v>
      </c>
      <c r="D3279" s="1">
        <v>23.501539999999999</v>
      </c>
      <c r="E3279" s="1">
        <v>21.072399999999998</v>
      </c>
      <c r="F3279" s="1">
        <v>21.088329999999999</v>
      </c>
      <c r="G3279" s="1">
        <v>22.651109999999999</v>
      </c>
      <c r="H3279" s="1">
        <v>14.350580000000001</v>
      </c>
      <c r="I3279" s="1">
        <v>14.668060000000001</v>
      </c>
      <c r="J3279" s="1">
        <v>14.18111</v>
      </c>
      <c r="K3279" s="1">
        <v>15.09557</v>
      </c>
      <c r="L3279" s="1">
        <v>14.163650000000001</v>
      </c>
      <c r="M3279" s="1">
        <v>14.84554</v>
      </c>
    </row>
    <row r="3280" spans="1:13" x14ac:dyDescent="0.2">
      <c r="A3280" s="3" t="s">
        <v>9405</v>
      </c>
      <c r="B3280" s="1">
        <v>23.272259999999999</v>
      </c>
      <c r="C3280" s="1">
        <v>22.292860000000001</v>
      </c>
      <c r="D3280" s="1">
        <v>23.49071</v>
      </c>
      <c r="E3280" s="1">
        <v>21.106259999999999</v>
      </c>
      <c r="F3280" s="1">
        <v>21.21123</v>
      </c>
      <c r="G3280" s="1">
        <v>22.658919999999998</v>
      </c>
      <c r="H3280" s="1">
        <v>14.32447</v>
      </c>
      <c r="I3280" s="1">
        <v>14.668060000000001</v>
      </c>
      <c r="J3280" s="1">
        <v>14.15428</v>
      </c>
      <c r="K3280" s="1">
        <v>15.055059999999999</v>
      </c>
      <c r="L3280" s="1">
        <v>14.133990000000001</v>
      </c>
      <c r="M3280" s="1">
        <v>14.825939999999999</v>
      </c>
    </row>
    <row r="3281" spans="1:13" x14ac:dyDescent="0.2">
      <c r="A3281" s="3" t="s">
        <v>9417</v>
      </c>
      <c r="B3281" s="1">
        <v>23.282360000000001</v>
      </c>
      <c r="C3281" s="1">
        <v>22.290849999999999</v>
      </c>
      <c r="D3281" s="1">
        <v>23.479890000000001</v>
      </c>
      <c r="E3281" s="1">
        <v>21.152370000000001</v>
      </c>
      <c r="F3281" s="1">
        <v>21.305800000000001</v>
      </c>
      <c r="G3281" s="1">
        <v>22.663930000000001</v>
      </c>
      <c r="H3281" s="1">
        <v>14.298360000000001</v>
      </c>
      <c r="I3281" s="1">
        <v>14.66691</v>
      </c>
      <c r="J3281" s="1">
        <v>14.127459999999999</v>
      </c>
      <c r="K3281" s="1">
        <v>15.015610000000001</v>
      </c>
      <c r="L3281" s="1">
        <v>14.104329999999999</v>
      </c>
      <c r="M3281" s="1">
        <v>14.806340000000001</v>
      </c>
    </row>
    <row r="3282" spans="1:13" x14ac:dyDescent="0.2">
      <c r="A3282" s="3" t="s">
        <v>9429</v>
      </c>
      <c r="B3282" s="1">
        <v>23.292470000000002</v>
      </c>
      <c r="C3282" s="1">
        <v>22.288419999999999</v>
      </c>
      <c r="D3282" s="1">
        <v>23.469059999999999</v>
      </c>
      <c r="E3282" s="1">
        <v>21.320029999999999</v>
      </c>
      <c r="F3282" s="1">
        <v>21.266970000000001</v>
      </c>
      <c r="G3282" s="1">
        <v>22.668949999999999</v>
      </c>
      <c r="H3282" s="1">
        <v>14.27225</v>
      </c>
      <c r="I3282" s="1">
        <v>14.64508</v>
      </c>
      <c r="J3282" s="1">
        <v>14.10064</v>
      </c>
      <c r="K3282" s="1">
        <v>14.99127</v>
      </c>
      <c r="L3282" s="1">
        <v>14.074680000000001</v>
      </c>
      <c r="M3282" s="1">
        <v>14.78674</v>
      </c>
    </row>
    <row r="3283" spans="1:13" x14ac:dyDescent="0.2">
      <c r="A3283" s="3" t="s">
        <v>9441</v>
      </c>
      <c r="B3283" s="1">
        <v>23.302579999999999</v>
      </c>
      <c r="C3283" s="1">
        <v>22.280989999999999</v>
      </c>
      <c r="D3283" s="1">
        <v>23.458349999999999</v>
      </c>
      <c r="E3283" s="1">
        <v>21.346769999999999</v>
      </c>
      <c r="F3283" s="1">
        <v>21.23621</v>
      </c>
      <c r="G3283" s="1">
        <v>22.672180000000001</v>
      </c>
      <c r="H3283" s="1">
        <v>14.24614</v>
      </c>
      <c r="I3283" s="1">
        <v>14.64508</v>
      </c>
      <c r="J3283" s="1">
        <v>14.07381</v>
      </c>
      <c r="K3283" s="1">
        <v>14.96692</v>
      </c>
      <c r="L3283" s="1">
        <v>14.045019999999999</v>
      </c>
      <c r="M3283" s="1">
        <v>14.76713</v>
      </c>
    </row>
    <row r="3284" spans="1:13" x14ac:dyDescent="0.2">
      <c r="A3284" s="3" t="s">
        <v>9453</v>
      </c>
      <c r="B3284" s="1">
        <v>23.31269</v>
      </c>
      <c r="C3284" s="1">
        <v>22.27252</v>
      </c>
      <c r="D3284" s="1">
        <v>23.447179999999999</v>
      </c>
      <c r="E3284" s="1">
        <v>21.247789999999998</v>
      </c>
      <c r="F3284" s="1">
        <v>21.270389999999999</v>
      </c>
      <c r="G3284" s="1">
        <v>22.667179999999998</v>
      </c>
      <c r="H3284" s="1">
        <v>14.22003</v>
      </c>
      <c r="I3284" s="1">
        <v>14.64508</v>
      </c>
      <c r="J3284" s="1">
        <v>14.046989999999999</v>
      </c>
      <c r="K3284" s="1">
        <v>14.95928</v>
      </c>
      <c r="L3284" s="1">
        <v>14.015359999999999</v>
      </c>
      <c r="M3284" s="1">
        <v>14.747529999999999</v>
      </c>
    </row>
    <row r="3285" spans="1:13" x14ac:dyDescent="0.2">
      <c r="A3285" s="3" t="s">
        <v>9465</v>
      </c>
      <c r="B3285" s="1">
        <v>23.315180000000002</v>
      </c>
      <c r="C3285" s="1">
        <v>22.264050000000001</v>
      </c>
      <c r="D3285" s="1">
        <v>23.43477</v>
      </c>
      <c r="E3285" s="1">
        <v>21.181719999999999</v>
      </c>
      <c r="F3285" s="1">
        <v>21.311039999999998</v>
      </c>
      <c r="G3285" s="1">
        <v>22.66112</v>
      </c>
      <c r="H3285" s="1">
        <v>14.19392</v>
      </c>
      <c r="I3285" s="1">
        <v>14.64508</v>
      </c>
      <c r="J3285" s="1">
        <v>14.02028</v>
      </c>
      <c r="K3285" s="1">
        <v>14.79763</v>
      </c>
      <c r="L3285" s="1">
        <v>13.985709999999999</v>
      </c>
      <c r="M3285" s="1">
        <v>14.727930000000001</v>
      </c>
    </row>
    <row r="3286" spans="1:13" x14ac:dyDescent="0.2">
      <c r="A3286" s="3" t="s">
        <v>9477</v>
      </c>
      <c r="B3286" s="1">
        <v>23.299219999999998</v>
      </c>
      <c r="C3286" s="1">
        <v>22.255579999999998</v>
      </c>
      <c r="D3286" s="1">
        <v>23.422360000000001</v>
      </c>
      <c r="E3286" s="1">
        <v>21.220020000000002</v>
      </c>
      <c r="F3286" s="1">
        <v>21.351680000000002</v>
      </c>
      <c r="G3286" s="1">
        <v>22.655059999999999</v>
      </c>
      <c r="H3286" s="1">
        <v>14.16784</v>
      </c>
      <c r="I3286" s="1">
        <v>14.64508</v>
      </c>
      <c r="J3286" s="1">
        <v>13.881410000000001</v>
      </c>
      <c r="K3286" s="1">
        <v>14.571440000000001</v>
      </c>
      <c r="L3286" s="1">
        <v>13.956049999999999</v>
      </c>
      <c r="M3286" s="1">
        <v>14.70833</v>
      </c>
    </row>
    <row r="3287" spans="1:13" x14ac:dyDescent="0.2">
      <c r="A3287" s="3" t="s">
        <v>9489</v>
      </c>
      <c r="B3287" s="1">
        <v>23.282340000000001</v>
      </c>
      <c r="C3287" s="1">
        <v>22.247109999999999</v>
      </c>
      <c r="D3287" s="1">
        <v>23.409949999999998</v>
      </c>
      <c r="E3287" s="1">
        <v>21.269539999999999</v>
      </c>
      <c r="F3287" s="1">
        <v>21.392330000000001</v>
      </c>
      <c r="G3287" s="1">
        <v>22.649000000000001</v>
      </c>
      <c r="H3287" s="1">
        <v>14.135490000000001</v>
      </c>
      <c r="I3287" s="1">
        <v>14.64508</v>
      </c>
      <c r="J3287" s="1">
        <v>13.446059999999999</v>
      </c>
      <c r="K3287" s="1">
        <v>14.55402</v>
      </c>
      <c r="L3287" s="1">
        <v>13.926399999999999</v>
      </c>
      <c r="M3287" s="1">
        <v>14.68872</v>
      </c>
    </row>
    <row r="3288" spans="1:13" x14ac:dyDescent="0.2">
      <c r="A3288" s="3" t="s">
        <v>9501</v>
      </c>
      <c r="B3288" s="1">
        <v>23.265460000000001</v>
      </c>
      <c r="C3288" s="1">
        <v>22.23865</v>
      </c>
      <c r="D3288" s="1">
        <v>23.397539999999999</v>
      </c>
      <c r="E3288" s="1">
        <v>21.31906</v>
      </c>
      <c r="F3288" s="1">
        <v>21.432980000000001</v>
      </c>
      <c r="G3288" s="1">
        <v>22.64293</v>
      </c>
      <c r="H3288" s="1">
        <v>14.097429999999999</v>
      </c>
      <c r="I3288" s="1">
        <v>14.64508</v>
      </c>
      <c r="J3288" s="1">
        <v>13.446059999999999</v>
      </c>
      <c r="K3288" s="1">
        <v>14.55402</v>
      </c>
      <c r="L3288" s="1">
        <v>13.899419999999999</v>
      </c>
      <c r="M3288" s="1">
        <v>14.669119999999999</v>
      </c>
    </row>
    <row r="3289" spans="1:13" x14ac:dyDescent="0.2">
      <c r="A3289" s="3" t="s">
        <v>9511</v>
      </c>
      <c r="B3289" s="1">
        <v>23.24858</v>
      </c>
      <c r="C3289" s="1">
        <v>22.230180000000001</v>
      </c>
      <c r="D3289" s="1">
        <v>23.38514</v>
      </c>
      <c r="E3289" s="1">
        <v>21.362079999999999</v>
      </c>
      <c r="F3289" s="1">
        <v>21.47363</v>
      </c>
      <c r="G3289" s="1">
        <v>22.636880000000001</v>
      </c>
      <c r="H3289" s="1">
        <v>14.02032</v>
      </c>
      <c r="I3289" s="1">
        <v>14.64508</v>
      </c>
      <c r="J3289" s="1">
        <v>13.446059999999999</v>
      </c>
      <c r="K3289" s="1">
        <v>14.55402</v>
      </c>
      <c r="L3289" s="1">
        <v>13.87246</v>
      </c>
      <c r="M3289" s="1">
        <v>14.649520000000001</v>
      </c>
    </row>
    <row r="3290" spans="1:13" x14ac:dyDescent="0.2">
      <c r="A3290" s="3" t="s">
        <v>9521</v>
      </c>
      <c r="B3290" s="1">
        <v>23.23171</v>
      </c>
      <c r="C3290" s="1">
        <v>22.221710000000002</v>
      </c>
      <c r="D3290" s="1">
        <v>23.372730000000001</v>
      </c>
      <c r="E3290" s="1">
        <v>21.35594</v>
      </c>
      <c r="F3290" s="1">
        <v>21.491599999999998</v>
      </c>
      <c r="G3290" s="1">
        <v>22.63081</v>
      </c>
      <c r="H3290" s="1">
        <v>13.92825</v>
      </c>
      <c r="I3290" s="1">
        <v>14.64508</v>
      </c>
      <c r="J3290" s="1">
        <v>13.446059999999999</v>
      </c>
      <c r="K3290" s="1">
        <v>14.55402</v>
      </c>
      <c r="L3290" s="1">
        <v>13.84015</v>
      </c>
      <c r="M3290" s="1">
        <v>14.629910000000001</v>
      </c>
    </row>
    <row r="3291" spans="1:13" x14ac:dyDescent="0.2">
      <c r="A3291" s="3" t="s">
        <v>9531</v>
      </c>
      <c r="B3291" s="1">
        <v>23.214829999999999</v>
      </c>
      <c r="C3291" s="1">
        <v>22.213239999999999</v>
      </c>
      <c r="D3291" s="1">
        <v>23.360320000000002</v>
      </c>
      <c r="E3291" s="1">
        <v>21.374780000000001</v>
      </c>
      <c r="F3291" s="1">
        <v>21.46133</v>
      </c>
      <c r="G3291" s="1">
        <v>22.624749999999999</v>
      </c>
      <c r="H3291" s="1">
        <v>13.92116</v>
      </c>
      <c r="I3291" s="1">
        <v>14.64508</v>
      </c>
      <c r="J3291" s="1">
        <v>13.446059999999999</v>
      </c>
      <c r="K3291" s="1">
        <v>14.55402</v>
      </c>
      <c r="L3291" s="1">
        <v>13.827629999999999</v>
      </c>
      <c r="M3291" s="1">
        <v>14.61031</v>
      </c>
    </row>
    <row r="3292" spans="1:13" x14ac:dyDescent="0.2">
      <c r="A3292" s="3" t="s">
        <v>9541</v>
      </c>
      <c r="B3292" s="1">
        <v>23.197949999999999</v>
      </c>
      <c r="C3292" s="1">
        <v>22.20477</v>
      </c>
      <c r="D3292" s="1">
        <v>23.351469999999999</v>
      </c>
      <c r="E3292" s="1">
        <v>21.43591</v>
      </c>
      <c r="F3292" s="1">
        <v>21.42624</v>
      </c>
      <c r="G3292" s="1">
        <v>22.618690000000001</v>
      </c>
      <c r="H3292" s="1">
        <v>13.92116</v>
      </c>
      <c r="I3292" s="1">
        <v>14.64508</v>
      </c>
      <c r="J3292" s="1">
        <v>13.446059999999999</v>
      </c>
      <c r="K3292" s="1">
        <v>14.55402</v>
      </c>
      <c r="L3292" s="1">
        <v>13.82535</v>
      </c>
      <c r="M3292" s="1">
        <v>14.59071</v>
      </c>
    </row>
    <row r="3293" spans="1:13" x14ac:dyDescent="0.2">
      <c r="A3293" s="3" t="s">
        <v>9550</v>
      </c>
      <c r="B3293" s="1">
        <v>23.181080000000001</v>
      </c>
      <c r="C3293" s="1">
        <v>22.19633</v>
      </c>
      <c r="D3293" s="1">
        <v>23.372350000000001</v>
      </c>
      <c r="E3293" s="1">
        <v>21.498640000000002</v>
      </c>
      <c r="F3293" s="1">
        <v>21.391159999999999</v>
      </c>
      <c r="G3293" s="1">
        <v>22.612629999999999</v>
      </c>
      <c r="H3293" s="1">
        <v>13.92116</v>
      </c>
      <c r="I3293" s="1">
        <v>14.64508</v>
      </c>
      <c r="J3293" s="1">
        <v>13.446059999999999</v>
      </c>
      <c r="K3293" s="1">
        <v>14.55402</v>
      </c>
      <c r="L3293" s="1">
        <v>13.828010000000001</v>
      </c>
      <c r="M3293" s="1">
        <v>14.571109999999999</v>
      </c>
    </row>
    <row r="3294" spans="1:13" x14ac:dyDescent="0.2">
      <c r="A3294" s="3" t="s">
        <v>9559</v>
      </c>
      <c r="B3294" s="1">
        <v>23.164200000000001</v>
      </c>
      <c r="C3294" s="1">
        <v>22.205110000000001</v>
      </c>
      <c r="D3294" s="1">
        <v>23.400079999999999</v>
      </c>
      <c r="E3294" s="1">
        <v>21.56137</v>
      </c>
      <c r="F3294" s="1">
        <v>21.356079999999999</v>
      </c>
      <c r="G3294" s="1">
        <v>22.605609999999999</v>
      </c>
      <c r="H3294" s="1">
        <v>13.92116</v>
      </c>
      <c r="I3294" s="1">
        <v>14.64508</v>
      </c>
      <c r="J3294" s="1">
        <v>13.446059999999999</v>
      </c>
      <c r="K3294" s="1">
        <v>14.55402</v>
      </c>
      <c r="L3294" s="1">
        <v>13.80472</v>
      </c>
      <c r="M3294" s="1">
        <v>14.551500000000001</v>
      </c>
    </row>
    <row r="3295" spans="1:13" x14ac:dyDescent="0.2">
      <c r="A3295" s="3" t="s">
        <v>9568</v>
      </c>
      <c r="B3295" s="1">
        <v>23.147320000000001</v>
      </c>
      <c r="C3295" s="1">
        <v>22.229859999999999</v>
      </c>
      <c r="D3295" s="1">
        <v>23.427810000000001</v>
      </c>
      <c r="E3295" s="1">
        <v>21.618760000000002</v>
      </c>
      <c r="F3295" s="1">
        <v>21.321000000000002</v>
      </c>
      <c r="G3295" s="1">
        <v>22.58596</v>
      </c>
      <c r="H3295" s="1">
        <v>13.92116</v>
      </c>
      <c r="I3295" s="1">
        <v>14.64508</v>
      </c>
      <c r="J3295" s="1">
        <v>13.446059999999999</v>
      </c>
      <c r="K3295" s="1">
        <v>14.55402</v>
      </c>
      <c r="L3295" s="1">
        <v>13.819419999999999</v>
      </c>
      <c r="M3295" s="1">
        <v>14.5319</v>
      </c>
    </row>
    <row r="3296" spans="1:13" x14ac:dyDescent="0.2">
      <c r="A3296" s="3" t="s">
        <v>9577</v>
      </c>
      <c r="B3296" s="1">
        <v>23.13044</v>
      </c>
      <c r="C3296" s="1">
        <v>22.2546</v>
      </c>
      <c r="D3296" s="1">
        <v>23.455539999999999</v>
      </c>
      <c r="E3296" s="1">
        <v>21.574549999999999</v>
      </c>
      <c r="F3296" s="1">
        <v>21.285910000000001</v>
      </c>
      <c r="G3296" s="1">
        <v>22.56241</v>
      </c>
      <c r="H3296" s="1">
        <v>13.92116</v>
      </c>
      <c r="I3296" s="1">
        <v>14.64508</v>
      </c>
      <c r="J3296" s="1">
        <v>13.446059999999999</v>
      </c>
      <c r="K3296" s="1">
        <v>14.55402</v>
      </c>
      <c r="L3296" s="1">
        <v>14.14866</v>
      </c>
      <c r="M3296" s="1">
        <v>14.5123</v>
      </c>
    </row>
    <row r="3297" spans="1:13" x14ac:dyDescent="0.2">
      <c r="A3297" s="3" t="s">
        <v>9585</v>
      </c>
      <c r="B3297" s="1">
        <v>23.113569999999999</v>
      </c>
      <c r="C3297" s="1">
        <v>22.279340000000001</v>
      </c>
      <c r="D3297" s="1">
        <v>23.483270000000001</v>
      </c>
      <c r="E3297" s="1">
        <v>21.498670000000001</v>
      </c>
      <c r="F3297" s="1">
        <v>21.270800000000001</v>
      </c>
      <c r="G3297" s="1">
        <v>22.53885</v>
      </c>
      <c r="H3297" s="1">
        <v>13.92116</v>
      </c>
      <c r="I3297" s="1">
        <v>14.64508</v>
      </c>
      <c r="J3297" s="1">
        <v>13.446059999999999</v>
      </c>
      <c r="K3297" s="1">
        <v>14.55402</v>
      </c>
      <c r="L3297" s="1">
        <v>14.2395</v>
      </c>
      <c r="M3297" s="1">
        <v>14.49301</v>
      </c>
    </row>
    <row r="3298" spans="1:13" x14ac:dyDescent="0.2">
      <c r="A3298" s="3" t="s">
        <v>9594</v>
      </c>
      <c r="B3298" s="1">
        <v>23.096689999999999</v>
      </c>
      <c r="C3298" s="1">
        <v>22.304079999999999</v>
      </c>
      <c r="D3298" s="1">
        <v>23.510349999999999</v>
      </c>
      <c r="E3298" s="1">
        <v>21.48584</v>
      </c>
      <c r="F3298" s="1">
        <v>21.353339999999999</v>
      </c>
      <c r="G3298" s="1">
        <v>22.51529</v>
      </c>
      <c r="H3298" s="1">
        <v>13.92116</v>
      </c>
      <c r="I3298" s="1">
        <v>14.64508</v>
      </c>
      <c r="J3298" s="1">
        <v>13.446059999999999</v>
      </c>
      <c r="K3298" s="1">
        <v>14.55402</v>
      </c>
      <c r="L3298" s="1">
        <v>14.254239999999999</v>
      </c>
      <c r="M3298" s="1">
        <v>14.48489</v>
      </c>
    </row>
    <row r="3299" spans="1:13" x14ac:dyDescent="0.2">
      <c r="A3299" s="3" t="s">
        <v>9602</v>
      </c>
      <c r="B3299" s="1">
        <v>23.079809999999998</v>
      </c>
      <c r="C3299" s="1">
        <v>22.32882</v>
      </c>
      <c r="D3299" s="1">
        <v>23.538239999999998</v>
      </c>
      <c r="E3299" s="1">
        <v>21.48584</v>
      </c>
      <c r="F3299" s="1">
        <v>21.357600000000001</v>
      </c>
      <c r="G3299" s="1">
        <v>22.495819999999998</v>
      </c>
      <c r="H3299" s="1">
        <v>13.67906</v>
      </c>
      <c r="I3299" s="1">
        <v>14.64508</v>
      </c>
      <c r="J3299" s="1">
        <v>13.446059999999999</v>
      </c>
      <c r="K3299" s="1">
        <v>14.55402</v>
      </c>
      <c r="L3299" s="1">
        <v>14.254239999999999</v>
      </c>
      <c r="M3299" s="1">
        <v>14.48203</v>
      </c>
    </row>
    <row r="3300" spans="1:13" x14ac:dyDescent="0.2">
      <c r="A3300" s="3" t="s">
        <v>9609</v>
      </c>
      <c r="B3300" s="1">
        <v>23.062930000000001</v>
      </c>
      <c r="C3300" s="1">
        <v>22.353570000000001</v>
      </c>
      <c r="D3300" s="1">
        <v>23.566510000000001</v>
      </c>
      <c r="E3300" s="1">
        <v>21.48584</v>
      </c>
      <c r="F3300" s="1">
        <v>21.357939999999999</v>
      </c>
      <c r="G3300" s="1">
        <v>22.495550000000001</v>
      </c>
      <c r="H3300" s="1">
        <v>13.651400000000001</v>
      </c>
      <c r="I3300" s="1">
        <v>14.64508</v>
      </c>
      <c r="J3300" s="1">
        <v>13.446059999999999</v>
      </c>
      <c r="K3300" s="1">
        <v>14.55402</v>
      </c>
      <c r="L3300" s="1">
        <v>14.254239999999999</v>
      </c>
      <c r="M3300" s="1">
        <v>14.47917</v>
      </c>
    </row>
    <row r="3301" spans="1:13" x14ac:dyDescent="0.2">
      <c r="A3301" s="3" t="s">
        <v>9616</v>
      </c>
      <c r="B3301" s="1">
        <v>23.046060000000001</v>
      </c>
      <c r="C3301" s="1">
        <v>22.378309999999999</v>
      </c>
      <c r="D3301" s="1">
        <v>23.628019999999999</v>
      </c>
      <c r="E3301" s="1">
        <v>21.48584</v>
      </c>
      <c r="F3301" s="1">
        <v>21.357939999999999</v>
      </c>
      <c r="G3301" s="1">
        <v>22.497769999999999</v>
      </c>
      <c r="H3301" s="1">
        <v>13.51892</v>
      </c>
      <c r="I3301" s="1">
        <v>14.64508</v>
      </c>
      <c r="J3301" s="1">
        <v>13.446059999999999</v>
      </c>
      <c r="K3301" s="1">
        <v>14.55402</v>
      </c>
      <c r="L3301" s="1">
        <v>14.254239999999999</v>
      </c>
      <c r="M3301" s="1">
        <v>14.47631</v>
      </c>
    </row>
    <row r="3302" spans="1:13" x14ac:dyDescent="0.2">
      <c r="A3302" s="3" t="s">
        <v>9621</v>
      </c>
      <c r="B3302" s="1">
        <v>23.02918</v>
      </c>
      <c r="C3302" s="1">
        <v>22.397629999999999</v>
      </c>
      <c r="D3302" s="1">
        <v>23.626010000000001</v>
      </c>
      <c r="E3302" s="1">
        <v>21.48584</v>
      </c>
      <c r="F3302" s="1">
        <v>21.357939999999999</v>
      </c>
      <c r="G3302" s="1">
        <v>22.49999</v>
      </c>
      <c r="H3302" s="1">
        <v>13.58178</v>
      </c>
      <c r="I3302" s="1">
        <v>14.64508</v>
      </c>
      <c r="J3302" s="1">
        <v>13.446059999999999</v>
      </c>
      <c r="K3302" s="1">
        <v>14.55402</v>
      </c>
      <c r="L3302" s="1">
        <v>14.254239999999999</v>
      </c>
      <c r="M3302" s="1">
        <v>14.47345</v>
      </c>
    </row>
    <row r="3303" spans="1:13" x14ac:dyDescent="0.2">
      <c r="A3303" s="3" t="s">
        <v>9626</v>
      </c>
      <c r="B3303" s="1">
        <v>23.0123</v>
      </c>
      <c r="C3303" s="1">
        <v>22.398389999999999</v>
      </c>
      <c r="D3303" s="1">
        <v>23.580220000000001</v>
      </c>
      <c r="E3303" s="1">
        <v>21.530270000000002</v>
      </c>
      <c r="F3303" s="1">
        <v>21.357939999999999</v>
      </c>
      <c r="G3303" s="1">
        <v>22.502210000000002</v>
      </c>
      <c r="H3303" s="1">
        <v>13.564830000000001</v>
      </c>
      <c r="I3303" s="1">
        <v>14.64508</v>
      </c>
      <c r="J3303" s="1">
        <v>13.446059999999999</v>
      </c>
      <c r="K3303" s="1">
        <v>14.55402</v>
      </c>
      <c r="L3303" s="1">
        <v>14.254239999999999</v>
      </c>
      <c r="M3303" s="1">
        <v>14.470599999999999</v>
      </c>
    </row>
    <row r="3304" spans="1:13" x14ac:dyDescent="0.2">
      <c r="A3304" s="3" t="s">
        <v>9632</v>
      </c>
      <c r="B3304" s="1">
        <v>22.995419999999999</v>
      </c>
      <c r="C3304" s="1">
        <v>22.395890000000001</v>
      </c>
      <c r="D3304" s="1">
        <v>23.534420000000001</v>
      </c>
      <c r="E3304" s="1">
        <v>21.617370000000001</v>
      </c>
      <c r="F3304" s="1">
        <v>21.357939999999999</v>
      </c>
      <c r="G3304" s="1">
        <v>22.504429999999999</v>
      </c>
      <c r="H3304" s="1">
        <v>13.617760000000001</v>
      </c>
      <c r="I3304" s="1">
        <v>14.64508</v>
      </c>
      <c r="J3304" s="1">
        <v>13.446059999999999</v>
      </c>
      <c r="K3304" s="1">
        <v>14.55402</v>
      </c>
      <c r="L3304" s="1">
        <v>14.254239999999999</v>
      </c>
      <c r="M3304" s="1">
        <v>14.467739999999999</v>
      </c>
    </row>
    <row r="3305" spans="1:13" x14ac:dyDescent="0.2">
      <c r="A3305" s="3" t="s">
        <v>9638</v>
      </c>
      <c r="B3305" s="1">
        <v>22.978549999999998</v>
      </c>
      <c r="C3305" s="1">
        <v>22.393270000000001</v>
      </c>
      <c r="D3305" s="1">
        <v>23.488630000000001</v>
      </c>
      <c r="E3305" s="1">
        <v>21.6402</v>
      </c>
      <c r="F3305" s="1">
        <v>21.349430000000002</v>
      </c>
      <c r="G3305" s="1">
        <v>22.50665</v>
      </c>
      <c r="H3305" s="1">
        <v>13.66897</v>
      </c>
      <c r="I3305" s="1">
        <v>14.64508</v>
      </c>
      <c r="J3305" s="1">
        <v>13.446059999999999</v>
      </c>
      <c r="K3305" s="1">
        <v>14.55402</v>
      </c>
      <c r="L3305" s="1">
        <v>14.254239999999999</v>
      </c>
      <c r="M3305" s="1">
        <v>14.464880000000001</v>
      </c>
    </row>
    <row r="3306" spans="1:13" x14ac:dyDescent="0.2">
      <c r="A3306" s="3" t="s">
        <v>9645</v>
      </c>
      <c r="B3306" s="1">
        <v>22.961670000000002</v>
      </c>
      <c r="C3306" s="1">
        <v>22.39066</v>
      </c>
      <c r="D3306" s="1">
        <v>23.44284</v>
      </c>
      <c r="E3306" s="1">
        <v>21.737500000000001</v>
      </c>
      <c r="F3306" s="1">
        <v>21.315850000000001</v>
      </c>
      <c r="G3306" s="1">
        <v>22.508870000000002</v>
      </c>
      <c r="H3306" s="1">
        <v>13.59761</v>
      </c>
      <c r="I3306" s="1">
        <v>14.64508</v>
      </c>
      <c r="J3306" s="1">
        <v>13.446059999999999</v>
      </c>
      <c r="K3306" s="1">
        <v>14.55402</v>
      </c>
      <c r="L3306" s="1">
        <v>14.254239999999999</v>
      </c>
      <c r="M3306" s="1">
        <v>14.462020000000001</v>
      </c>
    </row>
    <row r="3307" spans="1:13" x14ac:dyDescent="0.2">
      <c r="A3307" s="3" t="s">
        <v>9652</v>
      </c>
      <c r="B3307" s="1">
        <v>22.944790000000001</v>
      </c>
      <c r="C3307" s="1">
        <v>22.370640000000002</v>
      </c>
      <c r="D3307" s="1">
        <v>23.4087</v>
      </c>
      <c r="E3307" s="1">
        <v>21.828340000000001</v>
      </c>
      <c r="F3307" s="1">
        <v>21.292490000000001</v>
      </c>
      <c r="G3307" s="1">
        <v>22.511089999999999</v>
      </c>
      <c r="H3307" s="1">
        <v>13.59761</v>
      </c>
      <c r="I3307" s="1">
        <v>14.64508</v>
      </c>
      <c r="J3307" s="1">
        <v>13.446059999999999</v>
      </c>
      <c r="K3307" s="1">
        <v>14.55402</v>
      </c>
      <c r="L3307" s="1">
        <v>14.254239999999999</v>
      </c>
      <c r="M3307" s="1">
        <v>14.459160000000001</v>
      </c>
    </row>
    <row r="3308" spans="1:13" x14ac:dyDescent="0.2">
      <c r="A3308" s="3" t="s">
        <v>9659</v>
      </c>
      <c r="B3308" s="1">
        <v>22.927910000000001</v>
      </c>
      <c r="C3308" s="1">
        <v>22.294820000000001</v>
      </c>
      <c r="D3308" s="1">
        <v>23.41527</v>
      </c>
      <c r="E3308" s="1">
        <v>21.918520000000001</v>
      </c>
      <c r="F3308" s="1">
        <v>21.325410000000002</v>
      </c>
      <c r="G3308" s="1">
        <v>22.513310000000001</v>
      </c>
      <c r="H3308" s="1">
        <v>13.64798</v>
      </c>
      <c r="I3308" s="1">
        <v>14.64508</v>
      </c>
      <c r="J3308" s="1">
        <v>13.446059999999999</v>
      </c>
      <c r="K3308" s="1">
        <v>14.55402</v>
      </c>
      <c r="L3308" s="1">
        <v>14.254239999999999</v>
      </c>
      <c r="M3308" s="1">
        <v>14.456300000000001</v>
      </c>
    </row>
    <row r="3309" spans="1:13" x14ac:dyDescent="0.2">
      <c r="A3309" s="3" t="s">
        <v>9666</v>
      </c>
      <c r="B3309" s="1">
        <v>22.91104</v>
      </c>
      <c r="C3309" s="1">
        <v>22.2148</v>
      </c>
      <c r="D3309" s="1">
        <v>23.425370000000001</v>
      </c>
      <c r="E3309" s="1">
        <v>21.94764</v>
      </c>
      <c r="F3309" s="1">
        <v>21.356639999999999</v>
      </c>
      <c r="G3309" s="1">
        <v>22.515529999999998</v>
      </c>
      <c r="H3309" s="1">
        <v>13.83746</v>
      </c>
      <c r="I3309" s="1">
        <v>14.64508</v>
      </c>
      <c r="J3309" s="1">
        <v>13.446059999999999</v>
      </c>
      <c r="K3309" s="1">
        <v>14.55402</v>
      </c>
      <c r="L3309" s="1">
        <v>14.254239999999999</v>
      </c>
      <c r="M3309" s="1">
        <v>14.453440000000001</v>
      </c>
    </row>
    <row r="3310" spans="1:13" x14ac:dyDescent="0.2">
      <c r="A3310" s="3" t="s">
        <v>9673</v>
      </c>
      <c r="B3310" s="1">
        <v>22.894159999999999</v>
      </c>
      <c r="C3310" s="1">
        <v>22.17653</v>
      </c>
      <c r="D3310" s="1">
        <v>23.435459999999999</v>
      </c>
      <c r="E3310" s="1">
        <v>21.969080000000002</v>
      </c>
      <c r="F3310" s="1">
        <v>21.392189999999999</v>
      </c>
      <c r="G3310" s="1">
        <v>22.519200000000001</v>
      </c>
      <c r="H3310" s="1">
        <v>13.83746</v>
      </c>
      <c r="I3310" s="1">
        <v>14.64508</v>
      </c>
      <c r="J3310" s="1">
        <v>13.446059999999999</v>
      </c>
      <c r="K3310" s="1">
        <v>14.55402</v>
      </c>
      <c r="L3310" s="1">
        <v>14.254239999999999</v>
      </c>
      <c r="M3310" s="1">
        <v>14.45058</v>
      </c>
    </row>
    <row r="3311" spans="1:13" x14ac:dyDescent="0.2">
      <c r="A3311" s="3" t="s">
        <v>9680</v>
      </c>
      <c r="B3311" s="1">
        <v>22.877279999999999</v>
      </c>
      <c r="C3311" s="1">
        <v>22.199929999999998</v>
      </c>
      <c r="D3311" s="1">
        <v>23.44556</v>
      </c>
      <c r="E3311" s="1">
        <v>21.99053</v>
      </c>
      <c r="F3311" s="1">
        <v>21.43487</v>
      </c>
      <c r="G3311" s="1">
        <v>22.567979999999999</v>
      </c>
      <c r="H3311" s="1">
        <v>13.83746</v>
      </c>
      <c r="I3311" s="1">
        <v>14.64508</v>
      </c>
      <c r="J3311" s="1">
        <v>13.446059999999999</v>
      </c>
      <c r="K3311" s="1">
        <v>14.55402</v>
      </c>
      <c r="L3311" s="1">
        <v>14.254239999999999</v>
      </c>
      <c r="M3311" s="1">
        <v>14.44773</v>
      </c>
    </row>
    <row r="3312" spans="1:13" x14ac:dyDescent="0.2">
      <c r="A3312" s="3" t="s">
        <v>9687</v>
      </c>
      <c r="B3312" s="1">
        <v>22.860399999999998</v>
      </c>
      <c r="C3312" s="1">
        <v>22.224270000000001</v>
      </c>
      <c r="D3312" s="1">
        <v>23.47531</v>
      </c>
      <c r="E3312" s="1">
        <v>22.009329999999999</v>
      </c>
      <c r="F3312" s="1">
        <v>21.477550000000001</v>
      </c>
      <c r="G3312" s="1">
        <v>22.633749999999999</v>
      </c>
      <c r="H3312" s="1">
        <v>13.83746</v>
      </c>
      <c r="I3312" s="1">
        <v>14.64508</v>
      </c>
      <c r="J3312" s="1">
        <v>13.446059999999999</v>
      </c>
      <c r="K3312" s="1">
        <v>14.55402</v>
      </c>
      <c r="L3312" s="1">
        <v>14.254239999999999</v>
      </c>
      <c r="M3312" s="1">
        <v>14.44487</v>
      </c>
    </row>
    <row r="3313" spans="1:13" x14ac:dyDescent="0.2">
      <c r="A3313" s="3" t="s">
        <v>9694</v>
      </c>
      <c r="B3313" s="1">
        <v>22.843530000000001</v>
      </c>
      <c r="C3313" s="1">
        <v>22.33372</v>
      </c>
      <c r="D3313" s="1">
        <v>23.524339999999999</v>
      </c>
      <c r="E3313" s="1">
        <v>21.941990000000001</v>
      </c>
      <c r="F3313" s="1">
        <v>21.520240000000001</v>
      </c>
      <c r="G3313" s="1">
        <v>22.6435</v>
      </c>
      <c r="H3313" s="1">
        <v>13.83746</v>
      </c>
      <c r="I3313" s="1">
        <v>14.64508</v>
      </c>
      <c r="J3313" s="1">
        <v>13.446059999999999</v>
      </c>
      <c r="K3313" s="1">
        <v>14.55402</v>
      </c>
      <c r="L3313" s="1">
        <v>14.254239999999999</v>
      </c>
      <c r="M3313" s="1">
        <v>14.44201</v>
      </c>
    </row>
    <row r="3314" spans="1:13" x14ac:dyDescent="0.2">
      <c r="A3314" s="3" t="s">
        <v>9701</v>
      </c>
      <c r="B3314" s="1">
        <v>22.826650000000001</v>
      </c>
      <c r="C3314" s="1">
        <v>22.3918</v>
      </c>
      <c r="D3314" s="1">
        <v>23.573370000000001</v>
      </c>
      <c r="E3314" s="1">
        <v>21.818390000000001</v>
      </c>
      <c r="F3314" s="1">
        <v>21.562919999999998</v>
      </c>
      <c r="G3314" s="1">
        <v>22.636199999999999</v>
      </c>
      <c r="H3314" s="1">
        <v>13.83746</v>
      </c>
      <c r="I3314" s="1">
        <v>14.64508</v>
      </c>
      <c r="J3314" s="1">
        <v>13.446059999999999</v>
      </c>
      <c r="K3314" s="1">
        <v>14.55402</v>
      </c>
      <c r="L3314" s="1">
        <v>14.254239999999999</v>
      </c>
      <c r="M3314" s="1">
        <v>14.43915</v>
      </c>
    </row>
    <row r="3315" spans="1:13" x14ac:dyDescent="0.2">
      <c r="A3315" s="3" t="s">
        <v>9708</v>
      </c>
      <c r="B3315" s="1">
        <v>22.80977</v>
      </c>
      <c r="C3315" s="1">
        <v>22.3918</v>
      </c>
      <c r="D3315" s="1">
        <v>23.622399999999999</v>
      </c>
      <c r="E3315" s="1">
        <v>21.83877</v>
      </c>
      <c r="F3315" s="1">
        <v>21.605599999999999</v>
      </c>
      <c r="G3315" s="1">
        <v>22.628889999999998</v>
      </c>
      <c r="H3315" s="1">
        <v>13.83746</v>
      </c>
      <c r="I3315" s="1">
        <v>14.64508</v>
      </c>
      <c r="J3315" s="1">
        <v>13.446059999999999</v>
      </c>
      <c r="K3315" s="1">
        <v>14.55402</v>
      </c>
      <c r="L3315" s="1">
        <v>14.254239999999999</v>
      </c>
      <c r="M3315" s="1">
        <v>14.43629</v>
      </c>
    </row>
    <row r="3316" spans="1:13" x14ac:dyDescent="0.2">
      <c r="A3316" s="3" t="s">
        <v>9714</v>
      </c>
      <c r="B3316" s="1">
        <v>22.79289</v>
      </c>
      <c r="C3316" s="1">
        <v>22.3918</v>
      </c>
      <c r="D3316" s="1">
        <v>23.671430000000001</v>
      </c>
      <c r="E3316" s="1">
        <v>21.948270000000001</v>
      </c>
      <c r="F3316" s="1">
        <v>21.63496</v>
      </c>
      <c r="G3316" s="1">
        <v>22.621590000000001</v>
      </c>
      <c r="H3316" s="1">
        <v>13.83746</v>
      </c>
      <c r="I3316" s="1">
        <v>14.64508</v>
      </c>
      <c r="J3316" s="1">
        <v>13.446059999999999</v>
      </c>
      <c r="K3316" s="1">
        <v>14.55402</v>
      </c>
      <c r="L3316" s="1">
        <v>14.254239999999999</v>
      </c>
      <c r="M3316" s="1">
        <v>14.43343</v>
      </c>
    </row>
    <row r="3317" spans="1:13" x14ac:dyDescent="0.2">
      <c r="A3317" s="3" t="s">
        <v>9720</v>
      </c>
      <c r="B3317" s="1">
        <v>22.776019999999999</v>
      </c>
      <c r="C3317" s="1">
        <v>22.3918</v>
      </c>
      <c r="D3317" s="1">
        <v>23.720459999999999</v>
      </c>
      <c r="E3317" s="1">
        <v>21.93103</v>
      </c>
      <c r="F3317" s="1">
        <v>21.648150000000001</v>
      </c>
      <c r="G3317" s="1">
        <v>22.614280000000001</v>
      </c>
      <c r="H3317" s="1">
        <v>13.83746</v>
      </c>
      <c r="I3317" s="1">
        <v>14.64508</v>
      </c>
      <c r="J3317" s="1">
        <v>13.446059999999999</v>
      </c>
      <c r="K3317" s="1">
        <v>14.55402</v>
      </c>
      <c r="L3317" s="1">
        <v>14.254239999999999</v>
      </c>
      <c r="M3317" s="1">
        <v>14.430569999999999</v>
      </c>
    </row>
    <row r="3318" spans="1:13" x14ac:dyDescent="0.2">
      <c r="A3318" s="3" t="s">
        <v>9727</v>
      </c>
      <c r="B3318" s="1">
        <v>22.759139999999999</v>
      </c>
      <c r="C3318" s="1">
        <v>22.3918</v>
      </c>
      <c r="D3318" s="1">
        <v>23.769480000000001</v>
      </c>
      <c r="E3318" s="1">
        <v>21.903770000000002</v>
      </c>
      <c r="F3318" s="1">
        <v>21.66131</v>
      </c>
      <c r="G3318" s="1">
        <v>22.60698</v>
      </c>
      <c r="H3318" s="1">
        <v>13.83746</v>
      </c>
      <c r="I3318" s="1">
        <v>14.64508</v>
      </c>
      <c r="J3318" s="1">
        <v>13.446059999999999</v>
      </c>
      <c r="K3318" s="1">
        <v>14.55402</v>
      </c>
      <c r="L3318" s="1">
        <v>14.254239999999999</v>
      </c>
      <c r="M3318" s="1">
        <v>14.427720000000001</v>
      </c>
    </row>
    <row r="3319" spans="1:13" x14ac:dyDescent="0.2">
      <c r="A3319" s="3" t="s">
        <v>9734</v>
      </c>
      <c r="B3319" s="1">
        <v>22.742260000000002</v>
      </c>
      <c r="C3319" s="1">
        <v>22.3918</v>
      </c>
      <c r="D3319" s="1">
        <v>23.81851</v>
      </c>
      <c r="E3319" s="1">
        <v>21.87651</v>
      </c>
      <c r="F3319" s="1">
        <v>21.674469999999999</v>
      </c>
      <c r="G3319" s="1">
        <v>22.599679999999999</v>
      </c>
      <c r="H3319" s="1">
        <v>13.83746</v>
      </c>
      <c r="I3319" s="1">
        <v>14.64508</v>
      </c>
      <c r="J3319" s="1">
        <v>13.446059999999999</v>
      </c>
      <c r="K3319" s="1">
        <v>14.55402</v>
      </c>
      <c r="L3319" s="1">
        <v>14.254239999999999</v>
      </c>
      <c r="M3319" s="1">
        <v>14.424860000000001</v>
      </c>
    </row>
    <row r="3320" spans="1:13" x14ac:dyDescent="0.2">
      <c r="A3320" s="3" t="s">
        <v>9740</v>
      </c>
      <c r="B3320" s="1">
        <v>22.725390000000001</v>
      </c>
      <c r="C3320" s="1">
        <v>22.3918</v>
      </c>
      <c r="D3320" s="1">
        <v>23.867540000000002</v>
      </c>
      <c r="E3320" s="1">
        <v>21.849250000000001</v>
      </c>
      <c r="F3320" s="1">
        <v>21.687619999999999</v>
      </c>
      <c r="G3320" s="1">
        <v>22.592369999999999</v>
      </c>
      <c r="H3320" s="1">
        <v>13.83746</v>
      </c>
      <c r="I3320" s="1">
        <v>14.64508</v>
      </c>
      <c r="J3320" s="1">
        <v>13.446059999999999</v>
      </c>
      <c r="K3320" s="1">
        <v>14.55402</v>
      </c>
      <c r="L3320" s="1">
        <v>14.254239999999999</v>
      </c>
      <c r="M3320" s="1">
        <v>14.422000000000001</v>
      </c>
    </row>
    <row r="3321" spans="1:13" x14ac:dyDescent="0.2">
      <c r="A3321" s="3" t="s">
        <v>9746</v>
      </c>
      <c r="B3321" s="1">
        <v>22.70851</v>
      </c>
      <c r="C3321" s="1">
        <v>22.3918</v>
      </c>
      <c r="D3321" s="1">
        <v>23.91657</v>
      </c>
      <c r="E3321" s="1">
        <v>21.83794</v>
      </c>
      <c r="F3321" s="1">
        <v>21.698090000000001</v>
      </c>
      <c r="G3321" s="1">
        <v>22.585070000000002</v>
      </c>
      <c r="H3321" s="1">
        <v>13.83746</v>
      </c>
      <c r="I3321" s="1">
        <v>14.64508</v>
      </c>
      <c r="J3321" s="1">
        <v>13.446059999999999</v>
      </c>
      <c r="K3321" s="1">
        <v>14.55402</v>
      </c>
      <c r="L3321" s="1">
        <v>14.254239999999999</v>
      </c>
      <c r="M3321" s="1">
        <v>14.419140000000001</v>
      </c>
    </row>
    <row r="3322" spans="1:13" x14ac:dyDescent="0.2">
      <c r="A3322" s="3" t="s">
        <v>9752</v>
      </c>
      <c r="B3322" s="1">
        <v>22.69163</v>
      </c>
      <c r="C3322" s="1">
        <v>22.3918</v>
      </c>
      <c r="D3322" s="1">
        <v>23.965599999999998</v>
      </c>
      <c r="E3322" s="1">
        <v>21.979659999999999</v>
      </c>
      <c r="F3322" s="1">
        <v>21.706140000000001</v>
      </c>
      <c r="G3322" s="1">
        <v>22.577639999999999</v>
      </c>
      <c r="H3322" s="1">
        <v>13.83746</v>
      </c>
      <c r="I3322" s="1">
        <v>14.64508</v>
      </c>
      <c r="J3322" s="1">
        <v>13.446059999999999</v>
      </c>
      <c r="K3322" s="1">
        <v>14.55402</v>
      </c>
      <c r="L3322" s="1">
        <v>14.254239999999999</v>
      </c>
      <c r="M3322" s="1">
        <v>14.41628</v>
      </c>
    </row>
    <row r="3323" spans="1:13" x14ac:dyDescent="0.2">
      <c r="A3323" s="3" t="s">
        <v>9758</v>
      </c>
      <c r="B3323" s="1">
        <v>22.67475</v>
      </c>
      <c r="C3323" s="1">
        <v>22.3918</v>
      </c>
      <c r="D3323" s="1">
        <v>23.992290000000001</v>
      </c>
      <c r="E3323" s="1">
        <v>21.99635</v>
      </c>
      <c r="F3323" s="1">
        <v>21.71508</v>
      </c>
      <c r="G3323" s="1">
        <v>22.566020000000002</v>
      </c>
      <c r="H3323" s="1">
        <v>13.83746</v>
      </c>
      <c r="I3323" s="1">
        <v>14.64508</v>
      </c>
      <c r="J3323" s="1">
        <v>13.446059999999999</v>
      </c>
      <c r="K3323" s="1">
        <v>14.55402</v>
      </c>
      <c r="L3323" s="1">
        <v>14.254239999999999</v>
      </c>
      <c r="M3323" s="1">
        <v>14.41342</v>
      </c>
    </row>
    <row r="3324" spans="1:13" x14ac:dyDescent="0.2">
      <c r="A3324" s="3" t="s">
        <v>9764</v>
      </c>
      <c r="B3324" s="1">
        <v>22.657900000000001</v>
      </c>
      <c r="C3324" s="1">
        <v>22.3918</v>
      </c>
      <c r="D3324" s="1">
        <v>23.946370000000002</v>
      </c>
      <c r="E3324" s="1">
        <v>21.96463</v>
      </c>
      <c r="F3324" s="1">
        <v>21.724029999999999</v>
      </c>
      <c r="G3324" s="1">
        <v>22.55414</v>
      </c>
      <c r="H3324" s="1">
        <v>13.83746</v>
      </c>
      <c r="I3324" s="1">
        <v>14.64508</v>
      </c>
      <c r="J3324" s="1">
        <v>13.446059999999999</v>
      </c>
      <c r="K3324" s="1">
        <v>14.55402</v>
      </c>
      <c r="L3324" s="1">
        <v>14.254239999999999</v>
      </c>
      <c r="M3324" s="1">
        <v>14.41056</v>
      </c>
    </row>
    <row r="3325" spans="1:13" x14ac:dyDescent="0.2">
      <c r="A3325" s="3" t="s">
        <v>9770</v>
      </c>
      <c r="B3325" s="1">
        <v>22.65211</v>
      </c>
      <c r="C3325" s="1">
        <v>22.342749999999999</v>
      </c>
      <c r="D3325" s="1">
        <v>23.894590000000001</v>
      </c>
      <c r="E3325" s="1">
        <v>21.949929999999998</v>
      </c>
      <c r="F3325" s="1">
        <v>21.732399999999998</v>
      </c>
      <c r="G3325" s="1">
        <v>22.542259999999999</v>
      </c>
      <c r="H3325" s="1">
        <v>13.83746</v>
      </c>
      <c r="I3325" s="1">
        <v>14.64508</v>
      </c>
      <c r="J3325" s="1">
        <v>13.446059999999999</v>
      </c>
      <c r="K3325" s="1">
        <v>14.55402</v>
      </c>
      <c r="L3325" s="1">
        <v>14.254239999999999</v>
      </c>
      <c r="M3325" s="1">
        <v>14.4077</v>
      </c>
    </row>
    <row r="3326" spans="1:13" x14ac:dyDescent="0.2">
      <c r="A3326" s="3" t="s">
        <v>9777</v>
      </c>
      <c r="B3326" s="1">
        <v>22.65606</v>
      </c>
      <c r="C3326" s="1">
        <v>22.16114</v>
      </c>
      <c r="D3326" s="1">
        <v>23.84282</v>
      </c>
      <c r="E3326" s="1">
        <v>21.948930000000001</v>
      </c>
      <c r="F3326" s="1">
        <v>21.688569999999999</v>
      </c>
      <c r="G3326" s="1">
        <v>22.530560000000001</v>
      </c>
      <c r="H3326" s="1">
        <v>13.83746</v>
      </c>
      <c r="I3326" s="1">
        <v>14.64508</v>
      </c>
      <c r="J3326" s="1">
        <v>13.446059999999999</v>
      </c>
      <c r="K3326" s="1">
        <v>14.55402</v>
      </c>
      <c r="L3326" s="1">
        <v>14.254239999999999</v>
      </c>
      <c r="M3326" s="1">
        <v>14.40485</v>
      </c>
    </row>
    <row r="3327" spans="1:13" x14ac:dyDescent="0.2">
      <c r="A3327" s="3" t="s">
        <v>9784</v>
      </c>
      <c r="B3327" s="1">
        <v>22.660019999999999</v>
      </c>
      <c r="C3327" s="1">
        <v>22.185079999999999</v>
      </c>
      <c r="D3327" s="1">
        <v>23.832899999999999</v>
      </c>
      <c r="E3327" s="1">
        <v>21.947939999999999</v>
      </c>
      <c r="F3327" s="1">
        <v>21.599550000000001</v>
      </c>
      <c r="G3327" s="1">
        <v>22.528970000000001</v>
      </c>
      <c r="H3327" s="1">
        <v>13.83746</v>
      </c>
      <c r="I3327" s="1">
        <v>14.64508</v>
      </c>
      <c r="J3327" s="1">
        <v>13.446059999999999</v>
      </c>
      <c r="K3327" s="1">
        <v>14.55402</v>
      </c>
      <c r="L3327" s="1">
        <v>14.254239999999999</v>
      </c>
      <c r="M3327" s="1">
        <v>14.40199</v>
      </c>
    </row>
    <row r="3328" spans="1:13" x14ac:dyDescent="0.2">
      <c r="A3328" s="3" t="s">
        <v>9791</v>
      </c>
      <c r="B3328" s="1">
        <v>22.663979999999999</v>
      </c>
      <c r="C3328" s="1">
        <v>22.228210000000001</v>
      </c>
      <c r="D3328" s="1">
        <v>23.885149999999999</v>
      </c>
      <c r="E3328" s="1">
        <v>21.946940000000001</v>
      </c>
      <c r="F3328" s="1">
        <v>21.534569999999999</v>
      </c>
      <c r="G3328" s="1">
        <v>22.533359999999998</v>
      </c>
      <c r="H3328" s="1">
        <v>13.83746</v>
      </c>
      <c r="I3328" s="1">
        <v>14.64508</v>
      </c>
      <c r="J3328" s="1">
        <v>13.446059999999999</v>
      </c>
      <c r="K3328" s="1">
        <v>14.55402</v>
      </c>
      <c r="L3328" s="1">
        <v>14.254239999999999</v>
      </c>
      <c r="M3328" s="1">
        <v>14.39913</v>
      </c>
    </row>
    <row r="3329" spans="1:13" x14ac:dyDescent="0.2">
      <c r="A3329" s="3" t="s">
        <v>9798</v>
      </c>
      <c r="B3329" s="1">
        <v>22.667940000000002</v>
      </c>
      <c r="C3329" s="1">
        <v>22.271329999999999</v>
      </c>
      <c r="D3329" s="1">
        <v>23.938269999999999</v>
      </c>
      <c r="E3329" s="1">
        <v>21.945260000000001</v>
      </c>
      <c r="F3329" s="1">
        <v>21.50048</v>
      </c>
      <c r="G3329" s="1">
        <v>22.53426</v>
      </c>
      <c r="H3329" s="1">
        <v>13.83746</v>
      </c>
      <c r="I3329" s="1">
        <v>14.64508</v>
      </c>
      <c r="J3329" s="1">
        <v>13.446059999999999</v>
      </c>
      <c r="K3329" s="1">
        <v>14.55402</v>
      </c>
      <c r="L3329" s="1">
        <v>14.254239999999999</v>
      </c>
      <c r="M3329" s="1">
        <v>14.396269999999999</v>
      </c>
    </row>
    <row r="3330" spans="1:13" x14ac:dyDescent="0.2">
      <c r="A3330" s="3" t="s">
        <v>9805</v>
      </c>
      <c r="B3330" s="1">
        <v>22.671900000000001</v>
      </c>
      <c r="C3330" s="1">
        <v>22.31446</v>
      </c>
      <c r="D3330" s="1">
        <v>24.003060000000001</v>
      </c>
      <c r="E3330" s="1">
        <v>21.939080000000001</v>
      </c>
      <c r="F3330" s="1">
        <v>21.50263</v>
      </c>
      <c r="G3330" s="1">
        <v>22.51191</v>
      </c>
      <c r="H3330" s="1">
        <v>13.83746</v>
      </c>
      <c r="I3330" s="1">
        <v>14.64508</v>
      </c>
      <c r="J3330" s="1">
        <v>13.446059999999999</v>
      </c>
      <c r="K3330" s="1">
        <v>14.55402</v>
      </c>
      <c r="L3330" s="1">
        <v>14.254239999999999</v>
      </c>
      <c r="M3330" s="1">
        <v>14.393409999999999</v>
      </c>
    </row>
    <row r="3331" spans="1:13" x14ac:dyDescent="0.2">
      <c r="A3331" s="3" t="s">
        <v>9812</v>
      </c>
      <c r="B3331" s="1">
        <v>22.67586</v>
      </c>
      <c r="C3331" s="1">
        <v>22.354610000000001</v>
      </c>
      <c r="D3331" s="1">
        <v>24.096229999999998</v>
      </c>
      <c r="E3331" s="1">
        <v>21.956379999999999</v>
      </c>
      <c r="F3331" s="1">
        <v>21.508959999999998</v>
      </c>
      <c r="G3331" s="1">
        <v>22.48507</v>
      </c>
      <c r="H3331" s="1">
        <v>13.83746</v>
      </c>
      <c r="I3331" s="1">
        <v>14.64508</v>
      </c>
      <c r="J3331" s="1">
        <v>13.446059999999999</v>
      </c>
      <c r="K3331" s="1">
        <v>14.55402</v>
      </c>
      <c r="L3331" s="1">
        <v>14.254239999999999</v>
      </c>
      <c r="M3331" s="1">
        <v>14.390549999999999</v>
      </c>
    </row>
    <row r="3332" spans="1:13" x14ac:dyDescent="0.2">
      <c r="A3332" s="3" t="s">
        <v>9819</v>
      </c>
      <c r="B3332" s="1">
        <v>22.679819999999999</v>
      </c>
      <c r="C3332" s="1">
        <v>22.401859999999999</v>
      </c>
      <c r="D3332" s="1">
        <v>24.18281</v>
      </c>
      <c r="E3332" s="1">
        <v>21.95532</v>
      </c>
      <c r="F3332" s="1">
        <v>21.5154</v>
      </c>
      <c r="G3332" s="1">
        <v>22.45823</v>
      </c>
      <c r="H3332" s="1">
        <v>13.83746</v>
      </c>
      <c r="I3332" s="1">
        <v>14.64508</v>
      </c>
      <c r="J3332" s="1">
        <v>13.446059999999999</v>
      </c>
      <c r="K3332" s="1">
        <v>14.496689999999999</v>
      </c>
      <c r="L3332" s="1">
        <v>14.254239999999999</v>
      </c>
      <c r="M3332" s="1">
        <v>14.387689999999999</v>
      </c>
    </row>
    <row r="3333" spans="1:13" x14ac:dyDescent="0.2">
      <c r="A3333" s="3" t="s">
        <v>9826</v>
      </c>
      <c r="B3333" s="1">
        <v>22.683779999999999</v>
      </c>
      <c r="C3333" s="1">
        <v>22.449739999999998</v>
      </c>
      <c r="D3333" s="1">
        <v>24.200140000000001</v>
      </c>
      <c r="E3333" s="1">
        <v>21.831769999999999</v>
      </c>
      <c r="F3333" s="1">
        <v>21.521840000000001</v>
      </c>
      <c r="G3333" s="1">
        <v>22.43139</v>
      </c>
      <c r="H3333" s="1">
        <v>13.83746</v>
      </c>
      <c r="I3333" s="1">
        <v>14.64508</v>
      </c>
      <c r="J3333" s="1">
        <v>13.446059999999999</v>
      </c>
      <c r="K3333" s="1">
        <v>14.356350000000001</v>
      </c>
      <c r="L3333" s="1">
        <v>14.254239999999999</v>
      </c>
      <c r="M3333" s="1">
        <v>14.384840000000001</v>
      </c>
    </row>
    <row r="3334" spans="1:13" x14ac:dyDescent="0.2">
      <c r="A3334" s="3" t="s">
        <v>9833</v>
      </c>
      <c r="B3334" s="1">
        <v>22.687729999999998</v>
      </c>
      <c r="C3334" s="1">
        <v>22.497620000000001</v>
      </c>
      <c r="D3334" s="1">
        <v>24.199149999999999</v>
      </c>
      <c r="E3334" s="1">
        <v>21.915669999999999</v>
      </c>
      <c r="F3334" s="1">
        <v>21.528279999999999</v>
      </c>
      <c r="G3334" s="1">
        <v>22.416620000000002</v>
      </c>
      <c r="H3334" s="1">
        <v>13.83746</v>
      </c>
      <c r="I3334" s="1">
        <v>14.64508</v>
      </c>
      <c r="J3334" s="1">
        <v>13.446059999999999</v>
      </c>
      <c r="K3334" s="1">
        <v>14.356350000000001</v>
      </c>
      <c r="L3334" s="1">
        <v>14.254239999999999</v>
      </c>
      <c r="M3334" s="1">
        <v>14.38198</v>
      </c>
    </row>
    <row r="3335" spans="1:13" x14ac:dyDescent="0.2">
      <c r="A3335" s="3" t="s">
        <v>9840</v>
      </c>
      <c r="B3335" s="1">
        <v>22.691690000000001</v>
      </c>
      <c r="C3335" s="1">
        <v>22.545500000000001</v>
      </c>
      <c r="D3335" s="1">
        <v>24.198090000000001</v>
      </c>
      <c r="E3335" s="1">
        <v>22.122679999999999</v>
      </c>
      <c r="F3335" s="1">
        <v>21.53471</v>
      </c>
      <c r="G3335" s="1">
        <v>22.432200000000002</v>
      </c>
      <c r="H3335" s="1">
        <v>13.83746</v>
      </c>
      <c r="I3335" s="1">
        <v>14.64508</v>
      </c>
      <c r="J3335" s="1">
        <v>13.446059999999999</v>
      </c>
      <c r="K3335" s="1">
        <v>14.356350000000001</v>
      </c>
      <c r="L3335" s="1">
        <v>14.254239999999999</v>
      </c>
      <c r="M3335" s="1">
        <v>14.37912</v>
      </c>
    </row>
    <row r="3336" spans="1:13" x14ac:dyDescent="0.2">
      <c r="A3336" s="3" t="s">
        <v>9847</v>
      </c>
      <c r="B3336" s="1">
        <v>22.695650000000001</v>
      </c>
      <c r="C3336" s="1">
        <v>22.59338</v>
      </c>
      <c r="D3336" s="1">
        <v>24.197019999999998</v>
      </c>
      <c r="E3336" s="1">
        <v>22.11373</v>
      </c>
      <c r="F3336" s="1">
        <v>21.541149999999998</v>
      </c>
      <c r="G3336" s="1">
        <v>22.44933</v>
      </c>
      <c r="H3336" s="1">
        <v>13.83746</v>
      </c>
      <c r="I3336" s="1">
        <v>14.64508</v>
      </c>
      <c r="J3336" s="1">
        <v>13.446059999999999</v>
      </c>
      <c r="K3336" s="1">
        <v>14.356350000000001</v>
      </c>
      <c r="L3336" s="1">
        <v>14.254239999999999</v>
      </c>
      <c r="M3336" s="1">
        <v>14.37626</v>
      </c>
    </row>
    <row r="3337" spans="1:13" x14ac:dyDescent="0.2">
      <c r="A3337" s="3" t="s">
        <v>9854</v>
      </c>
      <c r="B3337" s="1">
        <v>22.69961</v>
      </c>
      <c r="C3337" s="1">
        <v>22.641259999999999</v>
      </c>
      <c r="D3337" s="1">
        <v>24.195959999999999</v>
      </c>
      <c r="E3337" s="1">
        <v>22.0885</v>
      </c>
      <c r="F3337" s="1">
        <v>21.54759</v>
      </c>
      <c r="G3337" s="1">
        <v>22.466460000000001</v>
      </c>
      <c r="H3337" s="1">
        <v>13.83746</v>
      </c>
      <c r="I3337" s="1">
        <v>14.64508</v>
      </c>
      <c r="J3337" s="1">
        <v>13.446059999999999</v>
      </c>
      <c r="K3337" s="1">
        <v>14.356350000000001</v>
      </c>
      <c r="L3337" s="1">
        <v>14.254239999999999</v>
      </c>
      <c r="M3337" s="1">
        <v>14.3734</v>
      </c>
    </row>
    <row r="3338" spans="1:13" x14ac:dyDescent="0.2">
      <c r="A3338" s="3" t="s">
        <v>9861</v>
      </c>
      <c r="B3338" s="1">
        <v>22.703569999999999</v>
      </c>
      <c r="C3338" s="1">
        <v>22.67041</v>
      </c>
      <c r="D3338" s="1">
        <v>24.194890000000001</v>
      </c>
      <c r="E3338" s="1">
        <v>22.063269999999999</v>
      </c>
      <c r="F3338" s="1">
        <v>21.554030000000001</v>
      </c>
      <c r="G3338" s="1">
        <v>22.48359</v>
      </c>
      <c r="H3338" s="1">
        <v>13.83746</v>
      </c>
      <c r="I3338" s="1">
        <v>14.64508</v>
      </c>
      <c r="J3338" s="1">
        <v>13.446059999999999</v>
      </c>
      <c r="K3338" s="1">
        <v>14.356350000000001</v>
      </c>
      <c r="L3338" s="1">
        <v>14.254239999999999</v>
      </c>
      <c r="M3338" s="1">
        <v>14.37054</v>
      </c>
    </row>
    <row r="3339" spans="1:13" x14ac:dyDescent="0.2">
      <c r="A3339" s="3" t="s">
        <v>9868</v>
      </c>
      <c r="B3339" s="1">
        <v>22.707529999999998</v>
      </c>
      <c r="C3339" s="1">
        <v>22.67493</v>
      </c>
      <c r="D3339" s="1">
        <v>24.199290000000001</v>
      </c>
      <c r="E3339" s="1">
        <v>22.038039999999999</v>
      </c>
      <c r="F3339" s="1">
        <v>21.560459999999999</v>
      </c>
      <c r="G3339" s="1">
        <v>22.499130000000001</v>
      </c>
      <c r="H3339" s="1">
        <v>13.83746</v>
      </c>
      <c r="I3339" s="1">
        <v>14.64508</v>
      </c>
      <c r="J3339" s="1">
        <v>13.446059999999999</v>
      </c>
      <c r="K3339" s="1">
        <v>14.356350000000001</v>
      </c>
      <c r="L3339" s="1">
        <v>14.254239999999999</v>
      </c>
      <c r="M3339" s="1">
        <v>14.36768</v>
      </c>
    </row>
    <row r="3340" spans="1:13" x14ac:dyDescent="0.2">
      <c r="A3340" s="3" t="s">
        <v>9875</v>
      </c>
      <c r="B3340" s="1">
        <v>22.711490000000001</v>
      </c>
      <c r="C3340" s="1">
        <v>22.679349999999999</v>
      </c>
      <c r="D3340" s="1">
        <v>24.270230000000002</v>
      </c>
      <c r="E3340" s="1">
        <v>22.012820000000001</v>
      </c>
      <c r="F3340" s="1">
        <v>21.564810000000001</v>
      </c>
      <c r="G3340" s="1">
        <v>22.62209</v>
      </c>
      <c r="H3340" s="1">
        <v>13.83746</v>
      </c>
      <c r="I3340" s="1">
        <v>14.64508</v>
      </c>
      <c r="J3340" s="1">
        <v>13.446059999999999</v>
      </c>
      <c r="K3340" s="1">
        <v>14.103630000000001</v>
      </c>
      <c r="L3340" s="1">
        <v>14.254239999999999</v>
      </c>
      <c r="M3340" s="1">
        <v>14.36482</v>
      </c>
    </row>
    <row r="3341" spans="1:13" x14ac:dyDescent="0.2">
      <c r="A3341" s="3" t="s">
        <v>9882</v>
      </c>
      <c r="B3341" s="1">
        <v>22.715450000000001</v>
      </c>
      <c r="C3341" s="1">
        <v>22.683759999999999</v>
      </c>
      <c r="D3341" s="1">
        <v>24.35933</v>
      </c>
      <c r="E3341" s="1">
        <v>21.987590000000001</v>
      </c>
      <c r="F3341" s="1">
        <v>21.5367</v>
      </c>
      <c r="G3341" s="1">
        <v>22.645160000000001</v>
      </c>
      <c r="H3341" s="1">
        <v>13.83746</v>
      </c>
      <c r="I3341" s="1">
        <v>14.64508</v>
      </c>
      <c r="J3341" s="1">
        <v>13.446059999999999</v>
      </c>
      <c r="K3341" s="1">
        <v>14.006970000000001</v>
      </c>
      <c r="L3341" s="1">
        <v>14.254239999999999</v>
      </c>
      <c r="M3341" s="1">
        <v>14.361969999999999</v>
      </c>
    </row>
    <row r="3342" spans="1:13" x14ac:dyDescent="0.2">
      <c r="A3342" s="3" t="s">
        <v>9889</v>
      </c>
      <c r="B3342" s="1">
        <v>22.71941</v>
      </c>
      <c r="C3342" s="1">
        <v>22.687550000000002</v>
      </c>
      <c r="D3342" s="1">
        <v>24.40577</v>
      </c>
      <c r="E3342" s="1">
        <v>21.96236</v>
      </c>
      <c r="F3342" s="1">
        <v>21.497330000000002</v>
      </c>
      <c r="G3342" s="1">
        <v>22.633849999999999</v>
      </c>
      <c r="H3342" s="1">
        <v>13.83746</v>
      </c>
      <c r="I3342" s="1">
        <v>14.64508</v>
      </c>
      <c r="J3342" s="1">
        <v>13.446059999999999</v>
      </c>
      <c r="K3342" s="1">
        <v>14.006970000000001</v>
      </c>
      <c r="L3342" s="1">
        <v>14.254239999999999</v>
      </c>
      <c r="M3342" s="1">
        <v>14.359109999999999</v>
      </c>
    </row>
    <row r="3343" spans="1:13" x14ac:dyDescent="0.2">
      <c r="A3343" s="3" t="s">
        <v>9896</v>
      </c>
      <c r="B3343" s="1">
        <v>22.723369999999999</v>
      </c>
      <c r="C3343" s="1">
        <v>22.684799999999999</v>
      </c>
      <c r="D3343" s="1">
        <v>24.42548</v>
      </c>
      <c r="E3343" s="1">
        <v>21.93796</v>
      </c>
      <c r="F3343" s="1">
        <v>21.458880000000001</v>
      </c>
      <c r="G3343" s="1">
        <v>22.62255</v>
      </c>
      <c r="H3343" s="1">
        <v>13.83746</v>
      </c>
      <c r="I3343" s="1">
        <v>14.64508</v>
      </c>
      <c r="J3343" s="1">
        <v>13.446059999999999</v>
      </c>
      <c r="K3343" s="1">
        <v>14.006970000000001</v>
      </c>
      <c r="L3343" s="1">
        <v>14.254239999999999</v>
      </c>
      <c r="M3343" s="1">
        <v>14.356249999999999</v>
      </c>
    </row>
    <row r="3344" spans="1:13" x14ac:dyDescent="0.2">
      <c r="A3344" s="3" t="s">
        <v>9903</v>
      </c>
      <c r="B3344" s="1">
        <v>22.727329999999998</v>
      </c>
      <c r="C3344" s="1">
        <v>22.669699999999999</v>
      </c>
      <c r="D3344" s="1">
        <v>24.387599999999999</v>
      </c>
      <c r="E3344" s="1">
        <v>21.913450000000001</v>
      </c>
      <c r="F3344" s="1">
        <v>21.429549999999999</v>
      </c>
      <c r="G3344" s="1">
        <v>22.611999999999998</v>
      </c>
      <c r="H3344" s="1">
        <v>13.83746</v>
      </c>
      <c r="I3344" s="1">
        <v>14.64508</v>
      </c>
      <c r="J3344" s="1">
        <v>13.446059999999999</v>
      </c>
      <c r="K3344" s="1">
        <v>14.13503</v>
      </c>
      <c r="L3344" s="1">
        <v>14.254239999999999</v>
      </c>
      <c r="M3344" s="1">
        <v>14.353389999999999</v>
      </c>
    </row>
    <row r="3345" spans="1:13" x14ac:dyDescent="0.2">
      <c r="A3345" s="3" t="s">
        <v>9910</v>
      </c>
      <c r="B3345" s="1">
        <v>22.731290000000001</v>
      </c>
      <c r="C3345" s="1">
        <v>22.653500000000001</v>
      </c>
      <c r="D3345" s="1">
        <v>24.34965</v>
      </c>
      <c r="E3345" s="1">
        <v>21.888259999999999</v>
      </c>
      <c r="F3345" s="1">
        <v>21.371020000000001</v>
      </c>
      <c r="G3345" s="1">
        <v>22.61805</v>
      </c>
      <c r="H3345" s="1">
        <v>13.83746</v>
      </c>
      <c r="I3345" s="1">
        <v>14.64508</v>
      </c>
      <c r="J3345" s="1">
        <v>13.446059999999999</v>
      </c>
      <c r="K3345" s="1">
        <v>14.84215</v>
      </c>
      <c r="L3345" s="1">
        <v>14.254239999999999</v>
      </c>
      <c r="M3345" s="1">
        <v>14.350529999999999</v>
      </c>
    </row>
    <row r="3346" spans="1:13" x14ac:dyDescent="0.2">
      <c r="A3346" s="3" t="s">
        <v>9917</v>
      </c>
      <c r="B3346" s="1">
        <v>22.735240000000001</v>
      </c>
      <c r="C3346" s="1">
        <v>22.6373</v>
      </c>
      <c r="D3346" s="1">
        <v>24.311710000000001</v>
      </c>
      <c r="E3346" s="1">
        <v>21.863320000000002</v>
      </c>
      <c r="F3346" s="1">
        <v>21.310680000000001</v>
      </c>
      <c r="G3346" s="1">
        <v>22.630960000000002</v>
      </c>
      <c r="H3346" s="1">
        <v>13.83746</v>
      </c>
      <c r="I3346" s="1">
        <v>14.64508</v>
      </c>
      <c r="J3346" s="1">
        <v>13.446059999999999</v>
      </c>
      <c r="K3346" s="1">
        <v>14.84215</v>
      </c>
      <c r="L3346" s="1">
        <v>14.254239999999999</v>
      </c>
      <c r="M3346" s="1">
        <v>14.347670000000001</v>
      </c>
    </row>
    <row r="3347" spans="1:13" x14ac:dyDescent="0.2">
      <c r="A3347" s="3" t="s">
        <v>9924</v>
      </c>
      <c r="B3347" s="1">
        <v>22.7392</v>
      </c>
      <c r="C3347" s="1">
        <v>22.621099999999998</v>
      </c>
      <c r="D3347" s="1">
        <v>24.273759999999999</v>
      </c>
      <c r="E3347" s="1">
        <v>21.851759999999999</v>
      </c>
      <c r="F3347" s="1">
        <v>21.250340000000001</v>
      </c>
      <c r="G3347" s="1">
        <v>22.643879999999999</v>
      </c>
      <c r="H3347" s="1">
        <v>13.83746</v>
      </c>
      <c r="I3347" s="1">
        <v>14.64508</v>
      </c>
      <c r="J3347" s="1">
        <v>13.446059999999999</v>
      </c>
      <c r="K3347" s="1">
        <v>14.84215</v>
      </c>
      <c r="L3347" s="1">
        <v>14.254239999999999</v>
      </c>
      <c r="M3347" s="1">
        <v>14.344810000000001</v>
      </c>
    </row>
    <row r="3348" spans="1:13" x14ac:dyDescent="0.2">
      <c r="A3348" s="3" t="s">
        <v>9931</v>
      </c>
      <c r="B3348" s="1">
        <v>22.74316</v>
      </c>
      <c r="C3348" s="1">
        <v>22.604890000000001</v>
      </c>
      <c r="D3348" s="1">
        <v>24.235810000000001</v>
      </c>
      <c r="E3348" s="1">
        <v>21.855370000000001</v>
      </c>
      <c r="F3348" s="1">
        <v>21.19416</v>
      </c>
      <c r="G3348" s="1">
        <v>22.6568</v>
      </c>
      <c r="H3348" s="1">
        <v>13.83746</v>
      </c>
      <c r="I3348" s="1">
        <v>14.64508</v>
      </c>
      <c r="J3348" s="1">
        <v>13.446059999999999</v>
      </c>
      <c r="K3348" s="1">
        <v>14.84215</v>
      </c>
      <c r="L3348" s="1">
        <v>14.254239999999999</v>
      </c>
      <c r="M3348" s="1">
        <v>14.34196</v>
      </c>
    </row>
    <row r="3349" spans="1:13" x14ac:dyDescent="0.2">
      <c r="A3349" s="3" t="s">
        <v>9939</v>
      </c>
      <c r="B3349" s="1">
        <v>22.747119999999999</v>
      </c>
      <c r="C3349" s="1">
        <v>22.58869</v>
      </c>
      <c r="D3349" s="1">
        <v>24.200600000000001</v>
      </c>
      <c r="E3349" s="1">
        <v>21.911519999999999</v>
      </c>
      <c r="F3349" s="1">
        <v>21.18816</v>
      </c>
      <c r="G3349" s="1">
        <v>22.669709999999998</v>
      </c>
      <c r="H3349" s="1">
        <v>13.83746</v>
      </c>
      <c r="I3349" s="1">
        <v>14.64508</v>
      </c>
      <c r="J3349" s="1">
        <v>13.446059999999999</v>
      </c>
      <c r="K3349" s="1">
        <v>14.84215</v>
      </c>
      <c r="L3349" s="1">
        <v>14.254239999999999</v>
      </c>
      <c r="M3349" s="1">
        <v>14.3391</v>
      </c>
    </row>
    <row r="3350" spans="1:13" x14ac:dyDescent="0.2">
      <c r="A3350" s="3" t="s">
        <v>9946</v>
      </c>
      <c r="B3350" s="1">
        <v>22.751080000000002</v>
      </c>
      <c r="C3350" s="1">
        <v>22.572489999999998</v>
      </c>
      <c r="D3350" s="1">
        <v>24.16413</v>
      </c>
      <c r="E3350" s="1">
        <v>21.929089999999999</v>
      </c>
      <c r="F3350" s="1">
        <v>21.210149999999999</v>
      </c>
      <c r="G3350" s="1">
        <v>22.671749999999999</v>
      </c>
      <c r="H3350" s="1">
        <v>13.83746</v>
      </c>
      <c r="I3350" s="1">
        <v>14.64508</v>
      </c>
      <c r="J3350" s="1">
        <v>13.446059999999999</v>
      </c>
      <c r="K3350" s="1">
        <v>14.84215</v>
      </c>
      <c r="L3350" s="1">
        <v>14.254239999999999</v>
      </c>
      <c r="M3350" s="1">
        <v>14.33624</v>
      </c>
    </row>
    <row r="3351" spans="1:13" x14ac:dyDescent="0.2">
      <c r="A3351" s="3" t="s">
        <v>9953</v>
      </c>
      <c r="B3351" s="1">
        <v>22.755040000000001</v>
      </c>
      <c r="C3351" s="1">
        <v>22.56195</v>
      </c>
      <c r="D3351" s="1">
        <v>24.121030000000001</v>
      </c>
      <c r="E3351" s="1">
        <v>21.95391</v>
      </c>
      <c r="F3351" s="1">
        <v>21.233059999999998</v>
      </c>
      <c r="G3351" s="1">
        <v>22.631710000000002</v>
      </c>
      <c r="H3351" s="1">
        <v>13.83746</v>
      </c>
      <c r="I3351" s="1">
        <v>14.64508</v>
      </c>
      <c r="J3351" s="1">
        <v>13.446059999999999</v>
      </c>
      <c r="K3351" s="1">
        <v>14.84215</v>
      </c>
      <c r="L3351" s="1">
        <v>14.254239999999999</v>
      </c>
      <c r="M3351" s="1">
        <v>14.33338</v>
      </c>
    </row>
    <row r="3352" spans="1:13" x14ac:dyDescent="0.2">
      <c r="A3352" s="3" t="s">
        <v>9960</v>
      </c>
      <c r="B3352" s="1">
        <v>22.759</v>
      </c>
      <c r="C3352" s="1">
        <v>22.600650000000002</v>
      </c>
      <c r="D3352" s="1">
        <v>24.077929999999999</v>
      </c>
      <c r="E3352" s="1">
        <v>21.978649999999998</v>
      </c>
      <c r="F3352" s="1">
        <v>21.255960000000002</v>
      </c>
      <c r="G3352" s="1">
        <v>22.623370000000001</v>
      </c>
      <c r="H3352" s="1">
        <v>13.83746</v>
      </c>
      <c r="I3352" s="1">
        <v>14.64508</v>
      </c>
      <c r="J3352" s="1">
        <v>13.446059999999999</v>
      </c>
      <c r="K3352" s="1">
        <v>14.84215</v>
      </c>
      <c r="L3352" s="1">
        <v>14.254239999999999</v>
      </c>
      <c r="M3352" s="1">
        <v>14.33052</v>
      </c>
    </row>
    <row r="3353" spans="1:13" x14ac:dyDescent="0.2">
      <c r="A3353" s="3" t="s">
        <v>9967</v>
      </c>
      <c r="B3353" s="1">
        <v>22.76296</v>
      </c>
      <c r="C3353" s="1">
        <v>22.65091</v>
      </c>
      <c r="D3353" s="1">
        <v>24.03482</v>
      </c>
      <c r="E3353" s="1">
        <v>21.96576</v>
      </c>
      <c r="F3353" s="1">
        <v>21.278860000000002</v>
      </c>
      <c r="G3353" s="1">
        <v>22.623370000000001</v>
      </c>
      <c r="H3353" s="1">
        <v>13.83746</v>
      </c>
      <c r="I3353" s="1">
        <v>14.64508</v>
      </c>
      <c r="J3353" s="1">
        <v>13.446059999999999</v>
      </c>
      <c r="K3353" s="1">
        <v>14.84215</v>
      </c>
      <c r="L3353" s="1">
        <v>14.254239999999999</v>
      </c>
      <c r="M3353" s="1">
        <v>14.32766</v>
      </c>
    </row>
    <row r="3354" spans="1:13" x14ac:dyDescent="0.2">
      <c r="A3354" s="3" t="s">
        <v>9973</v>
      </c>
      <c r="B3354" s="1">
        <v>22.766919999999999</v>
      </c>
      <c r="C3354" s="1">
        <v>22.701170000000001</v>
      </c>
      <c r="D3354" s="1">
        <v>24.010259999999999</v>
      </c>
      <c r="E3354" s="1">
        <v>21.91724</v>
      </c>
      <c r="F3354" s="1">
        <v>21.301760000000002</v>
      </c>
      <c r="G3354" s="1">
        <v>22.623370000000001</v>
      </c>
      <c r="H3354" s="1">
        <v>13.83746</v>
      </c>
      <c r="I3354" s="1">
        <v>14.64508</v>
      </c>
      <c r="J3354" s="1">
        <v>13.446059999999999</v>
      </c>
      <c r="K3354" s="1">
        <v>14.84215</v>
      </c>
      <c r="L3354" s="1">
        <v>14.254239999999999</v>
      </c>
      <c r="M3354" s="1">
        <v>14.3248</v>
      </c>
    </row>
    <row r="3355" spans="1:13" x14ac:dyDescent="0.2">
      <c r="A3355" s="3" t="s">
        <v>9979</v>
      </c>
      <c r="B3355" s="1">
        <v>22.770879999999998</v>
      </c>
      <c r="C3355" s="1">
        <v>22.751439999999999</v>
      </c>
      <c r="D3355" s="1">
        <v>24.00882</v>
      </c>
      <c r="E3355" s="1">
        <v>21.88775</v>
      </c>
      <c r="F3355" s="1">
        <v>21.324670000000001</v>
      </c>
      <c r="G3355" s="1">
        <v>22.623370000000001</v>
      </c>
      <c r="H3355" s="1">
        <v>13.83746</v>
      </c>
      <c r="I3355" s="1">
        <v>14.64508</v>
      </c>
      <c r="J3355" s="1">
        <v>13.446059999999999</v>
      </c>
      <c r="K3355" s="1">
        <v>14.84215</v>
      </c>
      <c r="L3355" s="1">
        <v>14.254239999999999</v>
      </c>
      <c r="M3355" s="1">
        <v>14.32194</v>
      </c>
    </row>
    <row r="3356" spans="1:13" x14ac:dyDescent="0.2">
      <c r="A3356" s="3" t="s">
        <v>9985</v>
      </c>
      <c r="B3356" s="1">
        <v>22.774840000000001</v>
      </c>
      <c r="C3356" s="1">
        <v>22.8017</v>
      </c>
      <c r="D3356" s="1">
        <v>24.007449999999999</v>
      </c>
      <c r="E3356" s="1">
        <v>21.846969999999999</v>
      </c>
      <c r="F3356" s="1">
        <v>21.347570000000001</v>
      </c>
      <c r="G3356" s="1">
        <v>22.623370000000001</v>
      </c>
      <c r="H3356" s="1">
        <v>13.83746</v>
      </c>
      <c r="I3356" s="1">
        <v>14.64508</v>
      </c>
      <c r="J3356" s="1">
        <v>13.446059999999999</v>
      </c>
      <c r="K3356" s="1">
        <v>14.84215</v>
      </c>
      <c r="L3356" s="1">
        <v>14.254239999999999</v>
      </c>
      <c r="M3356" s="1">
        <v>14.319089999999999</v>
      </c>
    </row>
    <row r="3357" spans="1:13" x14ac:dyDescent="0.2">
      <c r="A3357" s="3" t="s">
        <v>9992</v>
      </c>
      <c r="B3357" s="1">
        <v>22.778790000000001</v>
      </c>
      <c r="C3357" s="1">
        <v>22.851959999999998</v>
      </c>
      <c r="D3357" s="1">
        <v>24.006160000000001</v>
      </c>
      <c r="E3357" s="1">
        <v>21.79758</v>
      </c>
      <c r="F3357" s="1">
        <v>21.370470000000001</v>
      </c>
      <c r="G3357" s="1">
        <v>22.623370000000001</v>
      </c>
      <c r="H3357" s="1">
        <v>13.83746</v>
      </c>
      <c r="I3357" s="1">
        <v>14.64508</v>
      </c>
      <c r="J3357" s="1">
        <v>13.446059999999999</v>
      </c>
      <c r="K3357" s="1">
        <v>14.84215</v>
      </c>
      <c r="L3357" s="1">
        <v>14.254239999999999</v>
      </c>
      <c r="M3357" s="1">
        <v>14.316229999999999</v>
      </c>
    </row>
    <row r="3358" spans="1:13" x14ac:dyDescent="0.2">
      <c r="A3358" s="3" t="s">
        <v>9999</v>
      </c>
      <c r="B3358" s="1">
        <v>22.78275</v>
      </c>
      <c r="C3358" s="1">
        <v>22.90222</v>
      </c>
      <c r="D3358" s="1">
        <v>24.151060000000001</v>
      </c>
      <c r="E3358" s="1">
        <v>21.795400000000001</v>
      </c>
      <c r="F3358" s="1">
        <v>21.393370000000001</v>
      </c>
      <c r="G3358" s="1">
        <v>22.623370000000001</v>
      </c>
      <c r="H3358" s="1">
        <v>13.83746</v>
      </c>
      <c r="I3358" s="1">
        <v>14.64508</v>
      </c>
      <c r="J3358" s="1">
        <v>13.446059999999999</v>
      </c>
      <c r="K3358" s="1">
        <v>14.84215</v>
      </c>
      <c r="L3358" s="1">
        <v>13.52243</v>
      </c>
      <c r="M3358" s="1">
        <v>14.313370000000001</v>
      </c>
    </row>
    <row r="3359" spans="1:13" x14ac:dyDescent="0.2">
      <c r="A3359" s="3" t="s">
        <v>10006</v>
      </c>
      <c r="B3359" s="1">
        <v>22.786709999999999</v>
      </c>
      <c r="C3359" s="1">
        <v>22.952300000000001</v>
      </c>
      <c r="D3359" s="1">
        <v>24.297450000000001</v>
      </c>
      <c r="E3359" s="1">
        <v>21.801539999999999</v>
      </c>
      <c r="F3359" s="1">
        <v>21.41628</v>
      </c>
      <c r="G3359" s="1">
        <v>22.623370000000001</v>
      </c>
      <c r="H3359" s="1">
        <v>13.83746</v>
      </c>
      <c r="I3359" s="1">
        <v>14.64508</v>
      </c>
      <c r="J3359" s="1">
        <v>13.446059999999999</v>
      </c>
      <c r="K3359" s="1">
        <v>14.84215</v>
      </c>
      <c r="L3359" s="1">
        <v>13.354480000000001</v>
      </c>
      <c r="M3359" s="1">
        <v>14.310510000000001</v>
      </c>
    </row>
    <row r="3360" spans="1:13" x14ac:dyDescent="0.2">
      <c r="A3360" s="3" t="s">
        <v>10013</v>
      </c>
      <c r="B3360" s="1">
        <v>22.790669999999999</v>
      </c>
      <c r="C3360" s="1">
        <v>23.016369999999998</v>
      </c>
      <c r="D3360" s="1">
        <v>24.370819999999998</v>
      </c>
      <c r="E3360" s="1">
        <v>21.795629999999999</v>
      </c>
      <c r="F3360" s="1">
        <v>21.39302</v>
      </c>
      <c r="G3360" s="1">
        <v>22.623370000000001</v>
      </c>
      <c r="H3360" s="1">
        <v>13.83746</v>
      </c>
      <c r="I3360" s="1">
        <v>14.45867</v>
      </c>
      <c r="J3360" s="1">
        <v>13.446059999999999</v>
      </c>
      <c r="K3360" s="1">
        <v>14.84215</v>
      </c>
      <c r="L3360" s="1">
        <v>13.354480000000001</v>
      </c>
      <c r="M3360" s="1">
        <v>14.307650000000001</v>
      </c>
    </row>
    <row r="3361" spans="1:13" x14ac:dyDescent="0.2">
      <c r="A3361" s="3" t="s">
        <v>10019</v>
      </c>
      <c r="B3361" s="1">
        <v>22.794630000000002</v>
      </c>
      <c r="C3361" s="1">
        <v>23.072769999999998</v>
      </c>
      <c r="D3361" s="1">
        <v>24.46583</v>
      </c>
      <c r="E3361" s="1">
        <v>21.788270000000001</v>
      </c>
      <c r="F3361" s="1">
        <v>21.321470000000001</v>
      </c>
      <c r="G3361" s="1">
        <v>22.623370000000001</v>
      </c>
      <c r="H3361" s="1">
        <v>13.83746</v>
      </c>
      <c r="I3361" s="1">
        <v>14.41844</v>
      </c>
      <c r="J3361" s="1">
        <v>13.446059999999999</v>
      </c>
      <c r="K3361" s="1">
        <v>14.84215</v>
      </c>
      <c r="L3361" s="1">
        <v>13.354480000000001</v>
      </c>
      <c r="M3361" s="1">
        <v>14.304790000000001</v>
      </c>
    </row>
    <row r="3362" spans="1:13" x14ac:dyDescent="0.2">
      <c r="A3362" s="3" t="s">
        <v>10025</v>
      </c>
      <c r="B3362" s="1">
        <v>22.798590000000001</v>
      </c>
      <c r="C3362" s="1">
        <v>23.068529999999999</v>
      </c>
      <c r="D3362" s="1">
        <v>24.560839999999999</v>
      </c>
      <c r="E3362" s="1">
        <v>21.781220000000001</v>
      </c>
      <c r="F3362" s="1">
        <v>21.269069999999999</v>
      </c>
      <c r="G3362" s="1">
        <v>22.623329999999999</v>
      </c>
      <c r="H3362" s="1">
        <v>13.83746</v>
      </c>
      <c r="I3362" s="1">
        <v>14.503019999999999</v>
      </c>
      <c r="J3362" s="1">
        <v>13.446059999999999</v>
      </c>
      <c r="K3362" s="1">
        <v>14.84215</v>
      </c>
      <c r="L3362" s="1">
        <v>13.354480000000001</v>
      </c>
      <c r="M3362" s="1">
        <v>14.30193</v>
      </c>
    </row>
    <row r="3363" spans="1:13" x14ac:dyDescent="0.2">
      <c r="A3363" s="3" t="s">
        <v>10031</v>
      </c>
      <c r="B3363" s="1">
        <v>22.80255</v>
      </c>
      <c r="C3363" s="1">
        <v>23.068529999999999</v>
      </c>
      <c r="D3363" s="1">
        <v>24.655850000000001</v>
      </c>
      <c r="E3363" s="1">
        <v>21.77336</v>
      </c>
      <c r="F3363" s="1">
        <v>21.225159999999999</v>
      </c>
      <c r="G3363" s="1">
        <v>22.469729999999998</v>
      </c>
      <c r="H3363" s="1">
        <v>13.83746</v>
      </c>
      <c r="I3363" s="1">
        <v>14.50159</v>
      </c>
      <c r="J3363" s="1">
        <v>13.446059999999999</v>
      </c>
      <c r="K3363" s="1">
        <v>14.84215</v>
      </c>
      <c r="L3363" s="1">
        <v>13.354480000000001</v>
      </c>
      <c r="M3363" s="1">
        <v>14.29908</v>
      </c>
    </row>
    <row r="3364" spans="1:13" x14ac:dyDescent="0.2">
      <c r="A3364" s="3" t="s">
        <v>10038</v>
      </c>
      <c r="B3364" s="1">
        <v>22.806509999999999</v>
      </c>
      <c r="C3364" s="1">
        <v>23.068529999999999</v>
      </c>
      <c r="D3364" s="1">
        <v>24.74164</v>
      </c>
      <c r="E3364" s="1">
        <v>21.769439999999999</v>
      </c>
      <c r="F3364" s="1">
        <v>21.218610000000002</v>
      </c>
      <c r="G3364" s="1">
        <v>22.375170000000001</v>
      </c>
      <c r="H3364" s="1">
        <v>13.83746</v>
      </c>
      <c r="I3364" s="1">
        <v>14.42014</v>
      </c>
      <c r="J3364" s="1">
        <v>13.446059999999999</v>
      </c>
      <c r="K3364" s="1">
        <v>14.84215</v>
      </c>
      <c r="L3364" s="1">
        <v>13.354480000000001</v>
      </c>
      <c r="M3364" s="1">
        <v>14.29622</v>
      </c>
    </row>
    <row r="3365" spans="1:13" x14ac:dyDescent="0.2">
      <c r="A3365" s="3" t="s">
        <v>10045</v>
      </c>
      <c r="B3365" s="1">
        <v>22.810469999999999</v>
      </c>
      <c r="C3365" s="1">
        <v>23.068529999999999</v>
      </c>
      <c r="D3365" s="1">
        <v>24.832460000000001</v>
      </c>
      <c r="E3365" s="1">
        <v>21.79937</v>
      </c>
      <c r="F3365" s="1">
        <v>21.212140000000002</v>
      </c>
      <c r="G3365" s="1">
        <v>22.468900000000001</v>
      </c>
      <c r="H3365" s="1">
        <v>13.83746</v>
      </c>
      <c r="I3365" s="1">
        <v>14.387589999999999</v>
      </c>
      <c r="J3365" s="1">
        <v>13.446059999999999</v>
      </c>
      <c r="K3365" s="1">
        <v>14.84215</v>
      </c>
      <c r="L3365" s="1">
        <v>13.354480000000001</v>
      </c>
      <c r="M3365" s="1">
        <v>14.29336</v>
      </c>
    </row>
    <row r="3366" spans="1:13" x14ac:dyDescent="0.2">
      <c r="A3366" s="3" t="s">
        <v>10052</v>
      </c>
      <c r="B3366" s="1">
        <v>22.814430000000002</v>
      </c>
      <c r="C3366" s="1">
        <v>23.068529999999999</v>
      </c>
      <c r="D3366" s="1">
        <v>24.884509999999999</v>
      </c>
      <c r="E3366" s="1">
        <v>21.82386</v>
      </c>
      <c r="F3366" s="1">
        <v>21.206939999999999</v>
      </c>
      <c r="G3366" s="1">
        <v>22.597760000000001</v>
      </c>
      <c r="H3366" s="1">
        <v>13.83746</v>
      </c>
      <c r="I3366" s="1">
        <v>14.295450000000001</v>
      </c>
      <c r="J3366" s="1">
        <v>13.446059999999999</v>
      </c>
      <c r="K3366" s="1">
        <v>14.84215</v>
      </c>
      <c r="L3366" s="1">
        <v>13.354480000000001</v>
      </c>
      <c r="M3366" s="1">
        <v>14.2905</v>
      </c>
    </row>
    <row r="3367" spans="1:13" x14ac:dyDescent="0.2">
      <c r="A3367" s="3" t="s">
        <v>10059</v>
      </c>
      <c r="B3367" s="1">
        <v>22.818380000000001</v>
      </c>
      <c r="C3367" s="1">
        <v>23.068529999999999</v>
      </c>
      <c r="D3367" s="1">
        <v>24.79984</v>
      </c>
      <c r="E3367" s="1">
        <v>21.846620000000001</v>
      </c>
      <c r="F3367" s="1">
        <v>21.219329999999999</v>
      </c>
      <c r="G3367" s="1">
        <v>22.72662</v>
      </c>
      <c r="H3367" s="1">
        <v>13.83746</v>
      </c>
      <c r="I3367" s="1">
        <v>14.357419999999999</v>
      </c>
      <c r="J3367" s="1">
        <v>13.446059999999999</v>
      </c>
      <c r="K3367" s="1">
        <v>14.84215</v>
      </c>
      <c r="L3367" s="1">
        <v>13.354480000000001</v>
      </c>
      <c r="M3367" s="1">
        <v>14.28764</v>
      </c>
    </row>
    <row r="3368" spans="1:13" x14ac:dyDescent="0.2">
      <c r="A3368" s="3" t="s">
        <v>10066</v>
      </c>
      <c r="B3368" s="1">
        <v>22.822340000000001</v>
      </c>
      <c r="C3368" s="1">
        <v>23.068529999999999</v>
      </c>
      <c r="D3368" s="1">
        <v>24.79984</v>
      </c>
      <c r="E3368" s="1">
        <v>21.86937</v>
      </c>
      <c r="F3368" s="1">
        <v>21.237870000000001</v>
      </c>
      <c r="G3368" s="1">
        <v>22.85548</v>
      </c>
      <c r="H3368" s="1">
        <v>13.83746</v>
      </c>
      <c r="I3368" s="1">
        <v>14.44833</v>
      </c>
      <c r="J3368" s="1">
        <v>13.446059999999999</v>
      </c>
      <c r="K3368" s="1">
        <v>14.84215</v>
      </c>
      <c r="L3368" s="1">
        <v>13.354480000000001</v>
      </c>
      <c r="M3368" s="1">
        <v>14.28478</v>
      </c>
    </row>
    <row r="3369" spans="1:13" x14ac:dyDescent="0.2">
      <c r="A3369" s="3" t="s">
        <v>10072</v>
      </c>
      <c r="B3369" s="1">
        <v>22.8263</v>
      </c>
      <c r="C3369" s="1">
        <v>23.068529999999999</v>
      </c>
      <c r="D3369" s="1">
        <v>24.79984</v>
      </c>
      <c r="E3369" s="1">
        <v>21.89762</v>
      </c>
      <c r="F3369" s="1">
        <v>21.256409999999999</v>
      </c>
      <c r="G3369" s="1">
        <v>22.955279999999998</v>
      </c>
      <c r="H3369" s="1">
        <v>13.83746</v>
      </c>
      <c r="I3369" s="1">
        <v>14.222770000000001</v>
      </c>
      <c r="J3369" s="1">
        <v>13.446059999999999</v>
      </c>
      <c r="K3369" s="1">
        <v>14.84215</v>
      </c>
      <c r="L3369" s="1">
        <v>13.354480000000001</v>
      </c>
      <c r="M3369" s="1">
        <v>14.28192</v>
      </c>
    </row>
    <row r="3370" spans="1:13" x14ac:dyDescent="0.2">
      <c r="A3370" s="3" t="s">
        <v>10078</v>
      </c>
      <c r="B3370" s="1">
        <v>22.830259999999999</v>
      </c>
      <c r="C3370" s="1">
        <v>23.068529999999999</v>
      </c>
      <c r="D3370" s="1">
        <v>24.79984</v>
      </c>
      <c r="E3370" s="1">
        <v>21.888580000000001</v>
      </c>
      <c r="F3370" s="1">
        <v>21.27495</v>
      </c>
      <c r="G3370" s="1">
        <v>22.96097</v>
      </c>
      <c r="H3370" s="1">
        <v>13.83746</v>
      </c>
      <c r="I3370" s="1">
        <v>14.068339999999999</v>
      </c>
      <c r="J3370" s="1">
        <v>13.446059999999999</v>
      </c>
      <c r="K3370" s="1">
        <v>14.84215</v>
      </c>
      <c r="L3370" s="1">
        <v>13.354480000000001</v>
      </c>
      <c r="M3370" s="1">
        <v>14.279059999999999</v>
      </c>
    </row>
    <row r="3371" spans="1:13" x14ac:dyDescent="0.2">
      <c r="A3371" s="3" t="s">
        <v>10084</v>
      </c>
      <c r="B3371" s="1">
        <v>22.834219999999998</v>
      </c>
      <c r="C3371" s="1">
        <v>22.873290000000001</v>
      </c>
      <c r="D3371" s="1">
        <v>24.79984</v>
      </c>
      <c r="E3371" s="1">
        <v>21.90278</v>
      </c>
      <c r="F3371" s="1">
        <v>21.291260000000001</v>
      </c>
      <c r="G3371" s="1">
        <v>22.95947</v>
      </c>
      <c r="H3371" s="1">
        <v>13.83746</v>
      </c>
      <c r="I3371" s="1">
        <v>14.068339999999999</v>
      </c>
      <c r="J3371" s="1">
        <v>13.446059999999999</v>
      </c>
      <c r="K3371" s="1">
        <v>14.84215</v>
      </c>
      <c r="L3371" s="1">
        <v>13.354480000000001</v>
      </c>
      <c r="M3371" s="1">
        <v>14.276210000000001</v>
      </c>
    </row>
    <row r="3372" spans="1:13" x14ac:dyDescent="0.2">
      <c r="A3372" s="3" t="s">
        <v>10090</v>
      </c>
      <c r="B3372" s="1">
        <v>22.838180000000001</v>
      </c>
      <c r="C3372" s="1">
        <v>22.48282</v>
      </c>
      <c r="D3372" s="1">
        <v>24.79984</v>
      </c>
      <c r="E3372" s="1">
        <v>21.94061</v>
      </c>
      <c r="F3372" s="1">
        <v>21.273230000000002</v>
      </c>
      <c r="G3372" s="1">
        <v>22.95797</v>
      </c>
      <c r="H3372" s="1">
        <v>13.83746</v>
      </c>
      <c r="I3372" s="1">
        <v>14.068339999999999</v>
      </c>
      <c r="J3372" s="1">
        <v>13.446059999999999</v>
      </c>
      <c r="K3372" s="1">
        <v>14.84215</v>
      </c>
      <c r="L3372" s="1">
        <v>13.354480000000001</v>
      </c>
      <c r="M3372" s="1">
        <v>14.273350000000001</v>
      </c>
    </row>
    <row r="3373" spans="1:13" x14ac:dyDescent="0.2">
      <c r="A3373" s="3" t="s">
        <v>10095</v>
      </c>
      <c r="B3373" s="1">
        <v>22.842140000000001</v>
      </c>
      <c r="C3373" s="1">
        <v>22.48282</v>
      </c>
      <c r="D3373" s="1">
        <v>24.79984</v>
      </c>
      <c r="E3373" s="1">
        <v>21.978400000000001</v>
      </c>
      <c r="F3373" s="1">
        <v>21.248139999999999</v>
      </c>
      <c r="G3373" s="1">
        <v>22.956469999999999</v>
      </c>
      <c r="H3373" s="1">
        <v>13.83746</v>
      </c>
      <c r="I3373" s="1">
        <v>14.068339999999999</v>
      </c>
      <c r="J3373" s="1">
        <v>13.446059999999999</v>
      </c>
      <c r="K3373" s="1">
        <v>14.84215</v>
      </c>
      <c r="L3373" s="1">
        <v>13.354480000000001</v>
      </c>
      <c r="M3373" s="1">
        <v>14.270490000000001</v>
      </c>
    </row>
    <row r="3374" spans="1:13" x14ac:dyDescent="0.2">
      <c r="A3374" s="3" t="s">
        <v>10100</v>
      </c>
      <c r="B3374" s="1">
        <v>22.8461</v>
      </c>
      <c r="C3374" s="1">
        <v>22.48282</v>
      </c>
      <c r="D3374" s="1">
        <v>24.79984</v>
      </c>
      <c r="E3374" s="1">
        <v>21.995650000000001</v>
      </c>
      <c r="F3374" s="1">
        <v>21.26953</v>
      </c>
      <c r="G3374" s="1">
        <v>22.954969999999999</v>
      </c>
      <c r="H3374" s="1">
        <v>13.83746</v>
      </c>
      <c r="I3374" s="1">
        <v>14.068339999999999</v>
      </c>
      <c r="J3374" s="1">
        <v>13.446059999999999</v>
      </c>
      <c r="K3374" s="1">
        <v>14.84215</v>
      </c>
      <c r="L3374" s="1">
        <v>13.354480000000001</v>
      </c>
      <c r="M3374" s="1">
        <v>14.26763</v>
      </c>
    </row>
    <row r="3375" spans="1:13" x14ac:dyDescent="0.2">
      <c r="A3375" s="3" t="s">
        <v>10105</v>
      </c>
      <c r="B3375" s="1">
        <v>22.850059999999999</v>
      </c>
      <c r="C3375" s="1">
        <v>22.48282</v>
      </c>
      <c r="D3375" s="1">
        <v>24.79984</v>
      </c>
      <c r="E3375" s="1">
        <v>21.954270000000001</v>
      </c>
      <c r="F3375" s="1">
        <v>21.306139999999999</v>
      </c>
      <c r="G3375" s="1">
        <v>22.953469999999999</v>
      </c>
      <c r="H3375" s="1">
        <v>13.83746</v>
      </c>
      <c r="I3375" s="1">
        <v>14.068339999999999</v>
      </c>
      <c r="J3375" s="1">
        <v>13.446059999999999</v>
      </c>
      <c r="K3375" s="1">
        <v>14.84215</v>
      </c>
      <c r="L3375" s="1">
        <v>13.354480000000001</v>
      </c>
      <c r="M3375" s="1">
        <v>14.26477</v>
      </c>
    </row>
    <row r="3376" spans="1:13" x14ac:dyDescent="0.2">
      <c r="A3376" s="3" t="s">
        <v>10110</v>
      </c>
      <c r="B3376" s="1">
        <v>22.854019999999998</v>
      </c>
      <c r="C3376" s="1">
        <v>22.48282</v>
      </c>
      <c r="D3376" s="1">
        <v>24.79984</v>
      </c>
      <c r="E3376" s="1">
        <v>21.838049999999999</v>
      </c>
      <c r="F3376" s="1">
        <v>21.342749999999999</v>
      </c>
      <c r="G3376" s="1">
        <v>22.96189</v>
      </c>
      <c r="H3376" s="1">
        <v>13.83746</v>
      </c>
      <c r="I3376" s="1">
        <v>14.068339999999999</v>
      </c>
      <c r="J3376" s="1">
        <v>13.446059999999999</v>
      </c>
      <c r="K3376" s="1">
        <v>14.84215</v>
      </c>
      <c r="L3376" s="1">
        <v>13.354480000000001</v>
      </c>
      <c r="M3376" s="1">
        <v>14.26191</v>
      </c>
    </row>
    <row r="3377" spans="1:13" x14ac:dyDescent="0.2">
      <c r="A3377" s="3" t="s">
        <v>10115</v>
      </c>
      <c r="B3377" s="1">
        <v>22.857980000000001</v>
      </c>
      <c r="C3377" s="1">
        <v>22.477820000000001</v>
      </c>
      <c r="D3377" s="1">
        <v>24.680479999999999</v>
      </c>
      <c r="E3377" s="1">
        <v>21.734459999999999</v>
      </c>
      <c r="F3377" s="1">
        <v>21.379370000000002</v>
      </c>
      <c r="G3377" s="1">
        <v>23.052569999999999</v>
      </c>
      <c r="H3377" s="1">
        <v>13.83746</v>
      </c>
      <c r="I3377" s="1">
        <v>14.068339999999999</v>
      </c>
      <c r="J3377" s="1">
        <v>13.446059999999999</v>
      </c>
      <c r="K3377" s="1">
        <v>14.84215</v>
      </c>
      <c r="L3377" s="1">
        <v>13.354480000000001</v>
      </c>
      <c r="M3377" s="1">
        <v>14.25905</v>
      </c>
    </row>
    <row r="3378" spans="1:13" x14ac:dyDescent="0.2">
      <c r="A3378" s="3" t="s">
        <v>10121</v>
      </c>
      <c r="B3378" s="1">
        <v>22.861930000000001</v>
      </c>
      <c r="C3378" s="1">
        <v>22.435649999999999</v>
      </c>
      <c r="D3378" s="1">
        <v>24.638179999999998</v>
      </c>
      <c r="E3378" s="1">
        <v>21.754850000000001</v>
      </c>
      <c r="F3378" s="1">
        <v>21.415980000000001</v>
      </c>
      <c r="G3378" s="1">
        <v>23.162230000000001</v>
      </c>
      <c r="H3378" s="1">
        <v>13.83746</v>
      </c>
      <c r="I3378" s="1">
        <v>14.068339999999999</v>
      </c>
      <c r="J3378" s="1">
        <v>13.446059999999999</v>
      </c>
      <c r="K3378" s="1">
        <v>14.84215</v>
      </c>
      <c r="L3378" s="1">
        <v>13.354480000000001</v>
      </c>
      <c r="M3378" s="1">
        <v>14.2562</v>
      </c>
    </row>
    <row r="3379" spans="1:13" x14ac:dyDescent="0.2">
      <c r="A3379" s="3" t="s">
        <v>10127</v>
      </c>
      <c r="B3379" s="1">
        <v>22.86589</v>
      </c>
      <c r="C3379" s="1">
        <v>22.408339999999999</v>
      </c>
      <c r="D3379" s="1">
        <v>24.638179999999998</v>
      </c>
      <c r="E3379" s="1">
        <v>21.804189999999998</v>
      </c>
      <c r="F3379" s="1">
        <v>21.4526</v>
      </c>
      <c r="G3379" s="1">
        <v>23.27121</v>
      </c>
      <c r="H3379" s="1">
        <v>13.83746</v>
      </c>
      <c r="I3379" s="1">
        <v>14.068339999999999</v>
      </c>
      <c r="J3379" s="1">
        <v>13.446059999999999</v>
      </c>
      <c r="K3379" s="1">
        <v>14.84215</v>
      </c>
      <c r="L3379" s="1">
        <v>13.354480000000001</v>
      </c>
      <c r="M3379" s="1">
        <v>14.25334</v>
      </c>
    </row>
    <row r="3380" spans="1:13" x14ac:dyDescent="0.2">
      <c r="A3380" s="3" t="s">
        <v>10133</v>
      </c>
      <c r="B3380" s="1">
        <v>22.86985</v>
      </c>
      <c r="C3380" s="1">
        <v>22.44576</v>
      </c>
      <c r="D3380" s="1">
        <v>24.625520000000002</v>
      </c>
      <c r="E3380" s="1">
        <v>21.873539999999998</v>
      </c>
      <c r="F3380" s="1">
        <v>21.48921</v>
      </c>
      <c r="G3380" s="1">
        <v>23.315449999999998</v>
      </c>
      <c r="H3380" s="1">
        <v>13.83746</v>
      </c>
      <c r="I3380" s="1">
        <v>14.068339999999999</v>
      </c>
      <c r="J3380" s="1">
        <v>13.446059999999999</v>
      </c>
      <c r="K3380" s="1">
        <v>14.84215</v>
      </c>
      <c r="L3380" s="1">
        <v>13.354480000000001</v>
      </c>
      <c r="M3380" s="1">
        <v>14.25048</v>
      </c>
    </row>
    <row r="3381" spans="1:13" x14ac:dyDescent="0.2">
      <c r="A3381" s="3" t="s">
        <v>10140</v>
      </c>
      <c r="B3381" s="1">
        <v>22.873809999999999</v>
      </c>
      <c r="C3381" s="1">
        <v>22.492850000000001</v>
      </c>
      <c r="D3381" s="1">
        <v>24.547419999999999</v>
      </c>
      <c r="E3381" s="1">
        <v>21.847329999999999</v>
      </c>
      <c r="F3381" s="1">
        <v>21.525829999999999</v>
      </c>
      <c r="G3381" s="1">
        <v>23.318840000000002</v>
      </c>
      <c r="H3381" s="1">
        <v>13.83746</v>
      </c>
      <c r="I3381" s="1">
        <v>14.068339999999999</v>
      </c>
      <c r="J3381" s="1">
        <v>13.446059999999999</v>
      </c>
      <c r="K3381" s="1">
        <v>14.84215</v>
      </c>
      <c r="L3381" s="1">
        <v>13.354480000000001</v>
      </c>
      <c r="M3381" s="1">
        <v>14.24762</v>
      </c>
    </row>
    <row r="3382" spans="1:13" x14ac:dyDescent="0.2">
      <c r="A3382" s="3" t="s">
        <v>10147</v>
      </c>
      <c r="B3382" s="1">
        <v>22.877770000000002</v>
      </c>
      <c r="C3382" s="1">
        <v>22.539929999999998</v>
      </c>
      <c r="D3382" s="1">
        <v>24.517990000000001</v>
      </c>
      <c r="E3382" s="1">
        <v>21.787590000000002</v>
      </c>
      <c r="F3382" s="1">
        <v>21.562439999999999</v>
      </c>
      <c r="G3382" s="1">
        <v>23.295110000000001</v>
      </c>
      <c r="H3382" s="1">
        <v>13.83746</v>
      </c>
      <c r="I3382" s="1">
        <v>14.068339999999999</v>
      </c>
      <c r="J3382" s="1">
        <v>13.446059999999999</v>
      </c>
      <c r="K3382" s="1">
        <v>14.84215</v>
      </c>
      <c r="L3382" s="1">
        <v>13.354480000000001</v>
      </c>
      <c r="M3382" s="1">
        <v>14.244759999999999</v>
      </c>
    </row>
    <row r="3383" spans="1:13" x14ac:dyDescent="0.2">
      <c r="A3383" s="3" t="s">
        <v>10154</v>
      </c>
      <c r="B3383" s="1">
        <v>22.881730000000001</v>
      </c>
      <c r="C3383" s="1">
        <v>22.587009999999999</v>
      </c>
      <c r="D3383" s="1">
        <v>24.664359999999999</v>
      </c>
      <c r="E3383" s="1">
        <v>21.72786</v>
      </c>
      <c r="F3383" s="1">
        <v>21.599049999999998</v>
      </c>
      <c r="G3383" s="1">
        <v>23.241140000000001</v>
      </c>
      <c r="H3383" s="1">
        <v>13.83746</v>
      </c>
      <c r="I3383" s="1">
        <v>14.068339999999999</v>
      </c>
      <c r="J3383" s="1">
        <v>13.446059999999999</v>
      </c>
      <c r="K3383" s="1">
        <v>14.84215</v>
      </c>
      <c r="L3383" s="1">
        <v>13.354480000000001</v>
      </c>
      <c r="M3383" s="1">
        <v>14.241899999999999</v>
      </c>
    </row>
    <row r="3384" spans="1:13" x14ac:dyDescent="0.2">
      <c r="A3384" s="3" t="s">
        <v>10161</v>
      </c>
      <c r="B3384" s="1">
        <v>22.88569</v>
      </c>
      <c r="C3384" s="1">
        <v>22.63409</v>
      </c>
      <c r="D3384" s="1">
        <v>24.786529999999999</v>
      </c>
      <c r="E3384" s="1">
        <v>21.66826</v>
      </c>
      <c r="F3384" s="1">
        <v>21.633700000000001</v>
      </c>
      <c r="G3384" s="1">
        <v>23.187100000000001</v>
      </c>
      <c r="H3384" s="1">
        <v>13.83746</v>
      </c>
      <c r="I3384" s="1">
        <v>14.068339999999999</v>
      </c>
      <c r="J3384" s="1">
        <v>13.446059999999999</v>
      </c>
      <c r="K3384" s="1">
        <v>14.84215</v>
      </c>
      <c r="L3384" s="1">
        <v>13.354480000000001</v>
      </c>
      <c r="M3384" s="1">
        <v>14.239039999999999</v>
      </c>
    </row>
    <row r="3385" spans="1:13" x14ac:dyDescent="0.2">
      <c r="A3385" s="3" t="s">
        <v>10168</v>
      </c>
      <c r="B3385" s="1">
        <v>22.88965</v>
      </c>
      <c r="C3385" s="1">
        <v>22.681170000000002</v>
      </c>
      <c r="D3385" s="1">
        <v>24.803699999999999</v>
      </c>
      <c r="E3385" s="1">
        <v>21.626840000000001</v>
      </c>
      <c r="F3385" s="1">
        <v>21.603750000000002</v>
      </c>
      <c r="G3385" s="1">
        <v>23.135429999999999</v>
      </c>
      <c r="H3385" s="1">
        <v>13.83746</v>
      </c>
      <c r="I3385" s="1">
        <v>14.068339999999999</v>
      </c>
      <c r="J3385" s="1">
        <v>13.446059999999999</v>
      </c>
      <c r="K3385" s="1">
        <v>14.84215</v>
      </c>
      <c r="L3385" s="1">
        <v>13.354480000000001</v>
      </c>
      <c r="M3385" s="1">
        <v>14.236179999999999</v>
      </c>
    </row>
    <row r="3386" spans="1:13" x14ac:dyDescent="0.2">
      <c r="A3386" s="3" t="s">
        <v>10175</v>
      </c>
      <c r="B3386" s="1">
        <v>22.893609999999999</v>
      </c>
      <c r="C3386" s="1">
        <v>22.728249999999999</v>
      </c>
      <c r="D3386" s="1">
        <v>24.743120000000001</v>
      </c>
      <c r="E3386" s="1">
        <v>21.593209999999999</v>
      </c>
      <c r="F3386" s="1">
        <v>21.542349999999999</v>
      </c>
      <c r="G3386" s="1">
        <v>23.158190000000001</v>
      </c>
      <c r="H3386" s="1">
        <v>13.83746</v>
      </c>
      <c r="I3386" s="1">
        <v>14.068339999999999</v>
      </c>
      <c r="J3386" s="1">
        <v>13.446059999999999</v>
      </c>
      <c r="K3386" s="1">
        <v>14.84215</v>
      </c>
      <c r="L3386" s="1">
        <v>13.354480000000001</v>
      </c>
      <c r="M3386" s="1">
        <v>14.23333</v>
      </c>
    </row>
    <row r="3387" spans="1:13" x14ac:dyDescent="0.2">
      <c r="A3387" s="3" t="s">
        <v>10182</v>
      </c>
      <c r="B3387" s="1">
        <v>22.897570000000002</v>
      </c>
      <c r="C3387" s="1">
        <v>22.76886</v>
      </c>
      <c r="D3387" s="1">
        <v>24.743120000000001</v>
      </c>
      <c r="E3387" s="1">
        <v>21.665240000000001</v>
      </c>
      <c r="F3387" s="1">
        <v>21.48094</v>
      </c>
      <c r="G3387" s="1">
        <v>23.220140000000001</v>
      </c>
      <c r="H3387" s="1">
        <v>13.83746</v>
      </c>
      <c r="I3387" s="1">
        <v>14.068339999999999</v>
      </c>
      <c r="J3387" s="1">
        <v>13.446059999999999</v>
      </c>
      <c r="K3387" s="1">
        <v>14.84215</v>
      </c>
      <c r="L3387" s="1">
        <v>13.354480000000001</v>
      </c>
      <c r="M3387" s="1">
        <v>14.23047</v>
      </c>
    </row>
    <row r="3388" spans="1:13" x14ac:dyDescent="0.2">
      <c r="A3388" s="3" t="s">
        <v>10188</v>
      </c>
      <c r="B3388" s="1">
        <v>22.901530000000001</v>
      </c>
      <c r="C3388" s="1">
        <v>22.783950000000001</v>
      </c>
      <c r="D3388" s="1">
        <v>24.743120000000001</v>
      </c>
      <c r="E3388" s="1">
        <v>21.771840000000001</v>
      </c>
      <c r="F3388" s="1">
        <v>21.419530000000002</v>
      </c>
      <c r="G3388" s="1">
        <v>23.28209</v>
      </c>
      <c r="H3388" s="1">
        <v>13.83746</v>
      </c>
      <c r="I3388" s="1">
        <v>14.068339999999999</v>
      </c>
      <c r="J3388" s="1">
        <v>13.446059999999999</v>
      </c>
      <c r="K3388" s="1">
        <v>14.84215</v>
      </c>
      <c r="L3388" s="1">
        <v>13.354480000000001</v>
      </c>
      <c r="M3388" s="1">
        <v>14.22761</v>
      </c>
    </row>
    <row r="3389" spans="1:13" x14ac:dyDescent="0.2">
      <c r="A3389" s="3" t="s">
        <v>10193</v>
      </c>
      <c r="B3389" s="1">
        <v>22.90549</v>
      </c>
      <c r="C3389" s="1">
        <v>22.796679999999999</v>
      </c>
      <c r="D3389" s="1">
        <v>24.743120000000001</v>
      </c>
      <c r="E3389" s="1">
        <v>21.728439999999999</v>
      </c>
      <c r="F3389" s="1">
        <v>21.35812</v>
      </c>
      <c r="G3389" s="1">
        <v>23.344049999999999</v>
      </c>
      <c r="H3389" s="1">
        <v>13.83746</v>
      </c>
      <c r="I3389" s="1">
        <v>14.068339999999999</v>
      </c>
      <c r="J3389" s="1">
        <v>13.446059999999999</v>
      </c>
      <c r="K3389" s="1">
        <v>14.84215</v>
      </c>
      <c r="L3389" s="1">
        <v>13.354480000000001</v>
      </c>
      <c r="M3389" s="1">
        <v>14.22475</v>
      </c>
    </row>
    <row r="3390" spans="1:13" x14ac:dyDescent="0.2">
      <c r="A3390" s="3" t="s">
        <v>10199</v>
      </c>
      <c r="B3390" s="1">
        <v>22.90944</v>
      </c>
      <c r="C3390" s="1">
        <v>22.819299999999998</v>
      </c>
      <c r="D3390" s="1">
        <v>24.743120000000001</v>
      </c>
      <c r="E3390" s="1">
        <v>21.6617</v>
      </c>
      <c r="F3390" s="1">
        <v>21.296710000000001</v>
      </c>
      <c r="G3390" s="1">
        <v>23.405999999999999</v>
      </c>
      <c r="H3390" s="1">
        <v>13.83746</v>
      </c>
      <c r="I3390" s="1">
        <v>14.068339999999999</v>
      </c>
      <c r="J3390" s="1">
        <v>13.446059999999999</v>
      </c>
      <c r="K3390" s="1">
        <v>14.84215</v>
      </c>
      <c r="L3390" s="1">
        <v>13.354480000000001</v>
      </c>
      <c r="M3390" s="1">
        <v>14.22254</v>
      </c>
    </row>
    <row r="3391" spans="1:13" x14ac:dyDescent="0.2">
      <c r="A3391" s="3" t="s">
        <v>10206</v>
      </c>
      <c r="B3391" s="1">
        <v>22.913399999999999</v>
      </c>
      <c r="C3391" s="1">
        <v>22.845089999999999</v>
      </c>
      <c r="D3391" s="1">
        <v>24.743120000000001</v>
      </c>
      <c r="E3391" s="1">
        <v>21.639880000000002</v>
      </c>
      <c r="F3391" s="1">
        <v>21.266020000000001</v>
      </c>
      <c r="G3391" s="1">
        <v>23.420760000000001</v>
      </c>
      <c r="H3391" s="1">
        <v>13.83746</v>
      </c>
      <c r="I3391" s="1">
        <v>14.068339999999999</v>
      </c>
      <c r="J3391" s="1">
        <v>13.446059999999999</v>
      </c>
      <c r="K3391" s="1">
        <v>14.84215</v>
      </c>
      <c r="L3391" s="1">
        <v>13.354480000000001</v>
      </c>
      <c r="M3391" s="1">
        <v>14.222379999999999</v>
      </c>
    </row>
    <row r="3392" spans="1:13" x14ac:dyDescent="0.2">
      <c r="A3392" s="3" t="s">
        <v>10213</v>
      </c>
      <c r="B3392" s="1">
        <v>22.917359999999999</v>
      </c>
      <c r="C3392" s="1">
        <v>22.870889999999999</v>
      </c>
      <c r="D3392" s="1">
        <v>24.743120000000001</v>
      </c>
      <c r="E3392" s="1">
        <v>21.68374</v>
      </c>
      <c r="F3392" s="1">
        <v>21.300730000000001</v>
      </c>
      <c r="G3392" s="1">
        <v>23.296489999999999</v>
      </c>
      <c r="H3392" s="1">
        <v>13.83746</v>
      </c>
      <c r="I3392" s="1">
        <v>13.99644</v>
      </c>
      <c r="J3392" s="1">
        <v>13.446059999999999</v>
      </c>
      <c r="K3392" s="1">
        <v>14.84215</v>
      </c>
      <c r="L3392" s="1">
        <v>13.354480000000001</v>
      </c>
      <c r="M3392" s="1">
        <v>14.220039999999999</v>
      </c>
    </row>
    <row r="3393" spans="1:13" x14ac:dyDescent="0.2">
      <c r="A3393" s="3" t="s">
        <v>10220</v>
      </c>
      <c r="B3393" s="1">
        <v>22.921320000000001</v>
      </c>
      <c r="C3393" s="1">
        <v>22.89669</v>
      </c>
      <c r="D3393" s="1">
        <v>24.743110000000001</v>
      </c>
      <c r="E3393" s="1">
        <v>21.70928</v>
      </c>
      <c r="F3393" s="1">
        <v>21.33935</v>
      </c>
      <c r="G3393" s="1">
        <v>23.36759</v>
      </c>
      <c r="H3393" s="1">
        <v>13.83746</v>
      </c>
      <c r="I3393" s="1">
        <v>13.869540000000001</v>
      </c>
      <c r="J3393" s="1">
        <v>13.446059999999999</v>
      </c>
      <c r="K3393" s="1">
        <v>14.84215</v>
      </c>
      <c r="L3393" s="1">
        <v>13.354480000000001</v>
      </c>
      <c r="M3393" s="1">
        <v>14.057410000000001</v>
      </c>
    </row>
    <row r="3394" spans="1:13" x14ac:dyDescent="0.2">
      <c r="A3394" s="3" t="s">
        <v>10227</v>
      </c>
      <c r="B3394" s="1">
        <v>22.925280000000001</v>
      </c>
      <c r="C3394" s="1">
        <v>22.92249</v>
      </c>
      <c r="D3394" s="1">
        <v>24.70787</v>
      </c>
      <c r="E3394" s="1">
        <v>21.6799</v>
      </c>
      <c r="F3394" s="1">
        <v>21.377960000000002</v>
      </c>
      <c r="G3394" s="1">
        <v>23.440359999999998</v>
      </c>
      <c r="H3394" s="1">
        <v>13.83746</v>
      </c>
      <c r="I3394" s="1">
        <v>13.768800000000001</v>
      </c>
      <c r="J3394" s="1">
        <v>13.446059999999999</v>
      </c>
      <c r="K3394" s="1">
        <v>14.84215</v>
      </c>
      <c r="L3394" s="1">
        <v>13.354480000000001</v>
      </c>
      <c r="M3394" s="1">
        <v>14.048999999999999</v>
      </c>
    </row>
    <row r="3395" spans="1:13" x14ac:dyDescent="0.2">
      <c r="A3395" s="3" t="s">
        <v>10235</v>
      </c>
      <c r="B3395" s="1">
        <v>22.92924</v>
      </c>
      <c r="C3395" s="1">
        <v>22.94829</v>
      </c>
      <c r="D3395" s="1">
        <v>24.639430000000001</v>
      </c>
      <c r="E3395" s="1">
        <v>21.637619999999998</v>
      </c>
      <c r="F3395" s="1">
        <v>21.41657</v>
      </c>
      <c r="G3395" s="1">
        <v>23.536940000000001</v>
      </c>
      <c r="H3395" s="1">
        <v>13.83746</v>
      </c>
      <c r="I3395" s="1">
        <v>13.766080000000001</v>
      </c>
      <c r="J3395" s="1">
        <v>13.446059999999999</v>
      </c>
      <c r="K3395" s="1">
        <v>14.84215</v>
      </c>
      <c r="L3395" s="1">
        <v>13.354480000000001</v>
      </c>
      <c r="M3395" s="1">
        <v>14.048999999999999</v>
      </c>
    </row>
    <row r="3396" spans="1:13" x14ac:dyDescent="0.2">
      <c r="A3396" s="3" t="s">
        <v>10242</v>
      </c>
      <c r="B3396" s="1">
        <v>22.933199999999999</v>
      </c>
      <c r="C3396" s="1">
        <v>22.97409</v>
      </c>
      <c r="D3396" s="1">
        <v>24.594860000000001</v>
      </c>
      <c r="E3396" s="1">
        <v>21.606909999999999</v>
      </c>
      <c r="F3396" s="1">
        <v>21.45288</v>
      </c>
      <c r="G3396" s="1">
        <v>23.566510000000001</v>
      </c>
      <c r="H3396" s="1">
        <v>13.83746</v>
      </c>
      <c r="I3396" s="1">
        <v>13.856059999999999</v>
      </c>
      <c r="J3396" s="1">
        <v>13.446059999999999</v>
      </c>
      <c r="K3396" s="1">
        <v>14.84215</v>
      </c>
      <c r="L3396" s="1">
        <v>13.354480000000001</v>
      </c>
      <c r="M3396" s="1">
        <v>14.048999999999999</v>
      </c>
    </row>
    <row r="3397" spans="1:13" x14ac:dyDescent="0.2">
      <c r="A3397" s="3" t="s">
        <v>10249</v>
      </c>
      <c r="B3397" s="1">
        <v>22.937159999999999</v>
      </c>
      <c r="C3397" s="1">
        <v>23.01633</v>
      </c>
      <c r="D3397" s="1">
        <v>24.62725</v>
      </c>
      <c r="E3397" s="1">
        <v>21.614740000000001</v>
      </c>
      <c r="F3397" s="1">
        <v>21.489329999999999</v>
      </c>
      <c r="G3397" s="1">
        <v>23.44894</v>
      </c>
      <c r="H3397" s="1">
        <v>13.83746</v>
      </c>
      <c r="I3397" s="1">
        <v>13.896599999999999</v>
      </c>
      <c r="J3397" s="1">
        <v>13.446059999999999</v>
      </c>
      <c r="K3397" s="1">
        <v>14.84215</v>
      </c>
      <c r="L3397" s="1">
        <v>13.354480000000001</v>
      </c>
      <c r="M3397" s="1">
        <v>14.048999999999999</v>
      </c>
    </row>
    <row r="3398" spans="1:13" x14ac:dyDescent="0.2">
      <c r="A3398" s="3" t="s">
        <v>10256</v>
      </c>
      <c r="B3398" s="1">
        <v>22.941120000000002</v>
      </c>
      <c r="C3398" s="1">
        <v>23.126449999999998</v>
      </c>
      <c r="D3398" s="1">
        <v>24.638490000000001</v>
      </c>
      <c r="E3398" s="1">
        <v>21.625910000000001</v>
      </c>
      <c r="F3398" s="1">
        <v>21.545100000000001</v>
      </c>
      <c r="G3398" s="1">
        <v>23.379549999999998</v>
      </c>
      <c r="H3398" s="1">
        <v>13.83746</v>
      </c>
      <c r="I3398" s="1">
        <v>13.90161</v>
      </c>
      <c r="J3398" s="1">
        <v>13.446059999999999</v>
      </c>
      <c r="K3398" s="1">
        <v>14.84215</v>
      </c>
      <c r="L3398" s="1">
        <v>13.354480000000001</v>
      </c>
      <c r="M3398" s="1">
        <v>14.048999999999999</v>
      </c>
    </row>
    <row r="3399" spans="1:13" x14ac:dyDescent="0.2">
      <c r="A3399" s="3" t="s">
        <v>10263</v>
      </c>
      <c r="B3399" s="1">
        <v>22.945080000000001</v>
      </c>
      <c r="C3399" s="1">
        <v>23.21707</v>
      </c>
      <c r="D3399" s="1">
        <v>24.638490000000001</v>
      </c>
      <c r="E3399" s="1">
        <v>21.637080000000001</v>
      </c>
      <c r="F3399" s="1">
        <v>21.60088</v>
      </c>
      <c r="G3399" s="1">
        <v>23.378540000000001</v>
      </c>
      <c r="H3399" s="1">
        <v>13.83746</v>
      </c>
      <c r="I3399" s="1">
        <v>13.90161</v>
      </c>
      <c r="J3399" s="1">
        <v>13.446059999999999</v>
      </c>
      <c r="K3399" s="1">
        <v>14.84215</v>
      </c>
      <c r="L3399" s="1">
        <v>13.354480000000001</v>
      </c>
      <c r="M3399" s="1">
        <v>14.048999999999999</v>
      </c>
    </row>
    <row r="3400" spans="1:13" x14ac:dyDescent="0.2">
      <c r="A3400" s="3" t="s">
        <v>10269</v>
      </c>
      <c r="B3400" s="1">
        <v>22.94903</v>
      </c>
      <c r="C3400" s="1">
        <v>23.21031</v>
      </c>
      <c r="D3400" s="1">
        <v>24.638490000000001</v>
      </c>
      <c r="E3400" s="1">
        <v>21.648250000000001</v>
      </c>
      <c r="F3400" s="1">
        <v>21.656649999999999</v>
      </c>
      <c r="G3400" s="1">
        <v>23.378540000000001</v>
      </c>
      <c r="H3400" s="1">
        <v>13.83746</v>
      </c>
      <c r="I3400" s="1">
        <v>13.9238</v>
      </c>
      <c r="J3400" s="1">
        <v>13.446059999999999</v>
      </c>
      <c r="K3400" s="1">
        <v>14.84215</v>
      </c>
      <c r="L3400" s="1">
        <v>13.354480000000001</v>
      </c>
      <c r="M3400" s="1">
        <v>14.048999999999999</v>
      </c>
    </row>
    <row r="3401" spans="1:13" x14ac:dyDescent="0.2">
      <c r="A3401" s="3" t="s">
        <v>10274</v>
      </c>
      <c r="B3401" s="1">
        <v>22.95299</v>
      </c>
      <c r="C3401" s="1">
        <v>23.194649999999999</v>
      </c>
      <c r="D3401" s="1">
        <v>24.638490000000001</v>
      </c>
      <c r="E3401" s="1">
        <v>21.659420000000001</v>
      </c>
      <c r="F3401" s="1">
        <v>21.712420000000002</v>
      </c>
      <c r="G3401" s="1">
        <v>23.378540000000001</v>
      </c>
      <c r="H3401" s="1">
        <v>13.83746</v>
      </c>
      <c r="I3401" s="1">
        <v>13.86497</v>
      </c>
      <c r="J3401" s="1">
        <v>13.446059999999999</v>
      </c>
      <c r="K3401" s="1">
        <v>14.84215</v>
      </c>
      <c r="L3401" s="1">
        <v>13.354480000000001</v>
      </c>
      <c r="M3401" s="1">
        <v>14.048999999999999</v>
      </c>
    </row>
    <row r="3402" spans="1:13" x14ac:dyDescent="0.2">
      <c r="A3402" s="3" t="s">
        <v>10279</v>
      </c>
      <c r="B3402" s="1">
        <v>22.956949999999999</v>
      </c>
      <c r="C3402" s="1">
        <v>23.178989999999999</v>
      </c>
      <c r="D3402" s="1">
        <v>24.638490000000001</v>
      </c>
      <c r="E3402" s="1">
        <v>21.670590000000001</v>
      </c>
      <c r="F3402" s="1">
        <v>21.768190000000001</v>
      </c>
      <c r="G3402" s="1">
        <v>23.378540000000001</v>
      </c>
      <c r="H3402" s="1">
        <v>13.83746</v>
      </c>
      <c r="I3402" s="1">
        <v>14.11299</v>
      </c>
      <c r="J3402" s="1">
        <v>13.446059999999999</v>
      </c>
      <c r="K3402" s="1">
        <v>14.84215</v>
      </c>
      <c r="L3402" s="1">
        <v>13.354480000000001</v>
      </c>
      <c r="M3402" s="1">
        <v>14.048999999999999</v>
      </c>
    </row>
    <row r="3403" spans="1:13" x14ac:dyDescent="0.2">
      <c r="A3403" s="3" t="s">
        <v>10284</v>
      </c>
      <c r="B3403" s="1">
        <v>22.960909999999998</v>
      </c>
      <c r="C3403" s="1">
        <v>23.163329999999998</v>
      </c>
      <c r="D3403" s="1">
        <v>24.638490000000001</v>
      </c>
      <c r="E3403" s="1">
        <v>21.70872</v>
      </c>
      <c r="F3403" s="1">
        <v>21.823969999999999</v>
      </c>
      <c r="G3403" s="1">
        <v>23.378540000000001</v>
      </c>
      <c r="H3403" s="1">
        <v>13.83746</v>
      </c>
      <c r="I3403" s="1">
        <v>14.259840000000001</v>
      </c>
      <c r="J3403" s="1">
        <v>13.446059999999999</v>
      </c>
      <c r="K3403" s="1">
        <v>14.84215</v>
      </c>
      <c r="L3403" s="1">
        <v>13.354480000000001</v>
      </c>
      <c r="M3403" s="1">
        <v>14.048999999999999</v>
      </c>
    </row>
    <row r="3404" spans="1:13" x14ac:dyDescent="0.2">
      <c r="A3404" s="3" t="s">
        <v>10290</v>
      </c>
      <c r="B3404" s="1">
        <v>22.964870000000001</v>
      </c>
      <c r="C3404" s="1">
        <v>23.147670000000002</v>
      </c>
      <c r="D3404" s="1">
        <v>24.638490000000001</v>
      </c>
      <c r="E3404" s="1">
        <v>21.802409999999998</v>
      </c>
      <c r="F3404" s="1">
        <v>21.879740000000002</v>
      </c>
      <c r="G3404" s="1">
        <v>23.378540000000001</v>
      </c>
      <c r="H3404" s="1">
        <v>13.83746</v>
      </c>
      <c r="I3404" s="1">
        <v>14.339309999999999</v>
      </c>
      <c r="J3404" s="1">
        <v>13.446059999999999</v>
      </c>
      <c r="K3404" s="1">
        <v>14.84215</v>
      </c>
      <c r="L3404" s="1">
        <v>13.354480000000001</v>
      </c>
      <c r="M3404" s="1">
        <v>14.034750000000001</v>
      </c>
    </row>
    <row r="3405" spans="1:13" x14ac:dyDescent="0.2">
      <c r="A3405" s="3" t="s">
        <v>10297</v>
      </c>
      <c r="B3405" s="1">
        <v>22.968830000000001</v>
      </c>
      <c r="C3405" s="1">
        <v>23.132000000000001</v>
      </c>
      <c r="D3405" s="1">
        <v>24.603210000000001</v>
      </c>
      <c r="E3405" s="1">
        <v>21.897729999999999</v>
      </c>
      <c r="F3405" s="1">
        <v>21.935510000000001</v>
      </c>
      <c r="G3405" s="1">
        <v>23.378540000000001</v>
      </c>
      <c r="H3405" s="1">
        <v>13.83746</v>
      </c>
      <c r="I3405" s="1">
        <v>14.33771</v>
      </c>
      <c r="J3405" s="1">
        <v>13.446059999999999</v>
      </c>
      <c r="K3405" s="1">
        <v>14.84215</v>
      </c>
      <c r="L3405" s="1">
        <v>13.354480000000001</v>
      </c>
      <c r="M3405" s="1">
        <v>14.022259999999999</v>
      </c>
    </row>
    <row r="3406" spans="1:13" x14ac:dyDescent="0.2">
      <c r="A3406" s="3" t="s">
        <v>10303</v>
      </c>
      <c r="B3406" s="1">
        <v>22.97279</v>
      </c>
      <c r="C3406" s="1">
        <v>23.116340000000001</v>
      </c>
      <c r="D3406" s="1">
        <v>24.560500000000001</v>
      </c>
      <c r="E3406" s="1">
        <v>21.945730000000001</v>
      </c>
      <c r="F3406" s="1">
        <v>21.991289999999999</v>
      </c>
      <c r="G3406" s="1">
        <v>23.378540000000001</v>
      </c>
      <c r="H3406" s="1">
        <v>13.83746</v>
      </c>
      <c r="I3406" s="1">
        <v>14.33771</v>
      </c>
      <c r="J3406" s="1">
        <v>13.446059999999999</v>
      </c>
      <c r="K3406" s="1">
        <v>14.84215</v>
      </c>
      <c r="L3406" s="1">
        <v>13.354480000000001</v>
      </c>
      <c r="M3406" s="1">
        <v>14.09445</v>
      </c>
    </row>
    <row r="3407" spans="1:13" x14ac:dyDescent="0.2">
      <c r="A3407" s="3" t="s">
        <v>10310</v>
      </c>
      <c r="B3407" s="1">
        <v>22.976749999999999</v>
      </c>
      <c r="C3407" s="1">
        <v>23.100680000000001</v>
      </c>
      <c r="D3407" s="1">
        <v>24.607130000000002</v>
      </c>
      <c r="E3407" s="1">
        <v>21.93695</v>
      </c>
      <c r="F3407" s="1">
        <v>22.039680000000001</v>
      </c>
      <c r="G3407" s="1">
        <v>23.378540000000001</v>
      </c>
      <c r="H3407" s="1">
        <v>13.83746</v>
      </c>
      <c r="I3407" s="1">
        <v>14.33771</v>
      </c>
      <c r="J3407" s="1">
        <v>13.446059999999999</v>
      </c>
      <c r="K3407" s="1">
        <v>14.84215</v>
      </c>
      <c r="L3407" s="1">
        <v>13.354480000000001</v>
      </c>
      <c r="M3407" s="1">
        <v>14.028919999999999</v>
      </c>
    </row>
    <row r="3408" spans="1:13" x14ac:dyDescent="0.2">
      <c r="A3408" s="3" t="s">
        <v>10317</v>
      </c>
      <c r="B3408" s="1">
        <v>22.980709999999998</v>
      </c>
      <c r="C3408" s="1">
        <v>23.08502</v>
      </c>
      <c r="D3408" s="1">
        <v>24.667120000000001</v>
      </c>
      <c r="E3408" s="1">
        <v>21.95269</v>
      </c>
      <c r="F3408" s="1">
        <v>22.05002</v>
      </c>
      <c r="G3408" s="1">
        <v>23.378540000000001</v>
      </c>
      <c r="H3408" s="1">
        <v>13.83746</v>
      </c>
      <c r="I3408" s="1">
        <v>14.33771</v>
      </c>
      <c r="J3408" s="1">
        <v>13.446059999999999</v>
      </c>
      <c r="K3408" s="1">
        <v>14.84215</v>
      </c>
      <c r="L3408" s="1">
        <v>13.354480000000001</v>
      </c>
      <c r="M3408" s="1">
        <v>13.961180000000001</v>
      </c>
    </row>
    <row r="3409" spans="1:13" x14ac:dyDescent="0.2">
      <c r="A3409" s="3" t="s">
        <v>10324</v>
      </c>
      <c r="B3409" s="1">
        <v>22.984670000000001</v>
      </c>
      <c r="C3409" s="1">
        <v>23.06936</v>
      </c>
      <c r="D3409" s="1">
        <v>24.727119999999999</v>
      </c>
      <c r="E3409" s="1">
        <v>21.886050000000001</v>
      </c>
      <c r="F3409" s="1">
        <v>22.054970000000001</v>
      </c>
      <c r="G3409" s="1">
        <v>23.378540000000001</v>
      </c>
      <c r="H3409" s="1">
        <v>13.83746</v>
      </c>
      <c r="I3409" s="1">
        <v>14.33771</v>
      </c>
      <c r="J3409" s="1">
        <v>13.446059999999999</v>
      </c>
      <c r="K3409" s="1">
        <v>14.849170000000001</v>
      </c>
      <c r="L3409" s="1">
        <v>13.354480000000001</v>
      </c>
      <c r="M3409" s="1">
        <v>13.961180000000001</v>
      </c>
    </row>
    <row r="3410" spans="1:13" x14ac:dyDescent="0.2">
      <c r="A3410" s="3" t="s">
        <v>10330</v>
      </c>
      <c r="B3410" s="1">
        <v>22.988620000000001</v>
      </c>
      <c r="C3410" s="1">
        <v>23.053699999999999</v>
      </c>
      <c r="D3410" s="1">
        <v>24.787109999999998</v>
      </c>
      <c r="E3410" s="1">
        <v>21.89134</v>
      </c>
      <c r="F3410" s="1">
        <v>22.059909999999999</v>
      </c>
      <c r="G3410" s="1">
        <v>23.378540000000001</v>
      </c>
      <c r="H3410" s="1">
        <v>13.83746</v>
      </c>
      <c r="I3410" s="1">
        <v>14.33771</v>
      </c>
      <c r="J3410" s="1">
        <v>13.446059999999999</v>
      </c>
      <c r="K3410" s="1">
        <v>14.92815</v>
      </c>
      <c r="L3410" s="1">
        <v>13.354480000000001</v>
      </c>
      <c r="M3410" s="1">
        <v>13.961180000000001</v>
      </c>
    </row>
    <row r="3411" spans="1:13" x14ac:dyDescent="0.2">
      <c r="A3411" s="3" t="s">
        <v>10336</v>
      </c>
      <c r="B3411" s="1">
        <v>22.99258</v>
      </c>
      <c r="C3411" s="1">
        <v>23.038039999999999</v>
      </c>
      <c r="D3411" s="1">
        <v>24.847100000000001</v>
      </c>
      <c r="E3411" s="1">
        <v>21.901250000000001</v>
      </c>
      <c r="F3411" s="1">
        <v>22.06485</v>
      </c>
      <c r="G3411" s="1">
        <v>23.378540000000001</v>
      </c>
      <c r="H3411" s="1">
        <v>13.83746</v>
      </c>
      <c r="I3411" s="1">
        <v>14.33771</v>
      </c>
      <c r="J3411" s="1">
        <v>13.446059999999999</v>
      </c>
      <c r="K3411" s="1">
        <v>14.92815</v>
      </c>
      <c r="L3411" s="1">
        <v>13.354480000000001</v>
      </c>
      <c r="M3411" s="1">
        <v>13.961180000000001</v>
      </c>
    </row>
    <row r="3412" spans="1:13" x14ac:dyDescent="0.2">
      <c r="A3412" s="3" t="s">
        <v>10342</v>
      </c>
      <c r="B3412" s="1">
        <v>22.99982</v>
      </c>
      <c r="C3412" s="1">
        <v>23.022379999999998</v>
      </c>
      <c r="D3412" s="1">
        <v>24.850960000000001</v>
      </c>
      <c r="E3412" s="1">
        <v>21.911169999999998</v>
      </c>
      <c r="F3412" s="1">
        <v>22.069800000000001</v>
      </c>
      <c r="G3412" s="1">
        <v>23.378540000000001</v>
      </c>
      <c r="H3412" s="1">
        <v>13.83746</v>
      </c>
      <c r="I3412" s="1">
        <v>14.33771</v>
      </c>
      <c r="J3412" s="1">
        <v>13.446059999999999</v>
      </c>
      <c r="K3412" s="1">
        <v>14.91948</v>
      </c>
      <c r="L3412" s="1">
        <v>13.354480000000001</v>
      </c>
      <c r="M3412" s="1">
        <v>13.961180000000001</v>
      </c>
    </row>
    <row r="3413" spans="1:13" x14ac:dyDescent="0.2">
      <c r="A3413" s="3" t="s">
        <v>10349</v>
      </c>
      <c r="B3413" s="1">
        <v>23.087289999999999</v>
      </c>
      <c r="C3413" s="1">
        <v>23.006720000000001</v>
      </c>
      <c r="D3413" s="1">
        <v>24.730589999999999</v>
      </c>
      <c r="E3413" s="1">
        <v>21.92108</v>
      </c>
      <c r="F3413" s="1">
        <v>22.074169999999999</v>
      </c>
      <c r="G3413" s="1">
        <v>23.378540000000001</v>
      </c>
      <c r="H3413" s="1">
        <v>13.83746</v>
      </c>
      <c r="I3413" s="1">
        <v>14.33771</v>
      </c>
      <c r="J3413" s="1">
        <v>13.446059999999999</v>
      </c>
      <c r="K3413" s="1">
        <v>14.64283</v>
      </c>
      <c r="L3413" s="1">
        <v>13.354480000000001</v>
      </c>
      <c r="M3413" s="1">
        <v>13.961180000000001</v>
      </c>
    </row>
    <row r="3414" spans="1:13" x14ac:dyDescent="0.2">
      <c r="A3414" s="3" t="s">
        <v>10356</v>
      </c>
      <c r="B3414" s="1">
        <v>23.216339999999999</v>
      </c>
      <c r="C3414" s="1">
        <v>22.991050000000001</v>
      </c>
      <c r="D3414" s="1">
        <v>24.716889999999999</v>
      </c>
      <c r="E3414" s="1">
        <v>21.931000000000001</v>
      </c>
      <c r="F3414" s="1">
        <v>22.094930000000002</v>
      </c>
      <c r="G3414" s="1">
        <v>23.378540000000001</v>
      </c>
      <c r="H3414" s="1">
        <v>13.83746</v>
      </c>
      <c r="I3414" s="1">
        <v>14.33771</v>
      </c>
      <c r="J3414" s="1">
        <v>13.446059999999999</v>
      </c>
      <c r="K3414" s="1">
        <v>14.578670000000001</v>
      </c>
      <c r="L3414" s="1">
        <v>13.354480000000001</v>
      </c>
      <c r="M3414" s="1">
        <v>13.961180000000001</v>
      </c>
    </row>
    <row r="3415" spans="1:13" x14ac:dyDescent="0.2">
      <c r="A3415" s="3" t="s">
        <v>10363</v>
      </c>
      <c r="B3415" s="1">
        <v>23.287769999999998</v>
      </c>
      <c r="C3415" s="1">
        <v>22.971599999999999</v>
      </c>
      <c r="D3415" s="1">
        <v>24.716889999999999</v>
      </c>
      <c r="E3415" s="1">
        <v>21.94042</v>
      </c>
      <c r="F3415" s="1">
        <v>22.163319999999999</v>
      </c>
      <c r="G3415" s="1">
        <v>23.378540000000001</v>
      </c>
      <c r="H3415" s="1">
        <v>13.83746</v>
      </c>
      <c r="I3415" s="1">
        <v>14.33771</v>
      </c>
      <c r="J3415" s="1">
        <v>13.446059999999999</v>
      </c>
      <c r="K3415" s="1">
        <v>14.632160000000001</v>
      </c>
      <c r="L3415" s="1">
        <v>13.354480000000001</v>
      </c>
      <c r="M3415" s="1">
        <v>13.961180000000001</v>
      </c>
    </row>
    <row r="3416" spans="1:13" x14ac:dyDescent="0.2">
      <c r="A3416" s="3" t="s">
        <v>10370</v>
      </c>
      <c r="B3416" s="1">
        <v>23.129090000000001</v>
      </c>
      <c r="C3416" s="1">
        <v>22.960159999999998</v>
      </c>
      <c r="D3416" s="1">
        <v>24.716889999999999</v>
      </c>
      <c r="E3416" s="1">
        <v>21.94275</v>
      </c>
      <c r="F3416" s="1">
        <v>22.233840000000001</v>
      </c>
      <c r="G3416" s="1">
        <v>23.378540000000001</v>
      </c>
      <c r="H3416" s="1">
        <v>13.83746</v>
      </c>
      <c r="I3416" s="1">
        <v>14.33771</v>
      </c>
      <c r="J3416" s="1">
        <v>13.446059999999999</v>
      </c>
      <c r="K3416" s="1">
        <v>14.63663</v>
      </c>
      <c r="L3416" s="1">
        <v>13.354480000000001</v>
      </c>
      <c r="M3416" s="1">
        <v>13.961180000000001</v>
      </c>
    </row>
    <row r="3417" spans="1:13" x14ac:dyDescent="0.2">
      <c r="A3417" s="3" t="s">
        <v>10376</v>
      </c>
      <c r="B3417" s="1">
        <v>23.059370000000001</v>
      </c>
      <c r="C3417" s="1">
        <v>23.043669999999999</v>
      </c>
      <c r="D3417" s="1">
        <v>24.716889999999999</v>
      </c>
      <c r="E3417" s="1">
        <v>21.94275</v>
      </c>
      <c r="F3417" s="1">
        <v>22.304349999999999</v>
      </c>
      <c r="G3417" s="1">
        <v>23.378540000000001</v>
      </c>
      <c r="H3417" s="1">
        <v>13.83746</v>
      </c>
      <c r="I3417" s="1">
        <v>14.33771</v>
      </c>
      <c r="J3417" s="1">
        <v>13.446059999999999</v>
      </c>
      <c r="K3417" s="1">
        <v>14.63663</v>
      </c>
      <c r="L3417" s="1">
        <v>13.354480000000001</v>
      </c>
      <c r="M3417" s="1">
        <v>13.961180000000001</v>
      </c>
    </row>
    <row r="3418" spans="1:13" x14ac:dyDescent="0.2">
      <c r="A3418" s="3" t="s">
        <v>10380</v>
      </c>
      <c r="B3418" s="1">
        <v>23.059370000000001</v>
      </c>
      <c r="C3418" s="1">
        <v>23.086169999999999</v>
      </c>
      <c r="D3418" s="1">
        <v>24.716889999999999</v>
      </c>
      <c r="E3418" s="1">
        <v>21.94275</v>
      </c>
      <c r="F3418" s="1">
        <v>22.34019</v>
      </c>
      <c r="G3418" s="1">
        <v>23.378540000000001</v>
      </c>
      <c r="H3418" s="1">
        <v>13.83746</v>
      </c>
      <c r="I3418" s="1">
        <v>14.33771</v>
      </c>
      <c r="J3418" s="1">
        <v>13.446059999999999</v>
      </c>
      <c r="K3418" s="1">
        <v>14.63663</v>
      </c>
      <c r="L3418" s="1">
        <v>13.354480000000001</v>
      </c>
      <c r="M3418" s="1">
        <v>13.961180000000001</v>
      </c>
    </row>
    <row r="3419" spans="1:13" x14ac:dyDescent="0.2">
      <c r="A3419" s="3" t="s">
        <v>10383</v>
      </c>
      <c r="B3419" s="1">
        <v>23.059370000000001</v>
      </c>
      <c r="C3419" s="1">
        <v>23.141690000000001</v>
      </c>
      <c r="D3419" s="1">
        <v>24.716889999999999</v>
      </c>
      <c r="E3419" s="1">
        <v>21.94275</v>
      </c>
      <c r="F3419" s="1">
        <v>22.34019</v>
      </c>
      <c r="G3419" s="1">
        <v>23.25778</v>
      </c>
      <c r="H3419" s="1">
        <v>13.83746</v>
      </c>
      <c r="I3419" s="1">
        <v>14.33771</v>
      </c>
      <c r="J3419" s="1">
        <v>13.45412</v>
      </c>
      <c r="K3419" s="1">
        <v>14.63663</v>
      </c>
      <c r="L3419" s="1">
        <v>13.354480000000001</v>
      </c>
      <c r="M3419" s="1">
        <v>13.961180000000001</v>
      </c>
    </row>
    <row r="3420" spans="1:13" x14ac:dyDescent="0.2">
      <c r="A3420" s="3" t="s">
        <v>10387</v>
      </c>
      <c r="B3420" s="1">
        <v>23.059370000000001</v>
      </c>
      <c r="C3420" s="1">
        <v>23.18599</v>
      </c>
      <c r="D3420" s="1">
        <v>24.716889999999999</v>
      </c>
      <c r="E3420" s="1">
        <v>21.94275</v>
      </c>
      <c r="F3420" s="1">
        <v>22.34019</v>
      </c>
      <c r="G3420" s="1">
        <v>22.810220000000001</v>
      </c>
      <c r="H3420" s="1">
        <v>13.83746</v>
      </c>
      <c r="I3420" s="1">
        <v>14.33771</v>
      </c>
      <c r="J3420" s="1">
        <v>13.61002</v>
      </c>
      <c r="K3420" s="1">
        <v>14.63663</v>
      </c>
      <c r="L3420" s="1">
        <v>13.354480000000001</v>
      </c>
      <c r="M3420" s="1">
        <v>13.961180000000001</v>
      </c>
    </row>
    <row r="3421" spans="1:13" x14ac:dyDescent="0.2">
      <c r="A3421" s="3" t="s">
        <v>10391</v>
      </c>
      <c r="B3421" s="1">
        <v>23.059370000000001</v>
      </c>
      <c r="C3421" s="1">
        <v>23.18599</v>
      </c>
      <c r="D3421" s="1">
        <v>24.716889999999999</v>
      </c>
      <c r="E3421" s="1">
        <v>21.94275</v>
      </c>
      <c r="F3421" s="1">
        <v>22.34019</v>
      </c>
      <c r="G3421" s="1">
        <v>22.79317</v>
      </c>
      <c r="H3421" s="1">
        <v>13.83746</v>
      </c>
      <c r="I3421" s="1">
        <v>14.33771</v>
      </c>
      <c r="J3421" s="1">
        <v>13.49611</v>
      </c>
      <c r="K3421" s="1">
        <v>14.63663</v>
      </c>
      <c r="L3421" s="1">
        <v>13.354480000000001</v>
      </c>
      <c r="M3421" s="1">
        <v>13.961180000000001</v>
      </c>
    </row>
    <row r="3422" spans="1:13" x14ac:dyDescent="0.2">
      <c r="A3422" s="3" t="s">
        <v>10394</v>
      </c>
      <c r="B3422" s="1">
        <v>23.059370000000001</v>
      </c>
      <c r="C3422" s="1">
        <v>23.18599</v>
      </c>
      <c r="D3422" s="1">
        <v>24.716889999999999</v>
      </c>
      <c r="E3422" s="1">
        <v>21.94275</v>
      </c>
      <c r="F3422" s="1">
        <v>22.34019</v>
      </c>
      <c r="G3422" s="1">
        <v>22.832599999999999</v>
      </c>
      <c r="H3422" s="1">
        <v>13.83746</v>
      </c>
      <c r="I3422" s="1">
        <v>14.33771</v>
      </c>
      <c r="J3422" s="1">
        <v>13.60567</v>
      </c>
      <c r="K3422" s="1">
        <v>14.63663</v>
      </c>
      <c r="L3422" s="1">
        <v>13.354480000000001</v>
      </c>
      <c r="M3422" s="1">
        <v>13.961180000000001</v>
      </c>
    </row>
    <row r="3423" spans="1:13" x14ac:dyDescent="0.2">
      <c r="A3423" s="3" t="s">
        <v>10397</v>
      </c>
      <c r="B3423" s="1">
        <v>23.059370000000001</v>
      </c>
      <c r="C3423" s="1">
        <v>23.18599</v>
      </c>
      <c r="D3423" s="1">
        <v>24.716889999999999</v>
      </c>
      <c r="E3423" s="1">
        <v>21.94275</v>
      </c>
      <c r="F3423" s="1">
        <v>22.34019</v>
      </c>
      <c r="G3423" s="1">
        <v>22.872229999999998</v>
      </c>
      <c r="H3423" s="1">
        <v>13.83746</v>
      </c>
      <c r="I3423" s="1">
        <v>14.293749999999999</v>
      </c>
      <c r="J3423" s="1">
        <v>13.57414</v>
      </c>
      <c r="K3423" s="1">
        <v>14.63663</v>
      </c>
      <c r="L3423" s="1">
        <v>13.354480000000001</v>
      </c>
      <c r="M3423" s="1">
        <v>13.961180000000001</v>
      </c>
    </row>
    <row r="3424" spans="1:13" x14ac:dyDescent="0.2">
      <c r="A3424" s="3" t="s">
        <v>10401</v>
      </c>
      <c r="B3424" s="1">
        <v>23.059370000000001</v>
      </c>
      <c r="C3424" s="1">
        <v>23.18599</v>
      </c>
      <c r="D3424" s="1">
        <v>24.716889999999999</v>
      </c>
      <c r="E3424" s="1">
        <v>21.94275</v>
      </c>
      <c r="F3424" s="1">
        <v>22.34019</v>
      </c>
      <c r="G3424" s="1">
        <v>22.751999999999999</v>
      </c>
      <c r="H3424" s="1">
        <v>13.83746</v>
      </c>
      <c r="I3424" s="1">
        <v>14.25877</v>
      </c>
      <c r="J3424" s="1">
        <v>13.57414</v>
      </c>
      <c r="K3424" s="1">
        <v>14.63663</v>
      </c>
      <c r="L3424" s="1">
        <v>13.354480000000001</v>
      </c>
      <c r="M3424" s="1">
        <v>13.96205</v>
      </c>
    </row>
    <row r="3425" spans="1:13" x14ac:dyDescent="0.2">
      <c r="A3425" s="3" t="s">
        <v>10405</v>
      </c>
      <c r="B3425" s="1">
        <v>23.059370000000001</v>
      </c>
      <c r="C3425" s="1">
        <v>23.18599</v>
      </c>
      <c r="D3425" s="1">
        <v>24.679269999999999</v>
      </c>
      <c r="E3425" s="1">
        <v>21.94275</v>
      </c>
      <c r="F3425" s="1">
        <v>22.34019</v>
      </c>
      <c r="G3425" s="1">
        <v>22.716280000000001</v>
      </c>
      <c r="H3425" s="1">
        <v>13.83746</v>
      </c>
      <c r="I3425" s="1">
        <v>14.238709999999999</v>
      </c>
      <c r="J3425" s="1">
        <v>13.57414</v>
      </c>
      <c r="K3425" s="1">
        <v>14.61749</v>
      </c>
      <c r="L3425" s="1">
        <v>13.354480000000001</v>
      </c>
      <c r="M3425" s="1">
        <v>14.03566</v>
      </c>
    </row>
    <row r="3426" spans="1:13" x14ac:dyDescent="0.2">
      <c r="A3426" s="3" t="s">
        <v>10410</v>
      </c>
      <c r="B3426" s="1">
        <v>23.059370000000001</v>
      </c>
      <c r="C3426" s="1">
        <v>23.18599</v>
      </c>
      <c r="D3426" s="1">
        <v>24.606249999999999</v>
      </c>
      <c r="E3426" s="1">
        <v>21.94275</v>
      </c>
      <c r="F3426" s="1">
        <v>22.34019</v>
      </c>
      <c r="G3426" s="1">
        <v>22.716280000000001</v>
      </c>
      <c r="H3426" s="1">
        <v>13.83746</v>
      </c>
      <c r="I3426" s="1">
        <v>14.238709999999999</v>
      </c>
      <c r="J3426" s="1">
        <v>13.57414</v>
      </c>
      <c r="K3426" s="1">
        <v>14.584250000000001</v>
      </c>
      <c r="L3426" s="1">
        <v>13.354480000000001</v>
      </c>
      <c r="M3426" s="1">
        <v>14.03983</v>
      </c>
    </row>
    <row r="3427" spans="1:13" x14ac:dyDescent="0.2">
      <c r="A3427" s="3" t="s">
        <v>10413</v>
      </c>
      <c r="B3427" s="1">
        <v>23.059370000000001</v>
      </c>
      <c r="C3427" s="1">
        <v>23.18599</v>
      </c>
      <c r="D3427" s="1">
        <v>24.606249999999999</v>
      </c>
      <c r="E3427" s="1">
        <v>21.94275</v>
      </c>
      <c r="F3427" s="1">
        <v>22.34019</v>
      </c>
      <c r="G3427" s="1">
        <v>22.716280000000001</v>
      </c>
      <c r="H3427" s="1">
        <v>13.83746</v>
      </c>
      <c r="I3427" s="1">
        <v>14.238709999999999</v>
      </c>
      <c r="J3427" s="1">
        <v>13.57414</v>
      </c>
      <c r="K3427" s="1">
        <v>14.560090000000001</v>
      </c>
      <c r="L3427" s="1">
        <v>13.354480000000001</v>
      </c>
      <c r="M3427" s="1">
        <v>13.97542</v>
      </c>
    </row>
    <row r="3428" spans="1:13" x14ac:dyDescent="0.2">
      <c r="A3428" s="3" t="s">
        <v>10416</v>
      </c>
      <c r="B3428" s="1">
        <v>23.059370000000001</v>
      </c>
      <c r="C3428" s="1">
        <v>23.18599</v>
      </c>
      <c r="D3428" s="1">
        <v>24.606249999999999</v>
      </c>
      <c r="E3428" s="1">
        <v>21.94275</v>
      </c>
      <c r="F3428" s="1">
        <v>22.34019</v>
      </c>
      <c r="G3428" s="1">
        <v>22.716280000000001</v>
      </c>
      <c r="H3428" s="1">
        <v>13.83746</v>
      </c>
      <c r="I3428" s="1">
        <v>14.238709999999999</v>
      </c>
      <c r="J3428" s="1">
        <v>13.57414</v>
      </c>
      <c r="K3428" s="1">
        <v>14.560090000000001</v>
      </c>
      <c r="L3428" s="1">
        <v>13.354480000000001</v>
      </c>
      <c r="M3428" s="1">
        <v>13.97542</v>
      </c>
    </row>
    <row r="3429" spans="1:13" x14ac:dyDescent="0.2">
      <c r="A3429" s="3" t="s">
        <v>10417</v>
      </c>
      <c r="B3429" s="1">
        <v>23.059370000000001</v>
      </c>
      <c r="C3429" s="1">
        <v>23.18599</v>
      </c>
      <c r="D3429" s="1">
        <v>24.606249999999999</v>
      </c>
      <c r="E3429" s="1">
        <v>21.574619999999999</v>
      </c>
      <c r="F3429" s="1">
        <v>22.34019</v>
      </c>
      <c r="G3429" s="1">
        <v>22.716280000000001</v>
      </c>
      <c r="H3429" s="1">
        <v>13.83746</v>
      </c>
      <c r="I3429" s="1">
        <v>14.238709999999999</v>
      </c>
      <c r="J3429" s="1">
        <v>13.57414</v>
      </c>
      <c r="K3429" s="1">
        <v>14.560090000000001</v>
      </c>
      <c r="L3429" s="1">
        <v>13.37279</v>
      </c>
      <c r="M3429" s="1">
        <v>13.97542</v>
      </c>
    </row>
    <row r="3430" spans="1:13" x14ac:dyDescent="0.2">
      <c r="A3430" s="3" t="s">
        <v>10420</v>
      </c>
      <c r="B3430" s="1">
        <v>23.059370000000001</v>
      </c>
      <c r="C3430" s="1">
        <v>22.991430000000001</v>
      </c>
      <c r="D3430" s="1">
        <v>24.606249999999999</v>
      </c>
      <c r="E3430" s="1">
        <v>21.449719999999999</v>
      </c>
      <c r="F3430" s="1">
        <v>22.34019</v>
      </c>
      <c r="G3430" s="1">
        <v>22.716280000000001</v>
      </c>
      <c r="H3430" s="1">
        <v>13.83746</v>
      </c>
      <c r="I3430" s="1">
        <v>14.238709999999999</v>
      </c>
      <c r="J3430" s="1">
        <v>13.57414</v>
      </c>
      <c r="K3430" s="1">
        <v>14.560090000000001</v>
      </c>
      <c r="L3430" s="1">
        <v>13.38801</v>
      </c>
      <c r="M3430" s="1">
        <v>13.97542</v>
      </c>
    </row>
    <row r="3431" spans="1:13" x14ac:dyDescent="0.2">
      <c r="A3431" s="3" t="s">
        <v>10424</v>
      </c>
      <c r="B3431" s="1">
        <v>23.059370000000001</v>
      </c>
      <c r="C3431" s="1">
        <v>22.693439999999999</v>
      </c>
      <c r="D3431" s="1">
        <v>24.606249999999999</v>
      </c>
      <c r="E3431" s="1">
        <v>21.449719999999999</v>
      </c>
      <c r="F3431" s="1">
        <v>21.960460000000001</v>
      </c>
      <c r="G3431" s="1">
        <v>22.716280000000001</v>
      </c>
      <c r="H3431" s="1">
        <v>13.83746</v>
      </c>
      <c r="I3431" s="1">
        <v>14.238709999999999</v>
      </c>
      <c r="J3431" s="1">
        <v>13.56429</v>
      </c>
      <c r="K3431" s="1">
        <v>14.560090000000001</v>
      </c>
      <c r="L3431" s="1">
        <v>13.30101</v>
      </c>
      <c r="M3431" s="1">
        <v>13.97542</v>
      </c>
    </row>
    <row r="3432" spans="1:13" x14ac:dyDescent="0.2">
      <c r="A3432" s="3" t="s">
        <v>10428</v>
      </c>
      <c r="B3432" s="1">
        <v>23.059370000000001</v>
      </c>
      <c r="C3432" s="1">
        <v>22.693439999999999</v>
      </c>
      <c r="D3432" s="1">
        <v>24.508310000000002</v>
      </c>
      <c r="E3432" s="1">
        <v>21.449719999999999</v>
      </c>
      <c r="F3432" s="1">
        <v>21.662089999999999</v>
      </c>
      <c r="G3432" s="1">
        <v>22.716280000000001</v>
      </c>
      <c r="H3432" s="1">
        <v>13.83746</v>
      </c>
      <c r="I3432" s="1">
        <v>14.238709999999999</v>
      </c>
      <c r="J3432" s="1">
        <v>13.45762</v>
      </c>
      <c r="K3432" s="1">
        <v>14.560090000000001</v>
      </c>
      <c r="L3432" s="1">
        <v>13.23019</v>
      </c>
      <c r="M3432" s="1">
        <v>13.97542</v>
      </c>
    </row>
    <row r="3433" spans="1:13" x14ac:dyDescent="0.2">
      <c r="A3433" s="3" t="s">
        <v>10432</v>
      </c>
      <c r="B3433" s="1">
        <v>23.059370000000001</v>
      </c>
      <c r="C3433" s="1">
        <v>22.693439999999999</v>
      </c>
      <c r="D3433" s="1">
        <v>24.121700000000001</v>
      </c>
      <c r="E3433" s="1">
        <v>21.449719999999999</v>
      </c>
      <c r="F3433" s="1">
        <v>21.662089999999999</v>
      </c>
      <c r="G3433" s="1">
        <v>22.716280000000001</v>
      </c>
      <c r="H3433" s="1">
        <v>13.83746</v>
      </c>
      <c r="I3433" s="1">
        <v>14.238709999999999</v>
      </c>
      <c r="J3433" s="1">
        <v>13.68019</v>
      </c>
      <c r="K3433" s="1">
        <v>14.560090000000001</v>
      </c>
      <c r="L3433" s="1">
        <v>13.29039</v>
      </c>
      <c r="M3433" s="1">
        <v>13.97542</v>
      </c>
    </row>
    <row r="3434" spans="1:13" x14ac:dyDescent="0.2">
      <c r="A3434" s="3" t="s">
        <v>10435</v>
      </c>
      <c r="B3434" s="1">
        <v>23.059370000000001</v>
      </c>
      <c r="C3434" s="1">
        <v>22.693439999999999</v>
      </c>
      <c r="D3434" s="1">
        <v>24.114699999999999</v>
      </c>
      <c r="E3434" s="1">
        <v>21.449719999999999</v>
      </c>
      <c r="F3434" s="1">
        <v>21.662089999999999</v>
      </c>
      <c r="G3434" s="1">
        <v>22.716280000000001</v>
      </c>
      <c r="H3434" s="1">
        <v>13.83746</v>
      </c>
      <c r="I3434" s="1">
        <v>14.238709999999999</v>
      </c>
      <c r="J3434" s="1">
        <v>13.610749999999999</v>
      </c>
      <c r="K3434" s="1">
        <v>14.54505</v>
      </c>
      <c r="L3434" s="1">
        <v>13.33714</v>
      </c>
      <c r="M3434" s="1">
        <v>13.97542</v>
      </c>
    </row>
    <row r="3435" spans="1:13" x14ac:dyDescent="0.2">
      <c r="A3435" s="3" t="s">
        <v>10440</v>
      </c>
      <c r="B3435" s="1">
        <v>23.059370000000001</v>
      </c>
      <c r="C3435" s="1">
        <v>22.693439999999999</v>
      </c>
      <c r="D3435" s="1">
        <v>24.114699999999999</v>
      </c>
      <c r="E3435" s="1">
        <v>21.449719999999999</v>
      </c>
      <c r="F3435" s="1">
        <v>21.662089999999999</v>
      </c>
      <c r="G3435" s="1">
        <v>22.716280000000001</v>
      </c>
      <c r="H3435" s="1">
        <v>13.83746</v>
      </c>
      <c r="I3435" s="1">
        <v>14.21063</v>
      </c>
      <c r="J3435" s="1">
        <v>13.482760000000001</v>
      </c>
      <c r="K3435" s="1">
        <v>14.50644</v>
      </c>
      <c r="L3435" s="1">
        <v>13.281420000000001</v>
      </c>
      <c r="M3435" s="1">
        <v>13.97542</v>
      </c>
    </row>
    <row r="3436" spans="1:13" x14ac:dyDescent="0.2">
      <c r="A3436" s="3" t="s">
        <v>10445</v>
      </c>
      <c r="B3436" s="1">
        <v>23.059370000000001</v>
      </c>
      <c r="C3436" s="1">
        <v>22.693439999999999</v>
      </c>
      <c r="D3436" s="1">
        <v>24.114699999999999</v>
      </c>
      <c r="E3436" s="1">
        <v>21.449719999999999</v>
      </c>
      <c r="F3436" s="1">
        <v>21.662089999999999</v>
      </c>
      <c r="G3436" s="1">
        <v>22.716280000000001</v>
      </c>
      <c r="H3436" s="1">
        <v>13.83746</v>
      </c>
      <c r="I3436" s="1">
        <v>14.159079999999999</v>
      </c>
      <c r="J3436" s="1">
        <v>13.61046</v>
      </c>
      <c r="K3436" s="1">
        <v>14.502829999999999</v>
      </c>
      <c r="L3436" s="1">
        <v>13.328709999999999</v>
      </c>
      <c r="M3436" s="1">
        <v>13.97542</v>
      </c>
    </row>
    <row r="3437" spans="1:13" x14ac:dyDescent="0.2">
      <c r="A3437" s="3" t="s">
        <v>10450</v>
      </c>
      <c r="B3437" s="1">
        <v>23.03257</v>
      </c>
      <c r="C3437" s="1">
        <v>22.693439999999999</v>
      </c>
      <c r="D3437" s="1">
        <v>24.114699999999999</v>
      </c>
      <c r="E3437" s="1">
        <v>21.449719999999999</v>
      </c>
      <c r="F3437" s="1">
        <v>21.662089999999999</v>
      </c>
      <c r="G3437" s="1">
        <v>22.716280000000001</v>
      </c>
      <c r="H3437" s="1">
        <v>13.83746</v>
      </c>
      <c r="I3437" s="1">
        <v>14.194129999999999</v>
      </c>
      <c r="J3437" s="1">
        <v>13.607849999999999</v>
      </c>
      <c r="K3437" s="1">
        <v>14.499969999999999</v>
      </c>
      <c r="L3437" s="1">
        <v>13.33306</v>
      </c>
      <c r="M3437" s="1">
        <v>13.93629</v>
      </c>
    </row>
    <row r="3438" spans="1:13" x14ac:dyDescent="0.2">
      <c r="A3438" s="3" t="s">
        <v>10456</v>
      </c>
      <c r="B3438" s="1">
        <v>22.84676</v>
      </c>
      <c r="C3438" s="1">
        <v>22.693439999999999</v>
      </c>
      <c r="D3438" s="1">
        <v>24.114699999999999</v>
      </c>
      <c r="E3438" s="1">
        <v>21.449719999999999</v>
      </c>
      <c r="F3438" s="1">
        <v>21.662089999999999</v>
      </c>
      <c r="G3438" s="1">
        <v>22.716280000000001</v>
      </c>
      <c r="H3438" s="1">
        <v>13.854469999999999</v>
      </c>
      <c r="I3438" s="1">
        <v>14.187480000000001</v>
      </c>
      <c r="J3438" s="1">
        <v>13.510730000000001</v>
      </c>
      <c r="K3438" s="1">
        <v>14.495380000000001</v>
      </c>
      <c r="L3438" s="1">
        <v>13.313929999999999</v>
      </c>
      <c r="M3438" s="1">
        <v>13.95429</v>
      </c>
    </row>
    <row r="3439" spans="1:13" x14ac:dyDescent="0.2">
      <c r="A3439" s="3" t="s">
        <v>10463</v>
      </c>
      <c r="B3439" s="1">
        <v>22.794080000000001</v>
      </c>
      <c r="C3439" s="1">
        <v>22.693439999999999</v>
      </c>
      <c r="D3439" s="1">
        <v>24.114699999999999</v>
      </c>
      <c r="E3439" s="1">
        <v>21.449719999999999</v>
      </c>
      <c r="F3439" s="1">
        <v>21.662089999999999</v>
      </c>
      <c r="G3439" s="1">
        <v>22.716280000000001</v>
      </c>
      <c r="H3439" s="1">
        <v>14.15429</v>
      </c>
      <c r="I3439" s="1">
        <v>14.17929</v>
      </c>
      <c r="J3439" s="1">
        <v>13.530110000000001</v>
      </c>
      <c r="K3439" s="1">
        <v>14.487489999999999</v>
      </c>
      <c r="L3439" s="1">
        <v>13.366479999999999</v>
      </c>
      <c r="M3439" s="1">
        <v>13.985429999999999</v>
      </c>
    </row>
    <row r="3440" spans="1:13" x14ac:dyDescent="0.2">
      <c r="A3440" s="3" t="s">
        <v>10471</v>
      </c>
      <c r="B3440" s="1">
        <v>22.716989999999999</v>
      </c>
      <c r="C3440" s="1">
        <v>22.693439999999999</v>
      </c>
      <c r="D3440" s="1">
        <v>24.114699999999999</v>
      </c>
      <c r="E3440" s="1">
        <v>21.449719999999999</v>
      </c>
      <c r="F3440" s="1">
        <v>21.662089999999999</v>
      </c>
      <c r="G3440" s="1">
        <v>22.716280000000001</v>
      </c>
      <c r="H3440" s="1">
        <v>13.85746</v>
      </c>
      <c r="I3440" s="1">
        <v>14.18985</v>
      </c>
      <c r="J3440" s="1">
        <v>13.55899</v>
      </c>
      <c r="K3440" s="1">
        <v>14.4862</v>
      </c>
      <c r="L3440" s="1">
        <v>13.363110000000001</v>
      </c>
      <c r="M3440" s="1">
        <v>14.01038</v>
      </c>
    </row>
    <row r="3441" spans="1:13" x14ac:dyDescent="0.2">
      <c r="A3441" s="3" t="s">
        <v>10478</v>
      </c>
      <c r="B3441" s="1">
        <v>22.72054</v>
      </c>
      <c r="C3441" s="1">
        <v>22.693439999999999</v>
      </c>
      <c r="D3441" s="1">
        <v>24.114699999999999</v>
      </c>
      <c r="E3441" s="1">
        <v>21.44763</v>
      </c>
      <c r="F3441" s="1">
        <v>21.662089999999999</v>
      </c>
      <c r="G3441" s="1">
        <v>22.716280000000001</v>
      </c>
      <c r="H3441" s="1">
        <v>13.630459999999999</v>
      </c>
      <c r="I3441" s="1">
        <v>14.188689999999999</v>
      </c>
      <c r="J3441" s="1">
        <v>13.56995</v>
      </c>
      <c r="K3441" s="1">
        <v>14.519209999999999</v>
      </c>
      <c r="L3441" s="1">
        <v>13.32818</v>
      </c>
      <c r="M3441" s="1">
        <v>14.01038</v>
      </c>
    </row>
    <row r="3442" spans="1:13" x14ac:dyDescent="0.2">
      <c r="A3442" s="3" t="s">
        <v>10486</v>
      </c>
      <c r="B3442" s="1">
        <v>22.7209</v>
      </c>
      <c r="C3442" s="1">
        <v>22.693439999999999</v>
      </c>
      <c r="D3442" s="1">
        <v>24.114699999999999</v>
      </c>
      <c r="E3442" s="1">
        <v>21.398969999999998</v>
      </c>
      <c r="F3442" s="1">
        <v>21.662089999999999</v>
      </c>
      <c r="G3442" s="1">
        <v>22.716280000000001</v>
      </c>
      <c r="H3442" s="1">
        <v>13.64603</v>
      </c>
      <c r="I3442" s="1">
        <v>14.26169</v>
      </c>
      <c r="J3442" s="1">
        <v>13.512740000000001</v>
      </c>
      <c r="K3442" s="1">
        <v>14.637689999999999</v>
      </c>
      <c r="L3442" s="1">
        <v>13.355370000000001</v>
      </c>
      <c r="M3442" s="1">
        <v>13.980549999999999</v>
      </c>
    </row>
    <row r="3443" spans="1:13" x14ac:dyDescent="0.2">
      <c r="A3443" s="3" t="s">
        <v>10495</v>
      </c>
      <c r="B3443" s="1">
        <v>22.7209</v>
      </c>
      <c r="C3443" s="1">
        <v>22.679259999999999</v>
      </c>
      <c r="D3443" s="1">
        <v>24.06765</v>
      </c>
      <c r="E3443" s="1">
        <v>21.284649999999999</v>
      </c>
      <c r="F3443" s="1">
        <v>21.700970000000002</v>
      </c>
      <c r="G3443" s="1">
        <v>22.706109999999999</v>
      </c>
      <c r="H3443" s="1">
        <v>13.69209</v>
      </c>
      <c r="I3443" s="1">
        <v>14.358280000000001</v>
      </c>
      <c r="J3443" s="1">
        <v>13.58093</v>
      </c>
      <c r="K3443" s="1">
        <v>14.7606</v>
      </c>
      <c r="L3443" s="1">
        <v>13.468159999999999</v>
      </c>
      <c r="M3443" s="1">
        <v>14.007809999999999</v>
      </c>
    </row>
    <row r="3444" spans="1:13" x14ac:dyDescent="0.2">
      <c r="A3444" s="3" t="s">
        <v>10506</v>
      </c>
      <c r="B3444" s="1">
        <v>22.7209</v>
      </c>
      <c r="C3444" s="1">
        <v>22.688960000000002</v>
      </c>
      <c r="D3444" s="1">
        <v>24.044319999999999</v>
      </c>
      <c r="E3444" s="1">
        <v>21.158180000000002</v>
      </c>
      <c r="F3444" s="1">
        <v>21.708179999999999</v>
      </c>
      <c r="G3444" s="1">
        <v>22.699249999999999</v>
      </c>
      <c r="H3444" s="1">
        <v>13.692259999999999</v>
      </c>
      <c r="I3444" s="1">
        <v>14.45486</v>
      </c>
      <c r="J3444" s="1">
        <v>13.741669999999999</v>
      </c>
      <c r="K3444" s="1">
        <v>14.8835</v>
      </c>
      <c r="L3444" s="1">
        <v>13.599019999999999</v>
      </c>
      <c r="M3444" s="1">
        <v>14.16572</v>
      </c>
    </row>
    <row r="3445" spans="1:13" x14ac:dyDescent="0.2">
      <c r="A3445" s="3" t="s">
        <v>10518</v>
      </c>
      <c r="B3445" s="1">
        <v>22.7209</v>
      </c>
      <c r="C3445" s="1">
        <v>22.688960000000002</v>
      </c>
      <c r="D3445" s="1">
        <v>24.067409999999999</v>
      </c>
      <c r="E3445" s="1">
        <v>21.146450000000002</v>
      </c>
      <c r="F3445" s="1">
        <v>21.6295</v>
      </c>
      <c r="G3445" s="1">
        <v>22.511980000000001</v>
      </c>
      <c r="H3445" s="1">
        <v>13.767770000000001</v>
      </c>
      <c r="I3445" s="1">
        <v>14.551450000000001</v>
      </c>
      <c r="J3445" s="1">
        <v>13.90241</v>
      </c>
      <c r="K3445" s="1">
        <v>15.006410000000001</v>
      </c>
      <c r="L3445" s="1">
        <v>13.72988</v>
      </c>
      <c r="M3445" s="1">
        <v>14.323650000000001</v>
      </c>
    </row>
    <row r="3446" spans="1:13" x14ac:dyDescent="0.2">
      <c r="A3446" s="3" t="s">
        <v>10528</v>
      </c>
      <c r="B3446" s="1">
        <v>22.7209</v>
      </c>
      <c r="C3446" s="1">
        <v>22.688960000000002</v>
      </c>
      <c r="D3446" s="1">
        <v>24.191500000000001</v>
      </c>
      <c r="E3446" s="1">
        <v>21.146450000000002</v>
      </c>
      <c r="F3446" s="1">
        <v>21.494540000000001</v>
      </c>
      <c r="G3446" s="1">
        <v>22.14856</v>
      </c>
      <c r="H3446" s="1">
        <v>13.90347</v>
      </c>
      <c r="I3446" s="1">
        <v>14.64804</v>
      </c>
      <c r="J3446" s="1">
        <v>14.06315</v>
      </c>
      <c r="K3446" s="1">
        <v>15.12932</v>
      </c>
      <c r="L3446" s="1">
        <v>13.86073</v>
      </c>
      <c r="M3446" s="1">
        <v>14.481579999999999</v>
      </c>
    </row>
    <row r="3447" spans="1:13" x14ac:dyDescent="0.2">
      <c r="A3447" s="3" t="s">
        <v>10538</v>
      </c>
      <c r="B3447" s="1">
        <v>22.7209</v>
      </c>
      <c r="C3447" s="1">
        <v>22.688960000000002</v>
      </c>
      <c r="D3447" s="1">
        <v>24.2836</v>
      </c>
      <c r="E3447" s="1">
        <v>21.146450000000002</v>
      </c>
      <c r="F3447" s="1">
        <v>21.492450000000002</v>
      </c>
      <c r="G3447" s="1">
        <v>22.139800000000001</v>
      </c>
      <c r="H3447" s="1">
        <v>14.039160000000001</v>
      </c>
      <c r="I3447" s="1">
        <v>14.744619999999999</v>
      </c>
      <c r="J3447" s="1">
        <v>14.223890000000001</v>
      </c>
      <c r="K3447" s="1">
        <v>15.252219999999999</v>
      </c>
      <c r="L3447" s="1">
        <v>13.99159</v>
      </c>
      <c r="M3447" s="1">
        <v>14.6395</v>
      </c>
    </row>
    <row r="3448" spans="1:13" x14ac:dyDescent="0.2">
      <c r="A3448" s="3" t="s">
        <v>10548</v>
      </c>
      <c r="B3448" s="1">
        <v>22.7209</v>
      </c>
      <c r="C3448" s="1">
        <v>22.688960000000002</v>
      </c>
      <c r="D3448" s="1">
        <v>24.4316</v>
      </c>
      <c r="E3448" s="1">
        <v>21.146450000000002</v>
      </c>
      <c r="F3448" s="1">
        <v>21.492450000000002</v>
      </c>
      <c r="G3448" s="1">
        <v>22.186489999999999</v>
      </c>
      <c r="H3448" s="1">
        <v>14.174849999999999</v>
      </c>
      <c r="I3448" s="1">
        <v>14.84121</v>
      </c>
      <c r="J3448" s="1">
        <v>14.38462</v>
      </c>
      <c r="K3448" s="1">
        <v>15.37513</v>
      </c>
      <c r="L3448" s="1">
        <v>14.122450000000001</v>
      </c>
      <c r="M3448" s="1">
        <v>14.79743</v>
      </c>
    </row>
    <row r="3449" spans="1:13" x14ac:dyDescent="0.2">
      <c r="A3449" s="3" t="s">
        <v>10556</v>
      </c>
      <c r="B3449" s="1">
        <v>22.7209</v>
      </c>
      <c r="C3449" s="1">
        <v>22.688960000000002</v>
      </c>
      <c r="D3449" s="1">
        <v>24.006049999999998</v>
      </c>
      <c r="E3449" s="1">
        <v>21.146450000000002</v>
      </c>
      <c r="F3449" s="1">
        <v>21.492450000000002</v>
      </c>
      <c r="G3449" s="1">
        <v>22.186489999999999</v>
      </c>
      <c r="H3449" s="1">
        <v>14.31054</v>
      </c>
      <c r="I3449" s="1">
        <v>14.937799999999999</v>
      </c>
      <c r="J3449" s="1">
        <v>14.545360000000001</v>
      </c>
      <c r="K3449" s="1">
        <v>15.49804</v>
      </c>
      <c r="L3449" s="1">
        <v>14.253310000000001</v>
      </c>
      <c r="M3449" s="1">
        <v>14.955360000000001</v>
      </c>
    </row>
    <row r="3450" spans="1:13" x14ac:dyDescent="0.2">
      <c r="A3450" s="3" t="s">
        <v>10564</v>
      </c>
      <c r="B3450" s="1">
        <v>22.7209</v>
      </c>
      <c r="C3450" s="1">
        <v>22.688960000000002</v>
      </c>
      <c r="D3450" s="1">
        <v>24.074909999999999</v>
      </c>
      <c r="E3450" s="1">
        <v>21.146450000000002</v>
      </c>
      <c r="F3450" s="1">
        <v>21.492450000000002</v>
      </c>
      <c r="G3450" s="1">
        <v>22.186489999999999</v>
      </c>
      <c r="H3450" s="1">
        <v>14.44624</v>
      </c>
      <c r="I3450" s="1">
        <v>15.03439</v>
      </c>
      <c r="J3450" s="1">
        <v>14.706099999999999</v>
      </c>
      <c r="K3450" s="1">
        <v>15.620939999999999</v>
      </c>
      <c r="L3450" s="1">
        <v>14.384169999999999</v>
      </c>
      <c r="M3450" s="1">
        <v>15.113289999999999</v>
      </c>
    </row>
    <row r="3451" spans="1:13" x14ac:dyDescent="0.2">
      <c r="A3451" s="3" t="s">
        <v>10572</v>
      </c>
      <c r="B3451" s="1">
        <v>22.7209</v>
      </c>
      <c r="C3451" s="1">
        <v>22.688960000000002</v>
      </c>
      <c r="D3451" s="1">
        <v>24.29166</v>
      </c>
      <c r="E3451" s="1">
        <v>21.146450000000002</v>
      </c>
      <c r="F3451" s="1">
        <v>21.492450000000002</v>
      </c>
      <c r="G3451" s="1">
        <v>22.186489999999999</v>
      </c>
      <c r="H3451" s="1">
        <v>14.58193</v>
      </c>
      <c r="I3451" s="1">
        <v>15.13097</v>
      </c>
      <c r="J3451" s="1">
        <v>14.86684</v>
      </c>
      <c r="K3451" s="1">
        <v>15.74385</v>
      </c>
      <c r="L3451" s="1">
        <v>14.515029999999999</v>
      </c>
      <c r="M3451" s="1">
        <v>15.27121</v>
      </c>
    </row>
    <row r="3452" spans="1:13" x14ac:dyDescent="0.2">
      <c r="A3452" s="3" t="s">
        <v>10580</v>
      </c>
      <c r="B3452" s="1">
        <v>22.7209</v>
      </c>
      <c r="C3452" s="1">
        <v>22.688960000000002</v>
      </c>
      <c r="D3452" s="1">
        <v>24.25657</v>
      </c>
      <c r="E3452" s="1">
        <v>21.146450000000002</v>
      </c>
      <c r="F3452" s="1">
        <v>21.492450000000002</v>
      </c>
      <c r="G3452" s="1">
        <v>22.186489999999999</v>
      </c>
      <c r="H3452" s="1">
        <v>14.71762</v>
      </c>
      <c r="I3452" s="1">
        <v>15.22756</v>
      </c>
      <c r="J3452" s="1">
        <v>15.02758</v>
      </c>
      <c r="K3452" s="1">
        <v>15.86675</v>
      </c>
      <c r="L3452" s="1">
        <v>14.64589</v>
      </c>
      <c r="M3452" s="1">
        <v>15.42914</v>
      </c>
    </row>
    <row r="3453" spans="1:13" x14ac:dyDescent="0.2">
      <c r="A3453" s="3" t="s">
        <v>10588</v>
      </c>
      <c r="B3453" s="1">
        <v>22.7209</v>
      </c>
      <c r="C3453" s="1">
        <v>22.688960000000002</v>
      </c>
      <c r="D3453" s="1">
        <v>24.10247</v>
      </c>
      <c r="E3453" s="1">
        <v>21.146450000000002</v>
      </c>
      <c r="F3453" s="1">
        <v>21.492450000000002</v>
      </c>
      <c r="G3453" s="1">
        <v>22.186489999999999</v>
      </c>
      <c r="H3453" s="1">
        <v>14.7073</v>
      </c>
      <c r="I3453" s="1">
        <v>15.324149999999999</v>
      </c>
      <c r="J3453" s="1">
        <v>15.188319999999999</v>
      </c>
      <c r="K3453" s="1">
        <v>15.989660000000001</v>
      </c>
      <c r="L3453" s="1">
        <v>14.77675</v>
      </c>
      <c r="M3453" s="1">
        <v>15.587070000000001</v>
      </c>
    </row>
    <row r="3454" spans="1:13" x14ac:dyDescent="0.2">
      <c r="A3454" s="3" t="s">
        <v>10596</v>
      </c>
      <c r="B3454" s="1">
        <v>22.7209</v>
      </c>
      <c r="C3454" s="1">
        <v>22.688960000000002</v>
      </c>
      <c r="D3454" s="1">
        <v>24.198550000000001</v>
      </c>
      <c r="E3454" s="1">
        <v>21.146450000000002</v>
      </c>
      <c r="F3454" s="1">
        <v>21.492450000000002</v>
      </c>
      <c r="G3454" s="1">
        <v>22.186489999999999</v>
      </c>
      <c r="H3454" s="1">
        <v>14.83554</v>
      </c>
      <c r="I3454" s="1">
        <v>15.42074</v>
      </c>
      <c r="J3454" s="1">
        <v>15.34423</v>
      </c>
      <c r="K3454" s="1">
        <v>16.112570000000002</v>
      </c>
      <c r="L3454" s="1">
        <v>14.90761</v>
      </c>
      <c r="M3454" s="1">
        <v>15.74499</v>
      </c>
    </row>
    <row r="3455" spans="1:13" x14ac:dyDescent="0.2">
      <c r="A3455" s="3" t="s">
        <v>10604</v>
      </c>
      <c r="B3455" s="1">
        <v>22.7209</v>
      </c>
      <c r="C3455" s="1">
        <v>22.688960000000002</v>
      </c>
      <c r="D3455" s="1">
        <v>23.294450000000001</v>
      </c>
      <c r="E3455" s="1">
        <v>21.146450000000002</v>
      </c>
      <c r="F3455" s="1">
        <v>21.492450000000002</v>
      </c>
      <c r="G3455" s="1">
        <v>22.186489999999999</v>
      </c>
      <c r="H3455" s="1">
        <v>15.00765</v>
      </c>
      <c r="I3455" s="1">
        <v>15.51732</v>
      </c>
      <c r="J3455" s="1">
        <v>15.146660000000001</v>
      </c>
      <c r="K3455" s="1">
        <v>16.235469999999999</v>
      </c>
      <c r="L3455" s="1">
        <v>15.03847</v>
      </c>
      <c r="M3455" s="1">
        <v>15.90292</v>
      </c>
    </row>
    <row r="3456" spans="1:13" x14ac:dyDescent="0.2">
      <c r="A3456" s="3" t="s">
        <v>10612</v>
      </c>
      <c r="B3456" s="1">
        <v>22.7209</v>
      </c>
      <c r="C3456" s="1">
        <v>22.688960000000002</v>
      </c>
      <c r="D3456" s="1">
        <v>23.375730000000001</v>
      </c>
      <c r="E3456" s="1">
        <v>21.146450000000002</v>
      </c>
      <c r="F3456" s="1">
        <v>21.492450000000002</v>
      </c>
      <c r="G3456" s="1">
        <v>22.186489999999999</v>
      </c>
      <c r="H3456" s="1">
        <v>15.17977</v>
      </c>
      <c r="I3456" s="1">
        <v>15.613910000000001</v>
      </c>
      <c r="J3456" s="1">
        <v>15.09117</v>
      </c>
      <c r="K3456" s="1">
        <v>16.35838</v>
      </c>
      <c r="L3456" s="1">
        <v>15.16933</v>
      </c>
      <c r="M3456" s="1">
        <v>16.060849999999999</v>
      </c>
    </row>
    <row r="3457" spans="1:13" x14ac:dyDescent="0.2">
      <c r="A3457" s="3" t="s">
        <v>10619</v>
      </c>
      <c r="B3457" s="1">
        <v>22.7209</v>
      </c>
      <c r="C3457" s="1">
        <v>22.6004</v>
      </c>
      <c r="D3457" s="1">
        <v>24.465969999999999</v>
      </c>
      <c r="E3457" s="1">
        <v>21.146450000000002</v>
      </c>
      <c r="F3457" s="1">
        <v>21.492450000000002</v>
      </c>
      <c r="G3457" s="1">
        <v>22.186489999999999</v>
      </c>
      <c r="H3457" s="1">
        <v>15.2865</v>
      </c>
      <c r="I3457" s="1">
        <v>15.7105</v>
      </c>
      <c r="J3457" s="1">
        <v>14.90753</v>
      </c>
      <c r="K3457" s="1">
        <v>16.481290000000001</v>
      </c>
      <c r="L3457" s="1">
        <v>15.300190000000001</v>
      </c>
      <c r="M3457" s="1">
        <v>15.87533</v>
      </c>
    </row>
    <row r="3458" spans="1:13" x14ac:dyDescent="0.2">
      <c r="A3458" s="3" t="s">
        <v>10627</v>
      </c>
      <c r="B3458" s="1">
        <v>22.7209</v>
      </c>
      <c r="C3458" s="1">
        <v>22.28959</v>
      </c>
      <c r="D3458" s="1">
        <v>25.345479999999998</v>
      </c>
      <c r="E3458" s="1">
        <v>21.146450000000002</v>
      </c>
      <c r="F3458" s="1">
        <v>21.492450000000002</v>
      </c>
      <c r="G3458" s="1">
        <v>22.186489999999999</v>
      </c>
      <c r="H3458" s="1">
        <v>15.28792</v>
      </c>
      <c r="I3458" s="1">
        <v>15.807090000000001</v>
      </c>
      <c r="J3458" s="1">
        <v>14.359310000000001</v>
      </c>
      <c r="K3458" s="1">
        <v>16.604189999999999</v>
      </c>
      <c r="L3458" s="1">
        <v>15.431039999999999</v>
      </c>
      <c r="M3458" s="1">
        <v>15.77158</v>
      </c>
    </row>
    <row r="3459" spans="1:13" x14ac:dyDescent="0.2">
      <c r="A3459" s="3" t="s">
        <v>10636</v>
      </c>
      <c r="B3459" s="1">
        <v>22.7209</v>
      </c>
      <c r="C3459" s="1">
        <v>22.27582</v>
      </c>
      <c r="D3459" s="1">
        <v>24.758900000000001</v>
      </c>
      <c r="E3459" s="1">
        <v>21.146450000000002</v>
      </c>
      <c r="F3459" s="1">
        <v>21.492450000000002</v>
      </c>
      <c r="G3459" s="1">
        <v>22.186489999999999</v>
      </c>
      <c r="H3459" s="1">
        <v>15.28889</v>
      </c>
      <c r="I3459" s="1">
        <v>15.90367</v>
      </c>
      <c r="J3459" s="1">
        <v>14.6221</v>
      </c>
      <c r="K3459" s="1">
        <v>16.7271</v>
      </c>
      <c r="L3459" s="1">
        <v>15.5619</v>
      </c>
      <c r="M3459" s="1">
        <v>15.77158</v>
      </c>
    </row>
    <row r="3460" spans="1:13" x14ac:dyDescent="0.2">
      <c r="A3460" s="3" t="s">
        <v>10644</v>
      </c>
      <c r="B3460" s="1">
        <v>22.7209</v>
      </c>
      <c r="C3460" s="1">
        <v>22.28349</v>
      </c>
      <c r="D3460" s="1">
        <v>24.286570000000001</v>
      </c>
      <c r="E3460" s="1">
        <v>21.146450000000002</v>
      </c>
      <c r="F3460" s="1">
        <v>21.492450000000002</v>
      </c>
      <c r="G3460" s="1">
        <v>22.186489999999999</v>
      </c>
      <c r="H3460" s="1">
        <v>15.290620000000001</v>
      </c>
      <c r="I3460" s="1">
        <v>16.000260000000001</v>
      </c>
      <c r="J3460" s="1">
        <v>14.87135</v>
      </c>
      <c r="K3460" s="1">
        <v>16.850000000000001</v>
      </c>
      <c r="L3460" s="1">
        <v>15.69276</v>
      </c>
      <c r="M3460" s="1">
        <v>16.22598</v>
      </c>
    </row>
    <row r="3461" spans="1:13" x14ac:dyDescent="0.2">
      <c r="A3461" s="3" t="s">
        <v>10653</v>
      </c>
      <c r="B3461" s="1">
        <v>22.7209</v>
      </c>
      <c r="C3461" s="1">
        <v>22.336639999999999</v>
      </c>
      <c r="D3461" s="1">
        <v>24.09892</v>
      </c>
      <c r="E3461" s="1">
        <v>21.146450000000002</v>
      </c>
      <c r="F3461" s="1">
        <v>21.492450000000002</v>
      </c>
      <c r="G3461" s="1">
        <v>22.186489999999999</v>
      </c>
      <c r="H3461" s="1">
        <v>15.31424</v>
      </c>
      <c r="I3461" s="1">
        <v>16.09685</v>
      </c>
      <c r="J3461" s="1">
        <v>15.1206</v>
      </c>
      <c r="K3461" s="1">
        <v>16.960370000000001</v>
      </c>
      <c r="L3461" s="1">
        <v>15.82362</v>
      </c>
      <c r="M3461" s="1">
        <v>16.531500000000001</v>
      </c>
    </row>
    <row r="3462" spans="1:13" x14ac:dyDescent="0.2">
      <c r="A3462" s="3" t="s">
        <v>10662</v>
      </c>
      <c r="B3462" s="1">
        <v>22.7209</v>
      </c>
      <c r="C3462" s="1">
        <v>22.377949999999998</v>
      </c>
      <c r="D3462" s="1">
        <v>24.16048</v>
      </c>
      <c r="E3462" s="1">
        <v>21.146450000000002</v>
      </c>
      <c r="F3462" s="1">
        <v>21.492450000000002</v>
      </c>
      <c r="G3462" s="1">
        <v>22.186489999999999</v>
      </c>
      <c r="H3462" s="1">
        <v>15.402480000000001</v>
      </c>
      <c r="I3462" s="1">
        <v>16.192419999999998</v>
      </c>
      <c r="J3462" s="1">
        <v>15.36985</v>
      </c>
      <c r="K3462" s="1">
        <v>16.993400000000001</v>
      </c>
      <c r="L3462" s="1">
        <v>15.95448</v>
      </c>
      <c r="M3462" s="1">
        <v>16.59722</v>
      </c>
    </row>
    <row r="3463" spans="1:13" x14ac:dyDescent="0.2">
      <c r="A3463" s="3" t="s">
        <v>10670</v>
      </c>
      <c r="B3463" s="1">
        <v>22.7209</v>
      </c>
      <c r="C3463" s="1">
        <v>22.35098</v>
      </c>
      <c r="D3463" s="1">
        <v>24.27863</v>
      </c>
      <c r="E3463" s="1">
        <v>21.146450000000002</v>
      </c>
      <c r="F3463" s="1">
        <v>21.492450000000002</v>
      </c>
      <c r="G3463" s="1">
        <v>22.186489999999999</v>
      </c>
      <c r="H3463" s="1">
        <v>15.495229999999999</v>
      </c>
      <c r="I3463" s="1">
        <v>16.217590000000001</v>
      </c>
      <c r="J3463" s="1">
        <v>15.695830000000001</v>
      </c>
      <c r="K3463" s="1">
        <v>17.022580000000001</v>
      </c>
      <c r="L3463" s="1">
        <v>16.031359999999999</v>
      </c>
      <c r="M3463" s="1">
        <v>16.662939999999999</v>
      </c>
    </row>
    <row r="3464" spans="1:13" x14ac:dyDescent="0.2">
      <c r="A3464" s="3" t="s">
        <v>10678</v>
      </c>
      <c r="B3464" s="1">
        <v>22.7209</v>
      </c>
      <c r="C3464" s="1">
        <v>22.35098</v>
      </c>
      <c r="D3464" s="1">
        <v>23.672419999999999</v>
      </c>
      <c r="E3464" s="1">
        <v>21.146450000000002</v>
      </c>
      <c r="F3464" s="1">
        <v>21.492450000000002</v>
      </c>
      <c r="G3464" s="1">
        <v>22.186489999999999</v>
      </c>
      <c r="H3464" s="1">
        <v>15.58798</v>
      </c>
      <c r="I3464" s="1">
        <v>16.534500000000001</v>
      </c>
      <c r="J3464" s="1">
        <v>15.751720000000001</v>
      </c>
      <c r="K3464" s="1">
        <v>17.051770000000001</v>
      </c>
      <c r="L3464" s="1">
        <v>16.03191</v>
      </c>
      <c r="M3464" s="1">
        <v>16.728660000000001</v>
      </c>
    </row>
    <row r="3465" spans="1:13" x14ac:dyDescent="0.2">
      <c r="A3465" s="3" t="s">
        <v>10685</v>
      </c>
      <c r="B3465" s="1">
        <v>22.7209</v>
      </c>
      <c r="C3465" s="1">
        <v>22.35098</v>
      </c>
      <c r="D3465" s="1">
        <v>23.217980000000001</v>
      </c>
      <c r="E3465" s="1">
        <v>21.146450000000002</v>
      </c>
      <c r="F3465" s="1">
        <v>21.492450000000002</v>
      </c>
      <c r="G3465" s="1">
        <v>22.186489999999999</v>
      </c>
      <c r="H3465" s="1">
        <v>15.680730000000001</v>
      </c>
      <c r="I3465" s="1">
        <v>16.65005</v>
      </c>
      <c r="J3465" s="1">
        <v>15.784560000000001</v>
      </c>
      <c r="K3465" s="1">
        <v>17.080960000000001</v>
      </c>
      <c r="L3465" s="1">
        <v>16.040230000000001</v>
      </c>
      <c r="M3465" s="1">
        <v>16.79438</v>
      </c>
    </row>
    <row r="3466" spans="1:13" x14ac:dyDescent="0.2">
      <c r="A3466" s="3" t="s">
        <v>10692</v>
      </c>
      <c r="B3466" s="1">
        <v>22.7209</v>
      </c>
      <c r="C3466" s="1">
        <v>22.35098</v>
      </c>
      <c r="D3466" s="1">
        <v>22.872890000000002</v>
      </c>
      <c r="E3466" s="1">
        <v>21.146450000000002</v>
      </c>
      <c r="F3466" s="1">
        <v>21.492450000000002</v>
      </c>
      <c r="G3466" s="1">
        <v>22.1465</v>
      </c>
      <c r="H3466" s="1">
        <v>15.76774</v>
      </c>
      <c r="I3466" s="1">
        <v>16.571210000000001</v>
      </c>
      <c r="J3466" s="1">
        <v>15.77126</v>
      </c>
      <c r="K3466" s="1">
        <v>17.110150000000001</v>
      </c>
      <c r="L3466" s="1">
        <v>16.054819999999999</v>
      </c>
      <c r="M3466" s="1">
        <v>16.860099999999999</v>
      </c>
    </row>
    <row r="3467" spans="1:13" x14ac:dyDescent="0.2">
      <c r="A3467" s="3" t="s">
        <v>10700</v>
      </c>
      <c r="B3467" s="1">
        <v>22.7209</v>
      </c>
      <c r="C3467" s="1">
        <v>22.35098</v>
      </c>
      <c r="D3467" s="1">
        <v>23.368480000000002</v>
      </c>
      <c r="E3467" s="1">
        <v>21.159949999999998</v>
      </c>
      <c r="F3467" s="1">
        <v>21.492450000000002</v>
      </c>
      <c r="G3467" s="1">
        <v>22.116530000000001</v>
      </c>
      <c r="H3467" s="1">
        <v>15.787229999999999</v>
      </c>
      <c r="I3467" s="1">
        <v>16.542590000000001</v>
      </c>
      <c r="J3467" s="1">
        <v>15.90779</v>
      </c>
      <c r="K3467" s="1">
        <v>17.139330000000001</v>
      </c>
      <c r="L3467" s="1">
        <v>16.05434</v>
      </c>
      <c r="M3467" s="1">
        <v>16.925820000000002</v>
      </c>
    </row>
    <row r="3468" spans="1:13" x14ac:dyDescent="0.2">
      <c r="A3468" s="3" t="s">
        <v>10708</v>
      </c>
      <c r="B3468" s="1">
        <v>22.7209</v>
      </c>
      <c r="C3468" s="1">
        <v>22.35098</v>
      </c>
      <c r="D3468" s="1">
        <v>23.740410000000001</v>
      </c>
      <c r="E3468" s="1">
        <v>21.188639999999999</v>
      </c>
      <c r="F3468" s="1">
        <v>21.492450000000002</v>
      </c>
      <c r="G3468" s="1">
        <v>22.136019999999998</v>
      </c>
      <c r="H3468" s="1">
        <v>15.83423</v>
      </c>
      <c r="I3468" s="1">
        <v>16.710999999999999</v>
      </c>
      <c r="J3468" s="1">
        <v>16.06981</v>
      </c>
      <c r="K3468" s="1">
        <v>17.168520000000001</v>
      </c>
      <c r="L3468" s="1">
        <v>15.99362</v>
      </c>
      <c r="M3468" s="1">
        <v>16.991540000000001</v>
      </c>
    </row>
    <row r="3469" spans="1:13" x14ac:dyDescent="0.2">
      <c r="A3469" s="3" t="s">
        <v>10716</v>
      </c>
      <c r="B3469" s="1">
        <v>22.7209</v>
      </c>
      <c r="C3469" s="1">
        <v>22.35098</v>
      </c>
      <c r="D3469" s="1">
        <v>23.384889999999999</v>
      </c>
      <c r="E3469" s="1">
        <v>21.188639999999999</v>
      </c>
      <c r="F3469" s="1">
        <v>21.492450000000002</v>
      </c>
      <c r="G3469" s="1">
        <v>22.250019999999999</v>
      </c>
      <c r="H3469" s="1">
        <v>15.95514</v>
      </c>
      <c r="I3469" s="1">
        <v>16.80068</v>
      </c>
      <c r="J3469" s="1">
        <v>16.142939999999999</v>
      </c>
      <c r="K3469" s="1">
        <v>17.197710000000001</v>
      </c>
      <c r="L3469" s="1">
        <v>15.990780000000001</v>
      </c>
      <c r="M3469" s="1">
        <v>17.057259999999999</v>
      </c>
    </row>
    <row r="3470" spans="1:13" x14ac:dyDescent="0.2">
      <c r="A3470" s="3" t="s">
        <v>10724</v>
      </c>
      <c r="B3470" s="1">
        <v>22.7209</v>
      </c>
      <c r="C3470" s="1">
        <v>22.35098</v>
      </c>
      <c r="D3470" s="1">
        <v>23.118010000000002</v>
      </c>
      <c r="E3470" s="1">
        <v>21.188639999999999</v>
      </c>
      <c r="F3470" s="1">
        <v>21.492450000000002</v>
      </c>
      <c r="G3470" s="1">
        <v>22.276700000000002</v>
      </c>
      <c r="H3470" s="1">
        <v>16.030799999999999</v>
      </c>
      <c r="I3470" s="1">
        <v>16.848990000000001</v>
      </c>
      <c r="J3470" s="1">
        <v>16.098800000000001</v>
      </c>
      <c r="K3470" s="1">
        <v>17.22287</v>
      </c>
      <c r="L3470" s="1">
        <v>15.98737</v>
      </c>
      <c r="M3470" s="1">
        <v>17.122979999999998</v>
      </c>
    </row>
    <row r="3471" spans="1:13" x14ac:dyDescent="0.2">
      <c r="A3471" s="3" t="s">
        <v>10732</v>
      </c>
      <c r="B3471" s="1">
        <v>22.621269999999999</v>
      </c>
      <c r="C3471" s="1">
        <v>22.35098</v>
      </c>
      <c r="D3471" s="1">
        <v>23.91133</v>
      </c>
      <c r="E3471" s="1">
        <v>21.188639999999999</v>
      </c>
      <c r="F3471" s="1">
        <v>21.492450000000002</v>
      </c>
      <c r="G3471" s="1">
        <v>22.193950000000001</v>
      </c>
      <c r="H3471" s="1">
        <v>16.088819999999998</v>
      </c>
      <c r="I3471" s="1">
        <v>16.897300000000001</v>
      </c>
      <c r="J3471" s="1">
        <v>16.151260000000001</v>
      </c>
      <c r="K3471" s="1">
        <v>17.195519999999998</v>
      </c>
      <c r="L3471" s="1">
        <v>15.979799999999999</v>
      </c>
      <c r="M3471" s="1">
        <v>17.187380000000001</v>
      </c>
    </row>
    <row r="3472" spans="1:13" x14ac:dyDescent="0.2">
      <c r="A3472" s="3" t="s">
        <v>10740</v>
      </c>
      <c r="B3472" s="1">
        <v>22.57555</v>
      </c>
      <c r="C3472" s="1">
        <v>22.35098</v>
      </c>
      <c r="D3472" s="1">
        <v>23.86983</v>
      </c>
      <c r="E3472" s="1">
        <v>21.188639999999999</v>
      </c>
      <c r="F3472" s="1">
        <v>21.492450000000002</v>
      </c>
      <c r="G3472" s="1">
        <v>22.173660000000002</v>
      </c>
      <c r="H3472" s="1">
        <v>16.137129999999999</v>
      </c>
      <c r="I3472" s="1">
        <v>16.947780000000002</v>
      </c>
      <c r="J3472" s="1">
        <v>16.205939999999998</v>
      </c>
      <c r="K3472" s="1">
        <v>17.190670000000001</v>
      </c>
      <c r="L3472" s="1">
        <v>15.97222</v>
      </c>
      <c r="M3472" s="1">
        <v>17.189160000000001</v>
      </c>
    </row>
    <row r="3473" spans="1:13" x14ac:dyDescent="0.2">
      <c r="A3473" s="3" t="s">
        <v>10748</v>
      </c>
      <c r="B3473" s="1">
        <v>22.5594</v>
      </c>
      <c r="C3473" s="1">
        <v>22.35098</v>
      </c>
      <c r="D3473" s="1">
        <v>23.965119999999999</v>
      </c>
      <c r="E3473" s="1">
        <v>21.188639999999999</v>
      </c>
      <c r="F3473" s="1">
        <v>21.492450000000002</v>
      </c>
      <c r="G3473" s="1">
        <v>22.173660000000002</v>
      </c>
      <c r="H3473" s="1">
        <v>16.141690000000001</v>
      </c>
      <c r="I3473" s="1">
        <v>17.065919999999998</v>
      </c>
      <c r="J3473" s="1">
        <v>16.26061</v>
      </c>
      <c r="K3473" s="1">
        <v>17.190670000000001</v>
      </c>
      <c r="L3473" s="1">
        <v>15.964639999999999</v>
      </c>
      <c r="M3473" s="1">
        <v>17.15625</v>
      </c>
    </row>
    <row r="3474" spans="1:13" x14ac:dyDescent="0.2">
      <c r="A3474" s="3" t="s">
        <v>10755</v>
      </c>
      <c r="B3474" s="1">
        <v>22.42389</v>
      </c>
      <c r="C3474" s="1">
        <v>22.35098</v>
      </c>
      <c r="D3474" s="1">
        <v>23.838000000000001</v>
      </c>
      <c r="E3474" s="1">
        <v>21.188639999999999</v>
      </c>
      <c r="F3474" s="1">
        <v>21.492450000000002</v>
      </c>
      <c r="G3474" s="1">
        <v>22.173660000000002</v>
      </c>
      <c r="H3474" s="1">
        <v>16.210090000000001</v>
      </c>
      <c r="I3474" s="1">
        <v>17.066310000000001</v>
      </c>
      <c r="J3474" s="1">
        <v>16.315290000000001</v>
      </c>
      <c r="K3474" s="1">
        <v>17.190670000000001</v>
      </c>
      <c r="L3474" s="1">
        <v>15.95706</v>
      </c>
      <c r="M3474" s="1">
        <v>17.12689</v>
      </c>
    </row>
    <row r="3475" spans="1:13" x14ac:dyDescent="0.2">
      <c r="A3475" s="3" t="s">
        <v>10761</v>
      </c>
      <c r="B3475" s="1">
        <v>22.381769999999999</v>
      </c>
      <c r="C3475" s="1">
        <v>22.35098</v>
      </c>
      <c r="D3475" s="1">
        <v>23.40418</v>
      </c>
      <c r="E3475" s="1">
        <v>21.188639999999999</v>
      </c>
      <c r="F3475" s="1">
        <v>21.492450000000002</v>
      </c>
      <c r="G3475" s="1">
        <v>22.173660000000002</v>
      </c>
      <c r="H3475" s="1">
        <v>16.33511</v>
      </c>
      <c r="I3475" s="1">
        <v>17.061920000000001</v>
      </c>
      <c r="J3475" s="1">
        <v>16.369969999999999</v>
      </c>
      <c r="K3475" s="1">
        <v>17.190670000000001</v>
      </c>
      <c r="L3475" s="1">
        <v>15.94947</v>
      </c>
      <c r="M3475" s="1">
        <v>17.168780000000002</v>
      </c>
    </row>
    <row r="3476" spans="1:13" x14ac:dyDescent="0.2">
      <c r="A3476" s="3" t="s">
        <v>10767</v>
      </c>
      <c r="B3476" s="1">
        <v>22.483139999999999</v>
      </c>
      <c r="C3476" s="1">
        <v>22.35098</v>
      </c>
      <c r="D3476" s="1">
        <v>23.287140000000001</v>
      </c>
      <c r="E3476" s="1">
        <v>21.157599999999999</v>
      </c>
      <c r="F3476" s="1">
        <v>21.492450000000002</v>
      </c>
      <c r="G3476" s="1">
        <v>22.173660000000002</v>
      </c>
      <c r="H3476" s="1">
        <v>16.42192</v>
      </c>
      <c r="I3476" s="1">
        <v>17.061920000000001</v>
      </c>
      <c r="J3476" s="1">
        <v>16.42465</v>
      </c>
      <c r="K3476" s="1">
        <v>17.239270000000001</v>
      </c>
      <c r="L3476" s="1">
        <v>15.941890000000001</v>
      </c>
      <c r="M3476" s="1">
        <v>17.231670000000001</v>
      </c>
    </row>
    <row r="3477" spans="1:13" x14ac:dyDescent="0.2">
      <c r="A3477" s="3" t="s">
        <v>10774</v>
      </c>
      <c r="B3477" s="1">
        <v>22.57077</v>
      </c>
      <c r="C3477" s="1">
        <v>22.35098</v>
      </c>
      <c r="D3477" s="1">
        <v>23.369959999999999</v>
      </c>
      <c r="E3477" s="1">
        <v>20.921250000000001</v>
      </c>
      <c r="F3477" s="1">
        <v>21.492450000000002</v>
      </c>
      <c r="G3477" s="1">
        <v>22.173660000000002</v>
      </c>
      <c r="H3477" s="1">
        <v>16.50027</v>
      </c>
      <c r="I3477" s="1">
        <v>17.061920000000001</v>
      </c>
      <c r="J3477" s="1">
        <v>16.479330000000001</v>
      </c>
      <c r="K3477" s="1">
        <v>17.251799999999999</v>
      </c>
      <c r="L3477" s="1">
        <v>15.93431</v>
      </c>
      <c r="M3477" s="1">
        <v>17.094719999999999</v>
      </c>
    </row>
    <row r="3478" spans="1:13" x14ac:dyDescent="0.2">
      <c r="A3478" s="3" t="s">
        <v>10781</v>
      </c>
      <c r="B3478" s="1">
        <v>22.522970000000001</v>
      </c>
      <c r="C3478" s="1">
        <v>22.35098</v>
      </c>
      <c r="D3478" s="1">
        <v>23.303509999999999</v>
      </c>
      <c r="E3478" s="1">
        <v>20.87687</v>
      </c>
      <c r="F3478" s="1">
        <v>21.492450000000002</v>
      </c>
      <c r="G3478" s="1">
        <v>22.173660000000002</v>
      </c>
      <c r="H3478" s="1">
        <v>16.591270000000002</v>
      </c>
      <c r="I3478" s="1">
        <v>17.061920000000001</v>
      </c>
      <c r="J3478" s="1">
        <v>16.533999999999999</v>
      </c>
      <c r="K3478" s="1">
        <v>17.251799999999999</v>
      </c>
      <c r="L3478" s="1">
        <v>15.926729999999999</v>
      </c>
      <c r="M3478" s="1">
        <v>16.982109999999999</v>
      </c>
    </row>
    <row r="3479" spans="1:13" x14ac:dyDescent="0.2">
      <c r="A3479" s="3" t="s">
        <v>10788</v>
      </c>
      <c r="B3479" s="1">
        <v>22.560079999999999</v>
      </c>
      <c r="C3479" s="1">
        <v>22.35098</v>
      </c>
      <c r="D3479" s="1">
        <v>23.463170000000002</v>
      </c>
      <c r="E3479" s="1">
        <v>21.022939999999998</v>
      </c>
      <c r="F3479" s="1">
        <v>21.483699999999999</v>
      </c>
      <c r="G3479" s="1">
        <v>22.173660000000002</v>
      </c>
      <c r="H3479" s="1">
        <v>16.65701</v>
      </c>
      <c r="I3479" s="1">
        <v>17.055990000000001</v>
      </c>
      <c r="J3479" s="1">
        <v>16.583269999999999</v>
      </c>
      <c r="K3479" s="1">
        <v>17.184560000000001</v>
      </c>
      <c r="L3479" s="1">
        <v>15.919140000000001</v>
      </c>
      <c r="M3479" s="1">
        <v>17.001539999999999</v>
      </c>
    </row>
    <row r="3480" spans="1:13" x14ac:dyDescent="0.2">
      <c r="A3480" s="3" t="s">
        <v>10797</v>
      </c>
      <c r="B3480" s="1">
        <v>22.18122</v>
      </c>
      <c r="C3480" s="1">
        <v>22.35098</v>
      </c>
      <c r="D3480" s="1">
        <v>22.410119999999999</v>
      </c>
      <c r="E3480" s="1">
        <v>21.089970000000001</v>
      </c>
      <c r="F3480" s="1">
        <v>21.455300000000001</v>
      </c>
      <c r="G3480" s="1">
        <v>22.173660000000002</v>
      </c>
      <c r="H3480" s="1">
        <v>16.659970000000001</v>
      </c>
      <c r="I3480" s="1">
        <v>17.030439999999999</v>
      </c>
      <c r="J3480" s="1">
        <v>16.59169</v>
      </c>
      <c r="K3480" s="1">
        <v>17.129169999999998</v>
      </c>
      <c r="L3480" s="1">
        <v>15.91156</v>
      </c>
      <c r="M3480" s="1">
        <v>17.001539999999999</v>
      </c>
    </row>
    <row r="3481" spans="1:13" x14ac:dyDescent="0.2">
      <c r="A3481" s="3" t="s">
        <v>10805</v>
      </c>
      <c r="B3481" s="1">
        <v>22.464169999999999</v>
      </c>
      <c r="C3481" s="1">
        <v>22.35098</v>
      </c>
      <c r="D3481" s="1">
        <v>21.563330000000001</v>
      </c>
      <c r="E3481" s="1">
        <v>21.079799999999999</v>
      </c>
      <c r="F3481" s="1">
        <v>21.426159999999999</v>
      </c>
      <c r="G3481" s="1">
        <v>22.173660000000002</v>
      </c>
      <c r="H3481" s="1">
        <v>16.659970000000001</v>
      </c>
      <c r="I3481" s="1">
        <v>17.009620000000002</v>
      </c>
      <c r="J3481" s="1">
        <v>16.59169</v>
      </c>
      <c r="K3481" s="1">
        <v>17.129169999999998</v>
      </c>
      <c r="L3481" s="1">
        <v>15.903980000000001</v>
      </c>
      <c r="M3481" s="1">
        <v>17.001539999999999</v>
      </c>
    </row>
    <row r="3482" spans="1:13" x14ac:dyDescent="0.2">
      <c r="A3482" s="3" t="s">
        <v>10810</v>
      </c>
      <c r="B3482" s="1">
        <v>22.464169999999999</v>
      </c>
      <c r="C3482" s="1">
        <v>22.35098</v>
      </c>
      <c r="D3482" s="1">
        <v>21.526789999999998</v>
      </c>
      <c r="E3482" s="1">
        <v>21.025379999999998</v>
      </c>
      <c r="F3482" s="1">
        <v>21.397020000000001</v>
      </c>
      <c r="G3482" s="1">
        <v>22.173660000000002</v>
      </c>
      <c r="H3482" s="1">
        <v>16.659970000000001</v>
      </c>
      <c r="I3482" s="1">
        <v>16.94098</v>
      </c>
      <c r="J3482" s="1">
        <v>16.59169</v>
      </c>
      <c r="K3482" s="1">
        <v>17.129169999999998</v>
      </c>
      <c r="L3482" s="1">
        <v>15.8964</v>
      </c>
      <c r="M3482" s="1">
        <v>17.001539999999999</v>
      </c>
    </row>
    <row r="3483" spans="1:13" x14ac:dyDescent="0.2">
      <c r="A3483" s="3" t="s">
        <v>10815</v>
      </c>
      <c r="B3483" s="1">
        <v>22.464169999999999</v>
      </c>
      <c r="C3483" s="1">
        <v>22.35098</v>
      </c>
      <c r="D3483" s="1">
        <v>23.17314</v>
      </c>
      <c r="E3483" s="1">
        <v>20.973289999999999</v>
      </c>
      <c r="F3483" s="1">
        <v>21.367889999999999</v>
      </c>
      <c r="G3483" s="1">
        <v>22.173660000000002</v>
      </c>
      <c r="H3483" s="1">
        <v>16.659970000000001</v>
      </c>
      <c r="I3483" s="1">
        <v>16.870439999999999</v>
      </c>
      <c r="J3483" s="1">
        <v>16.59169</v>
      </c>
      <c r="K3483" s="1">
        <v>17.129169999999998</v>
      </c>
      <c r="L3483" s="1">
        <v>15.888809999999999</v>
      </c>
      <c r="M3483" s="1">
        <v>17.001539999999999</v>
      </c>
    </row>
    <row r="3484" spans="1:13" x14ac:dyDescent="0.2">
      <c r="A3484" s="3" t="s">
        <v>10820</v>
      </c>
      <c r="B3484" s="1">
        <v>22.464169999999999</v>
      </c>
      <c r="C3484" s="1">
        <v>22.35098</v>
      </c>
      <c r="D3484" s="1">
        <v>23.171240000000001</v>
      </c>
      <c r="E3484" s="1">
        <v>20.963819999999998</v>
      </c>
      <c r="F3484" s="1">
        <v>21.342700000000001</v>
      </c>
      <c r="G3484" s="1">
        <v>22.173660000000002</v>
      </c>
      <c r="H3484" s="1">
        <v>16.659970000000001</v>
      </c>
      <c r="I3484" s="1">
        <v>16.800219999999999</v>
      </c>
      <c r="J3484" s="1">
        <v>16.59169</v>
      </c>
      <c r="K3484" s="1">
        <v>17.129169999999998</v>
      </c>
      <c r="L3484" s="1">
        <v>15.88123</v>
      </c>
      <c r="M3484" s="1">
        <v>16.968119999999999</v>
      </c>
    </row>
    <row r="3485" spans="1:13" x14ac:dyDescent="0.2">
      <c r="A3485" s="3" t="s">
        <v>10825</v>
      </c>
      <c r="B3485" s="1">
        <v>22.464169999999999</v>
      </c>
      <c r="C3485" s="1">
        <v>22.311499999999999</v>
      </c>
      <c r="D3485" s="1">
        <v>23.08867</v>
      </c>
      <c r="E3485" s="1">
        <v>20.963819999999998</v>
      </c>
      <c r="F3485" s="1">
        <v>21.199950000000001</v>
      </c>
      <c r="G3485" s="1">
        <v>22.173660000000002</v>
      </c>
      <c r="H3485" s="1">
        <v>16.659970000000001</v>
      </c>
      <c r="I3485" s="1">
        <v>16.771329999999999</v>
      </c>
      <c r="J3485" s="1">
        <v>16.59169</v>
      </c>
      <c r="K3485" s="1">
        <v>17.129169999999998</v>
      </c>
      <c r="L3485" s="1">
        <v>15.87365</v>
      </c>
      <c r="M3485" s="1">
        <v>16.942730000000001</v>
      </c>
    </row>
    <row r="3486" spans="1:13" x14ac:dyDescent="0.2">
      <c r="A3486" s="3" t="s">
        <v>10830</v>
      </c>
      <c r="B3486" s="1">
        <v>22.464169999999999</v>
      </c>
      <c r="C3486" s="1">
        <v>22.035129999999999</v>
      </c>
      <c r="D3486" s="1">
        <v>22.926310000000001</v>
      </c>
      <c r="E3486" s="1">
        <v>20.963819999999998</v>
      </c>
      <c r="F3486" s="1">
        <v>21.179290000000002</v>
      </c>
      <c r="G3486" s="1">
        <v>22.173660000000002</v>
      </c>
      <c r="H3486" s="1">
        <v>16.659970000000001</v>
      </c>
      <c r="I3486" s="1">
        <v>16.725100000000001</v>
      </c>
      <c r="J3486" s="1">
        <v>16.59169</v>
      </c>
      <c r="K3486" s="1">
        <v>17.129169999999998</v>
      </c>
      <c r="L3486" s="1">
        <v>15.866070000000001</v>
      </c>
      <c r="M3486" s="1">
        <v>16.942730000000001</v>
      </c>
    </row>
    <row r="3487" spans="1:13" x14ac:dyDescent="0.2">
      <c r="A3487" s="3" t="s">
        <v>10834</v>
      </c>
      <c r="B3487" s="1">
        <v>22.464169999999999</v>
      </c>
      <c r="C3487" s="1">
        <v>22.035129999999999</v>
      </c>
      <c r="D3487" s="1">
        <v>22.646450000000002</v>
      </c>
      <c r="E3487" s="1">
        <v>20.963819999999998</v>
      </c>
      <c r="F3487" s="1">
        <v>21.185919999999999</v>
      </c>
      <c r="G3487" s="1">
        <v>22.173660000000002</v>
      </c>
      <c r="H3487" s="1">
        <v>16.659970000000001</v>
      </c>
      <c r="I3487" s="1">
        <v>16.76521</v>
      </c>
      <c r="J3487" s="1">
        <v>16.59169</v>
      </c>
      <c r="K3487" s="1">
        <v>17.129169999999998</v>
      </c>
      <c r="L3487" s="1">
        <v>15.85848</v>
      </c>
      <c r="M3487" s="1">
        <v>16.942730000000001</v>
      </c>
    </row>
    <row r="3488" spans="1:13" x14ac:dyDescent="0.2">
      <c r="A3488" s="3" t="s">
        <v>10837</v>
      </c>
      <c r="B3488" s="1">
        <v>22.464169999999999</v>
      </c>
      <c r="C3488" s="1">
        <v>22.035129999999999</v>
      </c>
      <c r="D3488" s="1">
        <v>22.453849999999999</v>
      </c>
      <c r="E3488" s="1">
        <v>20.963819999999998</v>
      </c>
      <c r="F3488" s="1">
        <v>21.231380000000001</v>
      </c>
      <c r="G3488" s="1">
        <v>22.173660000000002</v>
      </c>
      <c r="H3488" s="1">
        <v>16.635919999999999</v>
      </c>
      <c r="I3488" s="1">
        <v>16.76521</v>
      </c>
      <c r="J3488" s="1">
        <v>16.59169</v>
      </c>
      <c r="K3488" s="1">
        <v>17.095859999999998</v>
      </c>
      <c r="L3488" s="1">
        <v>15.850899999999999</v>
      </c>
      <c r="M3488" s="1">
        <v>16.942730000000001</v>
      </c>
    </row>
    <row r="3489" spans="1:13" x14ac:dyDescent="0.2">
      <c r="A3489" s="3" t="s">
        <v>10842</v>
      </c>
      <c r="B3489" s="1">
        <v>22.464169999999999</v>
      </c>
      <c r="C3489" s="1">
        <v>22.035129999999999</v>
      </c>
      <c r="D3489" s="1">
        <v>22.041899999999998</v>
      </c>
      <c r="E3489" s="1">
        <v>20.963819999999998</v>
      </c>
      <c r="F3489" s="1">
        <v>21.253489999999999</v>
      </c>
      <c r="G3489" s="1">
        <v>22.173660000000002</v>
      </c>
      <c r="H3489" s="1">
        <v>16.499459999999999</v>
      </c>
      <c r="I3489" s="1">
        <v>16.76521</v>
      </c>
      <c r="J3489" s="1">
        <v>16.59169</v>
      </c>
      <c r="K3489" s="1">
        <v>17.007000000000001</v>
      </c>
      <c r="L3489" s="1">
        <v>15.84332</v>
      </c>
      <c r="M3489" s="1">
        <v>16.942730000000001</v>
      </c>
    </row>
    <row r="3490" spans="1:13" x14ac:dyDescent="0.2">
      <c r="A3490" s="3" t="s">
        <v>10847</v>
      </c>
      <c r="B3490" s="1">
        <v>22.464169999999999</v>
      </c>
      <c r="C3490" s="1">
        <v>22.035129999999999</v>
      </c>
      <c r="D3490" s="1">
        <v>22.735140000000001</v>
      </c>
      <c r="E3490" s="1">
        <v>20.963819999999998</v>
      </c>
      <c r="F3490" s="1">
        <v>21.23216</v>
      </c>
      <c r="G3490" s="1">
        <v>22.173660000000002</v>
      </c>
      <c r="H3490" s="1">
        <v>16.395969999999998</v>
      </c>
      <c r="I3490" s="1">
        <v>16.76521</v>
      </c>
      <c r="J3490" s="1">
        <v>16.59169</v>
      </c>
      <c r="K3490" s="1">
        <v>16.917290000000001</v>
      </c>
      <c r="L3490" s="1">
        <v>15.835739999999999</v>
      </c>
      <c r="M3490" s="1">
        <v>16.942730000000001</v>
      </c>
    </row>
    <row r="3491" spans="1:13" x14ac:dyDescent="0.2">
      <c r="A3491" s="3" t="s">
        <v>10852</v>
      </c>
      <c r="B3491" s="1">
        <v>22.464169999999999</v>
      </c>
      <c r="C3491" s="1">
        <v>22.035129999999999</v>
      </c>
      <c r="D3491" s="1">
        <v>22.780750000000001</v>
      </c>
      <c r="E3491" s="1">
        <v>20.963819999999998</v>
      </c>
      <c r="F3491" s="1">
        <v>21.23216</v>
      </c>
      <c r="G3491" s="1">
        <v>22.173660000000002</v>
      </c>
      <c r="H3491" s="1">
        <v>16.392700000000001</v>
      </c>
      <c r="I3491" s="1">
        <v>16.76521</v>
      </c>
      <c r="J3491" s="1">
        <v>16.59169</v>
      </c>
      <c r="K3491" s="1">
        <v>16.827570000000001</v>
      </c>
      <c r="L3491" s="1">
        <v>15.82816</v>
      </c>
      <c r="M3491" s="1">
        <v>16.815349999999999</v>
      </c>
    </row>
    <row r="3492" spans="1:13" x14ac:dyDescent="0.2">
      <c r="A3492" s="3" t="s">
        <v>10857</v>
      </c>
      <c r="B3492" s="1">
        <v>22.464169999999999</v>
      </c>
      <c r="C3492" s="1">
        <v>22.035129999999999</v>
      </c>
      <c r="D3492" s="1">
        <v>22.697769999999998</v>
      </c>
      <c r="E3492" s="1">
        <v>20.963819999999998</v>
      </c>
      <c r="F3492" s="1">
        <v>21.23216</v>
      </c>
      <c r="G3492" s="1">
        <v>22.173660000000002</v>
      </c>
      <c r="H3492" s="1">
        <v>16.392700000000001</v>
      </c>
      <c r="I3492" s="1">
        <v>16.76521</v>
      </c>
      <c r="J3492" s="1">
        <v>16.463529999999999</v>
      </c>
      <c r="K3492" s="1">
        <v>16.737860000000001</v>
      </c>
      <c r="L3492" s="1">
        <v>15.82057</v>
      </c>
      <c r="M3492" s="1">
        <v>16.72983</v>
      </c>
    </row>
    <row r="3493" spans="1:13" x14ac:dyDescent="0.2">
      <c r="A3493" s="3" t="s">
        <v>10861</v>
      </c>
      <c r="B3493" s="1">
        <v>22.464169999999999</v>
      </c>
      <c r="C3493" s="1">
        <v>22.035129999999999</v>
      </c>
      <c r="D3493" s="1">
        <v>22.992760000000001</v>
      </c>
      <c r="E3493" s="1">
        <v>20.963819999999998</v>
      </c>
      <c r="F3493" s="1">
        <v>21.23216</v>
      </c>
      <c r="G3493" s="1">
        <v>22.173660000000002</v>
      </c>
      <c r="H3493" s="1">
        <v>16.392700000000001</v>
      </c>
      <c r="I3493" s="1">
        <v>16.76521</v>
      </c>
      <c r="J3493" s="1">
        <v>16.347580000000001</v>
      </c>
      <c r="K3493" s="1">
        <v>16.648150000000001</v>
      </c>
      <c r="L3493" s="1">
        <v>15.812989999999999</v>
      </c>
      <c r="M3493" s="1">
        <v>16.72983</v>
      </c>
    </row>
    <row r="3494" spans="1:13" x14ac:dyDescent="0.2">
      <c r="A3494" s="3" t="s">
        <v>10866</v>
      </c>
      <c r="B3494" s="1">
        <v>22.464169999999999</v>
      </c>
      <c r="C3494" s="1">
        <v>21.87058</v>
      </c>
      <c r="D3494" s="1">
        <v>23.451779999999999</v>
      </c>
      <c r="E3494" s="1">
        <v>20.963819999999998</v>
      </c>
      <c r="F3494" s="1">
        <v>21.23216</v>
      </c>
      <c r="G3494" s="1">
        <v>22.174499999999998</v>
      </c>
      <c r="H3494" s="1">
        <v>16.392700000000001</v>
      </c>
      <c r="I3494" s="1">
        <v>16.76521</v>
      </c>
      <c r="J3494" s="1">
        <v>16.347580000000001</v>
      </c>
      <c r="K3494" s="1">
        <v>16.558430000000001</v>
      </c>
      <c r="L3494" s="1">
        <v>15.80541</v>
      </c>
      <c r="M3494" s="1">
        <v>16.72983</v>
      </c>
    </row>
    <row r="3495" spans="1:13" x14ac:dyDescent="0.2">
      <c r="A3495" s="3" t="s">
        <v>10872</v>
      </c>
      <c r="B3495" s="1">
        <v>22.394290000000002</v>
      </c>
      <c r="C3495" s="1">
        <v>21.851330000000001</v>
      </c>
      <c r="D3495" s="1">
        <v>23.59047</v>
      </c>
      <c r="E3495" s="1">
        <v>20.963819999999998</v>
      </c>
      <c r="F3495" s="1">
        <v>21.23216</v>
      </c>
      <c r="G3495" s="1">
        <v>22.183129999999998</v>
      </c>
      <c r="H3495" s="1">
        <v>16.392700000000001</v>
      </c>
      <c r="I3495" s="1">
        <v>16.76521</v>
      </c>
      <c r="J3495" s="1">
        <v>16.347580000000001</v>
      </c>
      <c r="K3495" s="1">
        <v>16.533519999999999</v>
      </c>
      <c r="L3495" s="1">
        <v>15.797829999999999</v>
      </c>
      <c r="M3495" s="1">
        <v>16.72983</v>
      </c>
    </row>
    <row r="3496" spans="1:13" x14ac:dyDescent="0.2">
      <c r="A3496" s="3" t="s">
        <v>10878</v>
      </c>
      <c r="B3496" s="1">
        <v>22.36542</v>
      </c>
      <c r="C3496" s="1">
        <v>21.899840000000001</v>
      </c>
      <c r="D3496" s="1">
        <v>23.73029</v>
      </c>
      <c r="E3496" s="1">
        <v>20.963819999999998</v>
      </c>
      <c r="F3496" s="1">
        <v>21.23216</v>
      </c>
      <c r="G3496" s="1">
        <v>22.1936</v>
      </c>
      <c r="H3496" s="1">
        <v>16.392700000000001</v>
      </c>
      <c r="I3496" s="1">
        <v>16.76521</v>
      </c>
      <c r="J3496" s="1">
        <v>16.347580000000001</v>
      </c>
      <c r="K3496" s="1">
        <v>16.753599999999999</v>
      </c>
      <c r="L3496" s="1">
        <v>15.790240000000001</v>
      </c>
      <c r="M3496" s="1">
        <v>16.72983</v>
      </c>
    </row>
    <row r="3497" spans="1:13" x14ac:dyDescent="0.2">
      <c r="A3497" s="3" t="s">
        <v>10884</v>
      </c>
      <c r="B3497" s="1">
        <v>22.37555</v>
      </c>
      <c r="C3497" s="1">
        <v>21.981570000000001</v>
      </c>
      <c r="D3497" s="1">
        <v>23.84103</v>
      </c>
      <c r="E3497" s="1">
        <v>20.963819999999998</v>
      </c>
      <c r="F3497" s="1">
        <v>21.23216</v>
      </c>
      <c r="G3497" s="1">
        <v>22.19633</v>
      </c>
      <c r="H3497" s="1">
        <v>16.392700000000001</v>
      </c>
      <c r="I3497" s="1">
        <v>16.76521</v>
      </c>
      <c r="J3497" s="1">
        <v>16.347580000000001</v>
      </c>
      <c r="K3497" s="1">
        <v>16.73864</v>
      </c>
      <c r="L3497" s="1">
        <v>15.78266</v>
      </c>
      <c r="M3497" s="1">
        <v>16.72983</v>
      </c>
    </row>
    <row r="3498" spans="1:13" x14ac:dyDescent="0.2">
      <c r="A3498" s="3" t="s">
        <v>10890</v>
      </c>
      <c r="B3498" s="1">
        <v>22.37555</v>
      </c>
      <c r="C3498" s="1">
        <v>22.063300000000002</v>
      </c>
      <c r="D3498" s="1">
        <v>23.84984</v>
      </c>
      <c r="E3498" s="1">
        <v>20.963819999999998</v>
      </c>
      <c r="F3498" s="1">
        <v>21.23216</v>
      </c>
      <c r="G3498" s="1">
        <v>22.195620000000002</v>
      </c>
      <c r="H3498" s="1">
        <v>16.330290000000002</v>
      </c>
      <c r="I3498" s="1">
        <v>16.763079999999999</v>
      </c>
      <c r="J3498" s="1">
        <v>16.347580000000001</v>
      </c>
      <c r="K3498" s="1">
        <v>16.721409999999999</v>
      </c>
      <c r="L3498" s="1">
        <v>15.775080000000001</v>
      </c>
      <c r="M3498" s="1">
        <v>16.729109999999999</v>
      </c>
    </row>
    <row r="3499" spans="1:13" x14ac:dyDescent="0.2">
      <c r="A3499" s="3" t="s">
        <v>10899</v>
      </c>
      <c r="B3499" s="1">
        <v>22.37555</v>
      </c>
      <c r="C3499" s="1">
        <v>22.104040000000001</v>
      </c>
      <c r="D3499" s="1">
        <v>23.84984</v>
      </c>
      <c r="E3499" s="1">
        <v>20.963819999999998</v>
      </c>
      <c r="F3499" s="1">
        <v>21.23216</v>
      </c>
      <c r="G3499" s="1">
        <v>22.195620000000002</v>
      </c>
      <c r="H3499" s="1">
        <v>16.302250000000001</v>
      </c>
      <c r="I3499" s="1">
        <v>16.72898</v>
      </c>
      <c r="J3499" s="1">
        <v>16.347580000000001</v>
      </c>
      <c r="K3499" s="1">
        <v>16.704889999999999</v>
      </c>
      <c r="L3499" s="1">
        <v>15.7675</v>
      </c>
      <c r="M3499" s="1">
        <v>16.707059999999998</v>
      </c>
    </row>
    <row r="3500" spans="1:13" x14ac:dyDescent="0.2">
      <c r="A3500" s="3" t="s">
        <v>10906</v>
      </c>
      <c r="B3500" s="1">
        <v>22.37555</v>
      </c>
      <c r="C3500" s="1">
        <v>22.059149999999999</v>
      </c>
      <c r="D3500" s="1">
        <v>23.84984</v>
      </c>
      <c r="E3500" s="1">
        <v>20.963819999999998</v>
      </c>
      <c r="F3500" s="1">
        <v>21.23216</v>
      </c>
      <c r="G3500" s="1">
        <v>22.195620000000002</v>
      </c>
      <c r="H3500" s="1">
        <v>16.302250000000001</v>
      </c>
      <c r="I3500" s="1">
        <v>16.684149999999999</v>
      </c>
      <c r="J3500" s="1">
        <v>16.347580000000001</v>
      </c>
      <c r="K3500" s="1">
        <v>16.654299999999999</v>
      </c>
      <c r="L3500" s="1">
        <v>15.75991</v>
      </c>
      <c r="M3500" s="1">
        <v>16.675070000000002</v>
      </c>
    </row>
    <row r="3501" spans="1:13" x14ac:dyDescent="0.2">
      <c r="A3501" s="3" t="s">
        <v>10912</v>
      </c>
      <c r="B3501" s="1">
        <v>22.37555</v>
      </c>
      <c r="C3501" s="1">
        <v>22.02054</v>
      </c>
      <c r="D3501" s="1">
        <v>23.84984</v>
      </c>
      <c r="E3501" s="1">
        <v>20.963819999999998</v>
      </c>
      <c r="F3501" s="1">
        <v>21.23216</v>
      </c>
      <c r="G3501" s="1">
        <v>22.195620000000002</v>
      </c>
      <c r="H3501" s="1">
        <v>16.302250000000001</v>
      </c>
      <c r="I3501" s="1">
        <v>16.639320000000001</v>
      </c>
      <c r="J3501" s="1">
        <v>16.347580000000001</v>
      </c>
      <c r="K3501" s="1">
        <v>16.636230000000001</v>
      </c>
      <c r="L3501" s="1">
        <v>15.75244</v>
      </c>
      <c r="M3501" s="1">
        <v>16.643070000000002</v>
      </c>
    </row>
    <row r="3502" spans="1:13" x14ac:dyDescent="0.2">
      <c r="A3502" s="3" t="s">
        <v>10917</v>
      </c>
      <c r="B3502" s="1">
        <v>22.37555</v>
      </c>
      <c r="C3502" s="1">
        <v>22.02647</v>
      </c>
      <c r="D3502" s="1">
        <v>23.84984</v>
      </c>
      <c r="E3502" s="1">
        <v>20.963819999999998</v>
      </c>
      <c r="F3502" s="1">
        <v>21.23216</v>
      </c>
      <c r="G3502" s="1">
        <v>22.195620000000002</v>
      </c>
      <c r="H3502" s="1">
        <v>16.302250000000001</v>
      </c>
      <c r="I3502" s="1">
        <v>16.59449</v>
      </c>
      <c r="J3502" s="1">
        <v>16.347580000000001</v>
      </c>
      <c r="K3502" s="1">
        <v>16.636230000000001</v>
      </c>
      <c r="L3502" s="1">
        <v>15.74982</v>
      </c>
      <c r="M3502" s="1">
        <v>16.611080000000001</v>
      </c>
    </row>
    <row r="3503" spans="1:13" x14ac:dyDescent="0.2">
      <c r="A3503" s="3" t="s">
        <v>10921</v>
      </c>
      <c r="B3503" s="1">
        <v>21.988330000000001</v>
      </c>
      <c r="C3503" s="1">
        <v>22.027539999999998</v>
      </c>
      <c r="D3503" s="1">
        <v>23.84984</v>
      </c>
      <c r="E3503" s="1">
        <v>20.963819999999998</v>
      </c>
      <c r="F3503" s="1">
        <v>21.23216</v>
      </c>
      <c r="G3503" s="1">
        <v>22.195620000000002</v>
      </c>
      <c r="H3503" s="1">
        <v>16.302250000000001</v>
      </c>
      <c r="I3503" s="1">
        <v>16.549669999999999</v>
      </c>
      <c r="J3503" s="1">
        <v>16.347580000000001</v>
      </c>
      <c r="K3503" s="1">
        <v>16.636230000000001</v>
      </c>
      <c r="L3503" s="1">
        <v>15.74982</v>
      </c>
      <c r="M3503" s="1">
        <v>16.579090000000001</v>
      </c>
    </row>
    <row r="3504" spans="1:13" x14ac:dyDescent="0.2">
      <c r="A3504" s="3" t="s">
        <v>10924</v>
      </c>
      <c r="B3504" s="1">
        <v>20.824909999999999</v>
      </c>
      <c r="C3504" s="1">
        <v>22.027539999999998</v>
      </c>
      <c r="D3504" s="1">
        <v>23.832139999999999</v>
      </c>
      <c r="E3504" s="1">
        <v>20.963819999999998</v>
      </c>
      <c r="F3504" s="1">
        <v>21.23216</v>
      </c>
      <c r="G3504" s="1">
        <v>22.195620000000002</v>
      </c>
      <c r="H3504" s="1">
        <v>16.292649999999998</v>
      </c>
      <c r="I3504" s="1">
        <v>16.504840000000002</v>
      </c>
      <c r="J3504" s="1">
        <v>16.347580000000001</v>
      </c>
      <c r="K3504" s="1">
        <v>16.636230000000001</v>
      </c>
      <c r="L3504" s="1">
        <v>15.74982</v>
      </c>
      <c r="M3504" s="1">
        <v>16.5471</v>
      </c>
    </row>
    <row r="3505" spans="1:13" x14ac:dyDescent="0.2">
      <c r="A3505" s="3" t="s">
        <v>10928</v>
      </c>
      <c r="B3505" s="1">
        <v>22.294329999999999</v>
      </c>
      <c r="C3505" s="1">
        <v>22.027539999999998</v>
      </c>
      <c r="D3505" s="1">
        <v>23.61392</v>
      </c>
      <c r="E3505" s="1">
        <v>20.963819999999998</v>
      </c>
      <c r="F3505" s="1">
        <v>21.23216</v>
      </c>
      <c r="G3505" s="1">
        <v>22.195620000000002</v>
      </c>
      <c r="H3505" s="1">
        <v>16.25891</v>
      </c>
      <c r="I3505" s="1">
        <v>16.46001</v>
      </c>
      <c r="J3505" s="1">
        <v>16.347580000000001</v>
      </c>
      <c r="K3505" s="1">
        <v>16.636230000000001</v>
      </c>
      <c r="L3505" s="1">
        <v>15.75146</v>
      </c>
      <c r="M3505" s="1">
        <v>16.5151</v>
      </c>
    </row>
    <row r="3506" spans="1:13" x14ac:dyDescent="0.2">
      <c r="A3506" s="3" t="s">
        <v>10934</v>
      </c>
      <c r="B3506" s="1">
        <v>22.303419999999999</v>
      </c>
      <c r="C3506" s="1">
        <v>22.027539999999998</v>
      </c>
      <c r="D3506" s="1">
        <v>23.61392</v>
      </c>
      <c r="E3506" s="1">
        <v>20.963819999999998</v>
      </c>
      <c r="F3506" s="1">
        <v>21.23216</v>
      </c>
      <c r="G3506" s="1">
        <v>22.195620000000002</v>
      </c>
      <c r="H3506" s="1">
        <v>16.22401</v>
      </c>
      <c r="I3506" s="1">
        <v>16.415179999999999</v>
      </c>
      <c r="J3506" s="1">
        <v>16.347580000000001</v>
      </c>
      <c r="K3506" s="1">
        <v>16.636230000000001</v>
      </c>
      <c r="L3506" s="1">
        <v>15.845980000000001</v>
      </c>
      <c r="M3506" s="1">
        <v>16.483789999999999</v>
      </c>
    </row>
    <row r="3507" spans="1:13" x14ac:dyDescent="0.2">
      <c r="A3507" s="3" t="s">
        <v>10939</v>
      </c>
      <c r="B3507" s="1">
        <v>22.303419999999999</v>
      </c>
      <c r="C3507" s="1">
        <v>22.027539999999998</v>
      </c>
      <c r="D3507" s="1">
        <v>23.61392</v>
      </c>
      <c r="E3507" s="1">
        <v>20.963819999999998</v>
      </c>
      <c r="F3507" s="1">
        <v>21.23216</v>
      </c>
      <c r="G3507" s="1">
        <v>22.195620000000002</v>
      </c>
      <c r="H3507" s="1">
        <v>16.1891</v>
      </c>
      <c r="I3507" s="1">
        <v>16.370349999999998</v>
      </c>
      <c r="J3507" s="1">
        <v>16.346450000000001</v>
      </c>
      <c r="K3507" s="1">
        <v>16.636230000000001</v>
      </c>
      <c r="L3507" s="1">
        <v>15.85632</v>
      </c>
      <c r="M3507" s="1">
        <v>16.456299999999999</v>
      </c>
    </row>
    <row r="3508" spans="1:13" x14ac:dyDescent="0.2">
      <c r="A3508" s="3" t="s">
        <v>10946</v>
      </c>
      <c r="B3508" s="1">
        <v>22.303419999999999</v>
      </c>
      <c r="C3508" s="1">
        <v>22.027539999999998</v>
      </c>
      <c r="D3508" s="1">
        <v>23.61392</v>
      </c>
      <c r="E3508" s="1">
        <v>20.963819999999998</v>
      </c>
      <c r="F3508" s="1">
        <v>21.23216</v>
      </c>
      <c r="G3508" s="1">
        <v>22.195620000000002</v>
      </c>
      <c r="H3508" s="1">
        <v>16.154199999999999</v>
      </c>
      <c r="I3508" s="1">
        <v>16.325530000000001</v>
      </c>
      <c r="J3508" s="1">
        <v>16.315249999999999</v>
      </c>
      <c r="K3508" s="1">
        <v>16.636230000000001</v>
      </c>
      <c r="L3508" s="1">
        <v>15.85632</v>
      </c>
      <c r="M3508" s="1">
        <v>16.429179999999999</v>
      </c>
    </row>
    <row r="3509" spans="1:13" x14ac:dyDescent="0.2">
      <c r="A3509" s="3" t="s">
        <v>10952</v>
      </c>
      <c r="B3509" s="1">
        <v>22.303419999999999</v>
      </c>
      <c r="C3509" s="1">
        <v>22.027539999999998</v>
      </c>
      <c r="D3509" s="1">
        <v>23.61392</v>
      </c>
      <c r="E3509" s="1">
        <v>20.963819999999998</v>
      </c>
      <c r="F3509" s="1">
        <v>21.23216</v>
      </c>
      <c r="G3509" s="1">
        <v>22.195620000000002</v>
      </c>
      <c r="H3509" s="1">
        <v>16.119299999999999</v>
      </c>
      <c r="I3509" s="1">
        <v>16.2807</v>
      </c>
      <c r="J3509" s="1">
        <v>16.27065</v>
      </c>
      <c r="K3509" s="1">
        <v>16.636230000000001</v>
      </c>
      <c r="L3509" s="1">
        <v>15.85632</v>
      </c>
      <c r="M3509" s="1">
        <v>16.402059999999999</v>
      </c>
    </row>
    <row r="3510" spans="1:13" x14ac:dyDescent="0.2">
      <c r="A3510" s="3" t="s">
        <v>10957</v>
      </c>
      <c r="B3510" s="1">
        <v>22.295100000000001</v>
      </c>
      <c r="C3510" s="1">
        <v>22.027539999999998</v>
      </c>
      <c r="D3510" s="1">
        <v>23.61392</v>
      </c>
      <c r="E3510" s="1">
        <v>20.963819999999998</v>
      </c>
      <c r="F3510" s="1">
        <v>21.23216</v>
      </c>
      <c r="G3510" s="1">
        <v>22.195620000000002</v>
      </c>
      <c r="H3510" s="1">
        <v>16.084399999999999</v>
      </c>
      <c r="I3510" s="1">
        <v>16.235869999999998</v>
      </c>
      <c r="J3510" s="1">
        <v>16.226050000000001</v>
      </c>
      <c r="K3510" s="1">
        <v>16.636230000000001</v>
      </c>
      <c r="L3510" s="1">
        <v>15.85901</v>
      </c>
      <c r="M3510" s="1">
        <v>16.374929999999999</v>
      </c>
    </row>
    <row r="3511" spans="1:13" x14ac:dyDescent="0.2">
      <c r="A3511" s="3" t="s">
        <v>10963</v>
      </c>
      <c r="B3511" s="1">
        <v>22.23516</v>
      </c>
      <c r="C3511" s="1">
        <v>22.027539999999998</v>
      </c>
      <c r="D3511" s="1">
        <v>23.61392</v>
      </c>
      <c r="E3511" s="1">
        <v>20.963819999999998</v>
      </c>
      <c r="F3511" s="1">
        <v>21.23216</v>
      </c>
      <c r="G3511" s="1">
        <v>22.195620000000002</v>
      </c>
      <c r="H3511" s="1">
        <v>16.049499999999998</v>
      </c>
      <c r="I3511" s="1">
        <v>16.191040000000001</v>
      </c>
      <c r="J3511" s="1">
        <v>16.181460000000001</v>
      </c>
      <c r="K3511" s="1">
        <v>16.636230000000001</v>
      </c>
      <c r="L3511" s="1">
        <v>15.860139999999999</v>
      </c>
      <c r="M3511" s="1">
        <v>16.347809999999999</v>
      </c>
    </row>
    <row r="3512" spans="1:13" x14ac:dyDescent="0.2">
      <c r="A3512" s="3" t="s">
        <v>10969</v>
      </c>
      <c r="B3512" s="1">
        <v>22.166319999999999</v>
      </c>
      <c r="C3512" s="1">
        <v>22.027539999999998</v>
      </c>
      <c r="D3512" s="1">
        <v>23.61392</v>
      </c>
      <c r="E3512" s="1">
        <v>20.963819999999998</v>
      </c>
      <c r="F3512" s="1">
        <v>21.23216</v>
      </c>
      <c r="G3512" s="1">
        <v>22.195620000000002</v>
      </c>
      <c r="H3512" s="1">
        <v>15.98612</v>
      </c>
      <c r="I3512" s="1">
        <v>16.14621</v>
      </c>
      <c r="J3512" s="1">
        <v>16.136859999999999</v>
      </c>
      <c r="K3512" s="1">
        <v>16.636230000000001</v>
      </c>
      <c r="L3512" s="1">
        <v>15.860139999999999</v>
      </c>
      <c r="M3512" s="1">
        <v>16.320689999999999</v>
      </c>
    </row>
    <row r="3513" spans="1:13" x14ac:dyDescent="0.2">
      <c r="A3513" s="3" t="s">
        <v>10975</v>
      </c>
      <c r="B3513" s="1">
        <v>22.098109999999998</v>
      </c>
      <c r="C3513" s="1">
        <v>22.027539999999998</v>
      </c>
      <c r="D3513" s="1">
        <v>23.61392</v>
      </c>
      <c r="E3513" s="1">
        <v>20.963819999999998</v>
      </c>
      <c r="F3513" s="1">
        <v>21.23216</v>
      </c>
      <c r="G3513" s="1">
        <v>22.195620000000002</v>
      </c>
      <c r="H3513" s="1">
        <v>15.899470000000001</v>
      </c>
      <c r="I3513" s="1">
        <v>16.101389999999999</v>
      </c>
      <c r="J3513" s="1">
        <v>16.09226</v>
      </c>
      <c r="K3513" s="1">
        <v>16.636230000000001</v>
      </c>
      <c r="L3513" s="1">
        <v>15.860139999999999</v>
      </c>
      <c r="M3513" s="1">
        <v>16.293569999999999</v>
      </c>
    </row>
    <row r="3514" spans="1:13" x14ac:dyDescent="0.2">
      <c r="A3514" s="3" t="s">
        <v>10981</v>
      </c>
      <c r="B3514" s="1">
        <v>22.102930000000001</v>
      </c>
      <c r="C3514" s="1">
        <v>22.027539999999998</v>
      </c>
      <c r="D3514" s="1">
        <v>23.61392</v>
      </c>
      <c r="E3514" s="1">
        <v>20.963819999999998</v>
      </c>
      <c r="F3514" s="1">
        <v>21.23216</v>
      </c>
      <c r="G3514" s="1">
        <v>22.195620000000002</v>
      </c>
      <c r="H3514" s="1">
        <v>15.88865</v>
      </c>
      <c r="I3514" s="1">
        <v>16.056560000000001</v>
      </c>
      <c r="J3514" s="1">
        <v>16.04767</v>
      </c>
      <c r="K3514" s="1">
        <v>16.636230000000001</v>
      </c>
      <c r="L3514" s="1">
        <v>15.860139999999999</v>
      </c>
      <c r="M3514" s="1">
        <v>16.266449999999999</v>
      </c>
    </row>
    <row r="3515" spans="1:13" x14ac:dyDescent="0.2">
      <c r="A3515" s="3" t="s">
        <v>10987</v>
      </c>
      <c r="B3515" s="1">
        <v>22.15794</v>
      </c>
      <c r="C3515" s="1">
        <v>22.027539999999998</v>
      </c>
      <c r="D3515" s="1">
        <v>23.61392</v>
      </c>
      <c r="E3515" s="1">
        <v>20.963819999999998</v>
      </c>
      <c r="F3515" s="1">
        <v>21.23216</v>
      </c>
      <c r="G3515" s="1">
        <v>22.195620000000002</v>
      </c>
      <c r="H3515" s="1">
        <v>15.877829999999999</v>
      </c>
      <c r="I3515" s="1">
        <v>16.01173</v>
      </c>
      <c r="J3515" s="1">
        <v>16.003070000000001</v>
      </c>
      <c r="K3515" s="1">
        <v>16.636230000000001</v>
      </c>
      <c r="L3515" s="1">
        <v>15.860139999999999</v>
      </c>
      <c r="M3515" s="1">
        <v>16.239319999999999</v>
      </c>
    </row>
    <row r="3516" spans="1:13" x14ac:dyDescent="0.2">
      <c r="A3516" s="3" t="s">
        <v>10992</v>
      </c>
      <c r="B3516" s="1">
        <v>22.212949999999999</v>
      </c>
      <c r="C3516" s="1">
        <v>22.027539999999998</v>
      </c>
      <c r="D3516" s="1">
        <v>23.61392</v>
      </c>
      <c r="E3516" s="1">
        <v>20.963819999999998</v>
      </c>
      <c r="F3516" s="1">
        <v>21.03227</v>
      </c>
      <c r="G3516" s="1">
        <v>22.195620000000002</v>
      </c>
      <c r="H3516" s="1">
        <v>15.867000000000001</v>
      </c>
      <c r="I3516" s="1">
        <v>15.966900000000001</v>
      </c>
      <c r="J3516" s="1">
        <v>15.95847</v>
      </c>
      <c r="K3516" s="1">
        <v>16.461860000000001</v>
      </c>
      <c r="L3516" s="1">
        <v>15.860139999999999</v>
      </c>
      <c r="M3516" s="1">
        <v>16.212199999999999</v>
      </c>
    </row>
    <row r="3517" spans="1:13" x14ac:dyDescent="0.2">
      <c r="A3517" s="3" t="s">
        <v>10999</v>
      </c>
      <c r="B3517" s="1">
        <v>22.267959999999999</v>
      </c>
      <c r="C3517" s="1">
        <v>22.027539999999998</v>
      </c>
      <c r="D3517" s="1">
        <v>23.61392</v>
      </c>
      <c r="E3517" s="1">
        <v>20.963819999999998</v>
      </c>
      <c r="F3517" s="1">
        <v>21.00882</v>
      </c>
      <c r="G3517" s="1">
        <v>22.195620000000002</v>
      </c>
      <c r="H3517" s="1">
        <v>15.8744</v>
      </c>
      <c r="I3517" s="1">
        <v>15.92207</v>
      </c>
      <c r="J3517" s="1">
        <v>15.913880000000001</v>
      </c>
      <c r="K3517" s="1">
        <v>16.267440000000001</v>
      </c>
      <c r="L3517" s="1">
        <v>15.860139999999999</v>
      </c>
      <c r="M3517" s="1">
        <v>16.185079999999999</v>
      </c>
    </row>
    <row r="3518" spans="1:13" x14ac:dyDescent="0.2">
      <c r="A3518" s="3" t="s">
        <v>11006</v>
      </c>
      <c r="B3518" s="1">
        <v>22.282620000000001</v>
      </c>
      <c r="C3518" s="1">
        <v>22.027539999999998</v>
      </c>
      <c r="D3518" s="1">
        <v>23.61392</v>
      </c>
      <c r="E3518" s="1">
        <v>20.963819999999998</v>
      </c>
      <c r="F3518" s="1">
        <v>21.00882</v>
      </c>
      <c r="G3518" s="1">
        <v>22.195620000000002</v>
      </c>
      <c r="H3518" s="1">
        <v>15.99813</v>
      </c>
      <c r="I3518" s="1">
        <v>15.87725</v>
      </c>
      <c r="J3518" s="1">
        <v>15.86928</v>
      </c>
      <c r="K3518" s="1">
        <v>16.23706</v>
      </c>
      <c r="L3518" s="1">
        <v>15.860139999999999</v>
      </c>
      <c r="M3518" s="1">
        <v>16.157959999999999</v>
      </c>
    </row>
    <row r="3519" spans="1:13" x14ac:dyDescent="0.2">
      <c r="A3519" s="3" t="s">
        <v>11012</v>
      </c>
      <c r="B3519" s="1">
        <v>22.243760000000002</v>
      </c>
      <c r="C3519" s="1">
        <v>22.027539999999998</v>
      </c>
      <c r="D3519" s="1">
        <v>23.61392</v>
      </c>
      <c r="E3519" s="1">
        <v>20.963819999999998</v>
      </c>
      <c r="F3519" s="1">
        <v>21.00882</v>
      </c>
      <c r="G3519" s="1">
        <v>22.195620000000002</v>
      </c>
      <c r="H3519" s="1">
        <v>15.96786</v>
      </c>
      <c r="I3519" s="1">
        <v>15.832420000000001</v>
      </c>
      <c r="J3519" s="1">
        <v>15.82469</v>
      </c>
      <c r="K3519" s="1">
        <v>16.19239</v>
      </c>
      <c r="L3519" s="1">
        <v>15.860139999999999</v>
      </c>
      <c r="M3519" s="1">
        <v>16.13083</v>
      </c>
    </row>
    <row r="3520" spans="1:13" x14ac:dyDescent="0.2">
      <c r="A3520" s="3" t="s">
        <v>11019</v>
      </c>
      <c r="B3520" s="1">
        <v>22.243760000000002</v>
      </c>
      <c r="C3520" s="1">
        <v>22.027539999999998</v>
      </c>
      <c r="D3520" s="1">
        <v>23.61392</v>
      </c>
      <c r="E3520" s="1">
        <v>20.963819999999998</v>
      </c>
      <c r="F3520" s="1">
        <v>21.00882</v>
      </c>
      <c r="G3520" s="1">
        <v>22.198560000000001</v>
      </c>
      <c r="H3520" s="1">
        <v>15.937480000000001</v>
      </c>
      <c r="I3520" s="1">
        <v>15.78759</v>
      </c>
      <c r="J3520" s="1">
        <v>15.78009</v>
      </c>
      <c r="K3520" s="1">
        <v>16.14771</v>
      </c>
      <c r="L3520" s="1">
        <v>15.85554</v>
      </c>
      <c r="M3520" s="1">
        <v>16.10371</v>
      </c>
    </row>
    <row r="3521" spans="1:13" x14ac:dyDescent="0.2">
      <c r="A3521" s="3" t="s">
        <v>11027</v>
      </c>
      <c r="B3521" s="1">
        <v>22.243760000000002</v>
      </c>
      <c r="C3521" s="1">
        <v>22.027539999999998</v>
      </c>
      <c r="D3521" s="1">
        <v>23.61392</v>
      </c>
      <c r="E3521" s="1">
        <v>20.963049999999999</v>
      </c>
      <c r="F3521" s="1">
        <v>20.989139999999999</v>
      </c>
      <c r="G3521" s="1">
        <v>22.246490000000001</v>
      </c>
      <c r="H3521" s="1">
        <v>15.937480000000001</v>
      </c>
      <c r="I3521" s="1">
        <v>15.742760000000001</v>
      </c>
      <c r="J3521" s="1">
        <v>15.73549</v>
      </c>
      <c r="K3521" s="1">
        <v>16.10303</v>
      </c>
      <c r="L3521" s="1">
        <v>15.779199999999999</v>
      </c>
      <c r="M3521" s="1">
        <v>16.076589999999999</v>
      </c>
    </row>
    <row r="3522" spans="1:13" x14ac:dyDescent="0.2">
      <c r="A3522" s="3" t="s">
        <v>11036</v>
      </c>
      <c r="B3522" s="1">
        <v>22.243760000000002</v>
      </c>
      <c r="C3522" s="1">
        <v>22.009229999999999</v>
      </c>
      <c r="D3522" s="1">
        <v>23.61392</v>
      </c>
      <c r="E3522" s="1">
        <v>20.790849999999999</v>
      </c>
      <c r="F3522" s="1">
        <v>20.67428</v>
      </c>
      <c r="G3522" s="1">
        <v>22.30939</v>
      </c>
      <c r="H3522" s="1">
        <v>15.937480000000001</v>
      </c>
      <c r="I3522" s="1">
        <v>15.697929999999999</v>
      </c>
      <c r="J3522" s="1">
        <v>15.690899999999999</v>
      </c>
      <c r="K3522" s="1">
        <v>16.058350000000001</v>
      </c>
      <c r="L3522" s="1">
        <v>15.678240000000001</v>
      </c>
      <c r="M3522" s="1">
        <v>16.049469999999999</v>
      </c>
    </row>
    <row r="3523" spans="1:13" x14ac:dyDescent="0.2">
      <c r="A3523" s="3" t="s">
        <v>11046</v>
      </c>
      <c r="B3523" s="1">
        <v>22.243760000000002</v>
      </c>
      <c r="C3523" s="1">
        <v>21.897490000000001</v>
      </c>
      <c r="D3523" s="1">
        <v>23.61392</v>
      </c>
      <c r="E3523" s="1">
        <v>20.63842</v>
      </c>
      <c r="F3523" s="1">
        <v>20.674119999999998</v>
      </c>
      <c r="G3523" s="1">
        <v>22.2773</v>
      </c>
      <c r="H3523" s="1">
        <v>15.937480000000001</v>
      </c>
      <c r="I3523" s="1">
        <v>15.65311</v>
      </c>
      <c r="J3523" s="1">
        <v>15.6463</v>
      </c>
      <c r="K3523" s="1">
        <v>16.013670000000001</v>
      </c>
      <c r="L3523" s="1">
        <v>15.57729</v>
      </c>
      <c r="M3523" s="1">
        <v>16.02234</v>
      </c>
    </row>
    <row r="3524" spans="1:13" x14ac:dyDescent="0.2">
      <c r="A3524" s="3" t="s">
        <v>11055</v>
      </c>
      <c r="B3524" s="1">
        <v>22.243760000000002</v>
      </c>
      <c r="C3524" s="1">
        <v>21.820789999999999</v>
      </c>
      <c r="D3524" s="1">
        <v>23.61392</v>
      </c>
      <c r="E3524" s="1">
        <v>20.807580000000002</v>
      </c>
      <c r="F3524" s="1">
        <v>20.674119999999998</v>
      </c>
      <c r="G3524" s="1">
        <v>22.210190000000001</v>
      </c>
      <c r="H3524" s="1">
        <v>15.937480000000001</v>
      </c>
      <c r="I3524" s="1">
        <v>15.608280000000001</v>
      </c>
      <c r="J3524" s="1">
        <v>15.601699999999999</v>
      </c>
      <c r="K3524" s="1">
        <v>15.96898</v>
      </c>
      <c r="L3524" s="1">
        <v>15.476330000000001</v>
      </c>
      <c r="M3524" s="1">
        <v>15.99522</v>
      </c>
    </row>
    <row r="3525" spans="1:13" x14ac:dyDescent="0.2">
      <c r="A3525" s="3" t="s">
        <v>11064</v>
      </c>
      <c r="B3525" s="1">
        <v>22.243760000000002</v>
      </c>
      <c r="C3525" s="1">
        <v>21.819870000000002</v>
      </c>
      <c r="D3525" s="1">
        <v>23.61392</v>
      </c>
      <c r="E3525" s="1">
        <v>20.911989999999999</v>
      </c>
      <c r="F3525" s="1">
        <v>20.674119999999998</v>
      </c>
      <c r="G3525" s="1">
        <v>22.210190000000001</v>
      </c>
      <c r="H3525" s="1">
        <v>15.937480000000001</v>
      </c>
      <c r="I3525" s="1">
        <v>15.56345</v>
      </c>
      <c r="J3525" s="1">
        <v>15.55711</v>
      </c>
      <c r="K3525" s="1">
        <v>15.924300000000001</v>
      </c>
      <c r="L3525" s="1">
        <v>15.37537</v>
      </c>
      <c r="M3525" s="1">
        <v>15.9681</v>
      </c>
    </row>
    <row r="3526" spans="1:13" x14ac:dyDescent="0.2">
      <c r="A3526" s="3" t="s">
        <v>11072</v>
      </c>
      <c r="B3526" s="1">
        <v>22.243760000000002</v>
      </c>
      <c r="C3526" s="1">
        <v>21.819870000000002</v>
      </c>
      <c r="D3526" s="1">
        <v>23.61392</v>
      </c>
      <c r="E3526" s="1">
        <v>21.006699999999999</v>
      </c>
      <c r="F3526" s="1">
        <v>20.674119999999998</v>
      </c>
      <c r="G3526" s="1">
        <v>22.210190000000001</v>
      </c>
      <c r="H3526" s="1">
        <v>15.937480000000001</v>
      </c>
      <c r="I3526" s="1">
        <v>15.51862</v>
      </c>
      <c r="J3526" s="1">
        <v>15.512510000000001</v>
      </c>
      <c r="K3526" s="1">
        <v>15.879619999999999</v>
      </c>
      <c r="L3526" s="1">
        <v>15.31718</v>
      </c>
      <c r="M3526" s="1">
        <v>15.94098</v>
      </c>
    </row>
    <row r="3527" spans="1:13" x14ac:dyDescent="0.2">
      <c r="A3527" s="3" t="s">
        <v>11079</v>
      </c>
      <c r="B3527" s="1">
        <v>22.243760000000002</v>
      </c>
      <c r="C3527" s="1">
        <v>21.819870000000002</v>
      </c>
      <c r="D3527" s="1">
        <v>23.61392</v>
      </c>
      <c r="E3527" s="1">
        <v>21.061140000000002</v>
      </c>
      <c r="F3527" s="1">
        <v>20.674119999999998</v>
      </c>
      <c r="G3527" s="1">
        <v>22.210190000000001</v>
      </c>
      <c r="H3527" s="1">
        <v>15.937480000000001</v>
      </c>
      <c r="I3527" s="1">
        <v>15.473789999999999</v>
      </c>
      <c r="J3527" s="1">
        <v>15.46791</v>
      </c>
      <c r="K3527" s="1">
        <v>15.83494</v>
      </c>
      <c r="L3527" s="1">
        <v>15.28763</v>
      </c>
      <c r="M3527" s="1">
        <v>15.91386</v>
      </c>
    </row>
    <row r="3528" spans="1:13" x14ac:dyDescent="0.2">
      <c r="A3528" s="3" t="s">
        <v>11086</v>
      </c>
      <c r="B3528" s="1">
        <v>22.243760000000002</v>
      </c>
      <c r="C3528" s="1">
        <v>21.819870000000002</v>
      </c>
      <c r="D3528" s="1">
        <v>23.61392</v>
      </c>
      <c r="E3528" s="1">
        <v>21.087679999999999</v>
      </c>
      <c r="F3528" s="1">
        <v>20.674119999999998</v>
      </c>
      <c r="G3528" s="1">
        <v>22.210190000000001</v>
      </c>
      <c r="H3528" s="1">
        <v>15.937480000000001</v>
      </c>
      <c r="I3528" s="1">
        <v>15.42897</v>
      </c>
      <c r="J3528" s="1">
        <v>15.42332</v>
      </c>
      <c r="K3528" s="1">
        <v>15.79026</v>
      </c>
      <c r="L3528" s="1">
        <v>15.256830000000001</v>
      </c>
      <c r="M3528" s="1">
        <v>15.88673</v>
      </c>
    </row>
    <row r="3529" spans="1:13" x14ac:dyDescent="0.2">
      <c r="A3529" s="3" t="s">
        <v>11093</v>
      </c>
      <c r="B3529" s="1">
        <v>22.243760000000002</v>
      </c>
      <c r="C3529" s="1">
        <v>21.819870000000002</v>
      </c>
      <c r="D3529" s="1">
        <v>23.61392</v>
      </c>
      <c r="E3529" s="1">
        <v>21.087679999999999</v>
      </c>
      <c r="F3529" s="1">
        <v>20.674119999999998</v>
      </c>
      <c r="G3529" s="1">
        <v>22.210190000000001</v>
      </c>
      <c r="H3529" s="1">
        <v>15.937480000000001</v>
      </c>
      <c r="I3529" s="1">
        <v>15.38414</v>
      </c>
      <c r="J3529" s="1">
        <v>15.37872</v>
      </c>
      <c r="K3529" s="1">
        <v>15.745570000000001</v>
      </c>
      <c r="L3529" s="1">
        <v>15.22603</v>
      </c>
      <c r="M3529" s="1">
        <v>15.85961</v>
      </c>
    </row>
    <row r="3530" spans="1:13" x14ac:dyDescent="0.2">
      <c r="A3530" s="3" t="s">
        <v>11099</v>
      </c>
      <c r="B3530" s="1">
        <v>22.243760000000002</v>
      </c>
      <c r="C3530" s="1">
        <v>21.819870000000002</v>
      </c>
      <c r="D3530" s="1">
        <v>23.61392</v>
      </c>
      <c r="E3530" s="1">
        <v>21.087679999999999</v>
      </c>
      <c r="F3530" s="1">
        <v>20.674119999999998</v>
      </c>
      <c r="G3530" s="1">
        <v>22.210190000000001</v>
      </c>
      <c r="H3530" s="1">
        <v>15.937480000000001</v>
      </c>
      <c r="I3530" s="1">
        <v>15.373200000000001</v>
      </c>
      <c r="J3530" s="1">
        <v>15.33412</v>
      </c>
      <c r="K3530" s="1">
        <v>15.700889999999999</v>
      </c>
      <c r="L3530" s="1">
        <v>15.19523</v>
      </c>
      <c r="M3530" s="1">
        <v>15.83249</v>
      </c>
    </row>
    <row r="3531" spans="1:13" x14ac:dyDescent="0.2">
      <c r="A3531" s="3" t="s">
        <v>11105</v>
      </c>
      <c r="B3531" s="1">
        <v>22.243760000000002</v>
      </c>
      <c r="C3531" s="1">
        <v>21.819870000000002</v>
      </c>
      <c r="D3531" s="1">
        <v>23.61392</v>
      </c>
      <c r="E3531" s="1">
        <v>21.087679999999999</v>
      </c>
      <c r="F3531" s="1">
        <v>20.67625</v>
      </c>
      <c r="G3531" s="1">
        <v>22.210190000000001</v>
      </c>
      <c r="H3531" s="1">
        <v>15.937480000000001</v>
      </c>
      <c r="I3531" s="1">
        <v>15.436389999999999</v>
      </c>
      <c r="J3531" s="1">
        <v>15.289529999999999</v>
      </c>
      <c r="K3531" s="1">
        <v>15.67759</v>
      </c>
      <c r="L3531" s="1">
        <v>15.164429999999999</v>
      </c>
      <c r="M3531" s="1">
        <v>15.80537</v>
      </c>
    </row>
    <row r="3532" spans="1:13" x14ac:dyDescent="0.2">
      <c r="A3532" s="3" t="s">
        <v>11112</v>
      </c>
      <c r="B3532" s="1">
        <v>22.243760000000002</v>
      </c>
      <c r="C3532" s="1">
        <v>21.819870000000002</v>
      </c>
      <c r="D3532" s="1">
        <v>23.61392</v>
      </c>
      <c r="E3532" s="1">
        <v>21.087679999999999</v>
      </c>
      <c r="F3532" s="1">
        <v>20.730820000000001</v>
      </c>
      <c r="G3532" s="1">
        <v>22.210190000000001</v>
      </c>
      <c r="H3532" s="1">
        <v>15.937480000000001</v>
      </c>
      <c r="I3532" s="1">
        <v>15.39</v>
      </c>
      <c r="J3532" s="1">
        <v>15.24493</v>
      </c>
      <c r="K3532" s="1">
        <v>15.677580000000001</v>
      </c>
      <c r="L3532" s="1">
        <v>15.133620000000001</v>
      </c>
      <c r="M3532" s="1">
        <v>15.77825</v>
      </c>
    </row>
    <row r="3533" spans="1:13" x14ac:dyDescent="0.2">
      <c r="A3533" s="3" t="s">
        <v>11118</v>
      </c>
      <c r="B3533" s="1">
        <v>22.243760000000002</v>
      </c>
      <c r="C3533" s="1">
        <v>21.819870000000002</v>
      </c>
      <c r="D3533" s="1">
        <v>23.61392</v>
      </c>
      <c r="E3533" s="1">
        <v>21.087679999999999</v>
      </c>
      <c r="F3533" s="1">
        <v>20.802050000000001</v>
      </c>
      <c r="G3533" s="1">
        <v>22.210190000000001</v>
      </c>
      <c r="H3533" s="1">
        <v>15.937480000000001</v>
      </c>
      <c r="I3533" s="1">
        <v>15.33376</v>
      </c>
      <c r="J3533" s="1">
        <v>15.200329999999999</v>
      </c>
      <c r="K3533" s="1">
        <v>15.677580000000001</v>
      </c>
      <c r="L3533" s="1">
        <v>15.102819999999999</v>
      </c>
      <c r="M3533" s="1">
        <v>15.75042</v>
      </c>
    </row>
    <row r="3534" spans="1:13" x14ac:dyDescent="0.2">
      <c r="A3534" s="3" t="s">
        <v>11124</v>
      </c>
      <c r="B3534" s="1">
        <v>22.243760000000002</v>
      </c>
      <c r="C3534" s="1">
        <v>21.819870000000002</v>
      </c>
      <c r="D3534" s="1">
        <v>23.51371</v>
      </c>
      <c r="E3534" s="1">
        <v>21.087679999999999</v>
      </c>
      <c r="F3534" s="1">
        <v>20.850349999999999</v>
      </c>
      <c r="G3534" s="1">
        <v>22.210190000000001</v>
      </c>
      <c r="H3534" s="1">
        <v>15.937480000000001</v>
      </c>
      <c r="I3534" s="1">
        <v>15.277520000000001</v>
      </c>
      <c r="J3534" s="1">
        <v>15.15574</v>
      </c>
      <c r="K3534" s="1">
        <v>15.677580000000001</v>
      </c>
      <c r="L3534" s="1">
        <v>15.07202</v>
      </c>
      <c r="M3534" s="1">
        <v>15.715159999999999</v>
      </c>
    </row>
    <row r="3535" spans="1:13" x14ac:dyDescent="0.2">
      <c r="A3535" s="3" t="s">
        <v>11130</v>
      </c>
      <c r="B3535" s="1">
        <v>22.243760000000002</v>
      </c>
      <c r="C3535" s="1">
        <v>21.819870000000002</v>
      </c>
      <c r="D3535" s="1">
        <v>23.41216</v>
      </c>
      <c r="E3535" s="1">
        <v>21.087679999999999</v>
      </c>
      <c r="F3535" s="1">
        <v>20.873619999999999</v>
      </c>
      <c r="G3535" s="1">
        <v>22.210190000000001</v>
      </c>
      <c r="H3535" s="1">
        <v>15.937480000000001</v>
      </c>
      <c r="I3535" s="1">
        <v>15.221270000000001</v>
      </c>
      <c r="J3535" s="1">
        <v>15.111140000000001</v>
      </c>
      <c r="K3535" s="1">
        <v>15.677580000000001</v>
      </c>
      <c r="L3535" s="1">
        <v>15.041219999999999</v>
      </c>
      <c r="M3535" s="1">
        <v>15.67806</v>
      </c>
    </row>
    <row r="3536" spans="1:13" x14ac:dyDescent="0.2">
      <c r="A3536" s="3" t="s">
        <v>11136</v>
      </c>
      <c r="B3536" s="1">
        <v>22.243760000000002</v>
      </c>
      <c r="C3536" s="1">
        <v>21.82291</v>
      </c>
      <c r="D3536" s="1">
        <v>23.41216</v>
      </c>
      <c r="E3536" s="1">
        <v>21.110279999999999</v>
      </c>
      <c r="F3536" s="1">
        <v>20.898569999999999</v>
      </c>
      <c r="G3536" s="1">
        <v>22.210190000000001</v>
      </c>
      <c r="H3536" s="1">
        <v>15.937480000000001</v>
      </c>
      <c r="I3536" s="1">
        <v>15.16503</v>
      </c>
      <c r="J3536" s="1">
        <v>15.06654</v>
      </c>
      <c r="K3536" s="1">
        <v>15.677580000000001</v>
      </c>
      <c r="L3536" s="1">
        <v>15.01042</v>
      </c>
      <c r="M3536" s="1">
        <v>15.64096</v>
      </c>
    </row>
    <row r="3537" spans="1:13" x14ac:dyDescent="0.2">
      <c r="A3537" s="3" t="s">
        <v>11143</v>
      </c>
      <c r="B3537" s="1">
        <v>22.239249999999998</v>
      </c>
      <c r="C3537" s="1">
        <v>21.880939999999999</v>
      </c>
      <c r="D3537" s="1">
        <v>23.41216</v>
      </c>
      <c r="E3537" s="1">
        <v>21.25507</v>
      </c>
      <c r="F3537" s="1">
        <v>20.97475</v>
      </c>
      <c r="G3537" s="1">
        <v>22.210190000000001</v>
      </c>
      <c r="H3537" s="1">
        <v>15.937329999999999</v>
      </c>
      <c r="I3537" s="1">
        <v>15.11046</v>
      </c>
      <c r="J3537" s="1">
        <v>15.02195</v>
      </c>
      <c r="K3537" s="1">
        <v>15.677580000000001</v>
      </c>
      <c r="L3537" s="1">
        <v>14.979609999999999</v>
      </c>
      <c r="M3537" s="1">
        <v>15.603859999999999</v>
      </c>
    </row>
    <row r="3538" spans="1:13" x14ac:dyDescent="0.2">
      <c r="A3538" s="3" t="s">
        <v>11150</v>
      </c>
      <c r="B3538" s="1">
        <v>22.14461</v>
      </c>
      <c r="C3538" s="1">
        <v>21.92754</v>
      </c>
      <c r="D3538" s="1">
        <v>23.41216</v>
      </c>
      <c r="E3538" s="1">
        <v>21.25507</v>
      </c>
      <c r="F3538" s="1">
        <v>21.035250000000001</v>
      </c>
      <c r="G3538" s="1">
        <v>22.210190000000001</v>
      </c>
      <c r="H3538" s="1">
        <v>15.64362</v>
      </c>
      <c r="I3538" s="1">
        <v>15.10572</v>
      </c>
      <c r="J3538" s="1">
        <v>14.977349999999999</v>
      </c>
      <c r="K3538" s="1">
        <v>15.677580000000001</v>
      </c>
      <c r="L3538" s="1">
        <v>14.94881</v>
      </c>
      <c r="M3538" s="1">
        <v>15.56676</v>
      </c>
    </row>
    <row r="3539" spans="1:13" x14ac:dyDescent="0.2">
      <c r="A3539" s="3" t="s">
        <v>11158</v>
      </c>
      <c r="B3539" s="1">
        <v>22.108039999999999</v>
      </c>
      <c r="C3539" s="1">
        <v>22.02571</v>
      </c>
      <c r="D3539" s="1">
        <v>23.335070000000002</v>
      </c>
      <c r="E3539" s="1">
        <v>21.25507</v>
      </c>
      <c r="F3539" s="1">
        <v>21.035250000000001</v>
      </c>
      <c r="G3539" s="1">
        <v>22.210190000000001</v>
      </c>
      <c r="H3539" s="1">
        <v>15.564970000000001</v>
      </c>
      <c r="I3539" s="1">
        <v>15.062720000000001</v>
      </c>
      <c r="J3539" s="1">
        <v>14.93275</v>
      </c>
      <c r="K3539" s="1">
        <v>15.677580000000001</v>
      </c>
      <c r="L3539" s="1">
        <v>14.918010000000001</v>
      </c>
      <c r="M3539" s="1">
        <v>15.52966</v>
      </c>
    </row>
    <row r="3540" spans="1:13" x14ac:dyDescent="0.2">
      <c r="A3540" s="3" t="s">
        <v>11166</v>
      </c>
      <c r="B3540" s="1">
        <v>22.055479999999999</v>
      </c>
      <c r="C3540" s="1">
        <v>22.05547</v>
      </c>
      <c r="D3540" s="1">
        <v>23.319089999999999</v>
      </c>
      <c r="E3540" s="1">
        <v>21.25507</v>
      </c>
      <c r="F3540" s="1">
        <v>21.035250000000001</v>
      </c>
      <c r="G3540" s="1">
        <v>22.210190000000001</v>
      </c>
      <c r="H3540" s="1">
        <v>15.568530000000001</v>
      </c>
      <c r="I3540" s="1">
        <v>15.05265</v>
      </c>
      <c r="J3540" s="1">
        <v>14.888159999999999</v>
      </c>
      <c r="K3540" s="1">
        <v>15.677580000000001</v>
      </c>
      <c r="L3540" s="1">
        <v>14.88721</v>
      </c>
      <c r="M3540" s="1">
        <v>15.49255</v>
      </c>
    </row>
    <row r="3541" spans="1:13" x14ac:dyDescent="0.2">
      <c r="A3541" s="3" t="s">
        <v>11175</v>
      </c>
      <c r="B3541" s="1">
        <v>22.00292</v>
      </c>
      <c r="C3541" s="1">
        <v>22.05547</v>
      </c>
      <c r="D3541" s="1">
        <v>23.40503</v>
      </c>
      <c r="E3541" s="1">
        <v>21.25507</v>
      </c>
      <c r="F3541" s="1">
        <v>21.035250000000001</v>
      </c>
      <c r="G3541" s="1">
        <v>22.210190000000001</v>
      </c>
      <c r="H3541" s="1">
        <v>15.46293</v>
      </c>
      <c r="I3541" s="1">
        <v>15.04218</v>
      </c>
      <c r="J3541" s="1">
        <v>14.84356</v>
      </c>
      <c r="K3541" s="1">
        <v>15.677580000000001</v>
      </c>
      <c r="L3541" s="1">
        <v>14.864129999999999</v>
      </c>
      <c r="M3541" s="1">
        <v>15.455450000000001</v>
      </c>
    </row>
    <row r="3542" spans="1:13" x14ac:dyDescent="0.2">
      <c r="A3542" s="3" t="s">
        <v>11183</v>
      </c>
      <c r="B3542" s="1">
        <v>21.966419999999999</v>
      </c>
      <c r="C3542" s="1">
        <v>22.05547</v>
      </c>
      <c r="D3542" s="1">
        <v>23.504049999999999</v>
      </c>
      <c r="E3542" s="1">
        <v>21.25507</v>
      </c>
      <c r="F3542" s="1">
        <v>21.035250000000001</v>
      </c>
      <c r="G3542" s="1">
        <v>22.210190000000001</v>
      </c>
      <c r="H3542" s="1">
        <v>15.42057</v>
      </c>
      <c r="I3542" s="1">
        <v>15.03172</v>
      </c>
      <c r="J3542" s="1">
        <v>14.798959999999999</v>
      </c>
      <c r="K3542" s="1">
        <v>15.677580000000001</v>
      </c>
      <c r="L3542" s="1">
        <v>14.862819999999999</v>
      </c>
      <c r="M3542" s="1">
        <v>15.41835</v>
      </c>
    </row>
    <row r="3543" spans="1:13" x14ac:dyDescent="0.2">
      <c r="A3543" s="3" t="s">
        <v>11191</v>
      </c>
      <c r="B3543" s="1">
        <v>21.964960000000001</v>
      </c>
      <c r="C3543" s="1">
        <v>22.05547</v>
      </c>
      <c r="D3543" s="1">
        <v>23.541699999999999</v>
      </c>
      <c r="E3543" s="1">
        <v>21.25507</v>
      </c>
      <c r="F3543" s="1">
        <v>21.035250000000001</v>
      </c>
      <c r="G3543" s="1">
        <v>22.210190000000001</v>
      </c>
      <c r="H3543" s="1">
        <v>15.379009999999999</v>
      </c>
      <c r="I3543" s="1">
        <v>15.02126</v>
      </c>
      <c r="J3543" s="1">
        <v>14.7211</v>
      </c>
      <c r="K3543" s="1">
        <v>15.677580000000001</v>
      </c>
      <c r="L3543" s="1">
        <v>14.801220000000001</v>
      </c>
      <c r="M3543" s="1">
        <v>15.38125</v>
      </c>
    </row>
    <row r="3544" spans="1:13" x14ac:dyDescent="0.2">
      <c r="A3544" s="3" t="s">
        <v>11198</v>
      </c>
      <c r="B3544" s="1">
        <v>21.958950000000002</v>
      </c>
      <c r="C3544" s="1">
        <v>22.05547</v>
      </c>
      <c r="D3544" s="1">
        <v>23.541699999999999</v>
      </c>
      <c r="E3544" s="1">
        <v>21.25507</v>
      </c>
      <c r="F3544" s="1">
        <v>21.035250000000001</v>
      </c>
      <c r="G3544" s="1">
        <v>22.232389999999999</v>
      </c>
      <c r="H3544" s="1">
        <v>15.33745</v>
      </c>
      <c r="I3544" s="1">
        <v>15.00337</v>
      </c>
      <c r="J3544" s="1">
        <v>14.66478</v>
      </c>
      <c r="K3544" s="1">
        <v>15.677580000000001</v>
      </c>
      <c r="L3544" s="1">
        <v>14.73021</v>
      </c>
      <c r="M3544" s="1">
        <v>15.344150000000001</v>
      </c>
    </row>
    <row r="3545" spans="1:13" x14ac:dyDescent="0.2">
      <c r="A3545" s="3" t="s">
        <v>11205</v>
      </c>
      <c r="B3545" s="1">
        <v>21.95026</v>
      </c>
      <c r="C3545" s="1">
        <v>22.05547</v>
      </c>
      <c r="D3545" s="1">
        <v>23.54749</v>
      </c>
      <c r="E3545" s="1">
        <v>21.249020000000002</v>
      </c>
      <c r="F3545" s="1">
        <v>21.035250000000001</v>
      </c>
      <c r="G3545" s="1">
        <v>22.30978</v>
      </c>
      <c r="H3545" s="1">
        <v>15.29589</v>
      </c>
      <c r="I3545" s="1">
        <v>14.89495</v>
      </c>
      <c r="J3545" s="1">
        <v>14.627050000000001</v>
      </c>
      <c r="K3545" s="1">
        <v>15.677580000000001</v>
      </c>
      <c r="L3545" s="1">
        <v>14.69027</v>
      </c>
      <c r="M3545" s="1">
        <v>15.30705</v>
      </c>
    </row>
    <row r="3546" spans="1:13" x14ac:dyDescent="0.2">
      <c r="A3546" s="3" t="s">
        <v>11213</v>
      </c>
      <c r="B3546" s="1">
        <v>21.941569999999999</v>
      </c>
      <c r="C3546" s="1">
        <v>22.066109999999998</v>
      </c>
      <c r="D3546" s="1">
        <v>23.554020000000001</v>
      </c>
      <c r="E3546" s="1">
        <v>21.21387</v>
      </c>
      <c r="F3546" s="1">
        <v>21.035250000000001</v>
      </c>
      <c r="G3546" s="1">
        <v>22.37903</v>
      </c>
      <c r="H3546" s="1">
        <v>15.25433</v>
      </c>
      <c r="I3546" s="1">
        <v>14.759930000000001</v>
      </c>
      <c r="J3546" s="1">
        <v>14.633979999999999</v>
      </c>
      <c r="K3546" s="1">
        <v>15.677580000000001</v>
      </c>
      <c r="L3546" s="1">
        <v>14.796620000000001</v>
      </c>
      <c r="M3546" s="1">
        <v>15.26995</v>
      </c>
    </row>
    <row r="3547" spans="1:13" x14ac:dyDescent="0.2">
      <c r="A3547" s="3" t="s">
        <v>11222</v>
      </c>
      <c r="B3547" s="1">
        <v>21.932880000000001</v>
      </c>
      <c r="C3547" s="1">
        <v>22.174469999999999</v>
      </c>
      <c r="D3547" s="1">
        <v>23.554020000000001</v>
      </c>
      <c r="E3547" s="1">
        <v>21.188179999999999</v>
      </c>
      <c r="F3547" s="1">
        <v>21.038070000000001</v>
      </c>
      <c r="G3547" s="1">
        <v>22.388310000000001</v>
      </c>
      <c r="H3547" s="1">
        <v>15.212770000000001</v>
      </c>
      <c r="I3547" s="1">
        <v>14.632630000000001</v>
      </c>
      <c r="J3547" s="1">
        <v>14.63101</v>
      </c>
      <c r="K3547" s="1">
        <v>15.677580000000001</v>
      </c>
      <c r="L3547" s="1">
        <v>14.772360000000001</v>
      </c>
      <c r="M3547" s="1">
        <v>15.232849999999999</v>
      </c>
    </row>
    <row r="3548" spans="1:13" x14ac:dyDescent="0.2">
      <c r="A3548" s="3" t="s">
        <v>11232</v>
      </c>
      <c r="B3548" s="1">
        <v>21.924189999999999</v>
      </c>
      <c r="C3548" s="1">
        <v>22.249980000000001</v>
      </c>
      <c r="D3548" s="1">
        <v>23.554020000000001</v>
      </c>
      <c r="E3548" s="1">
        <v>20.834309999999999</v>
      </c>
      <c r="F3548" s="1">
        <v>21.055679999999999</v>
      </c>
      <c r="G3548" s="1">
        <v>22.388310000000001</v>
      </c>
      <c r="H3548" s="1">
        <v>15.17121</v>
      </c>
      <c r="I3548" s="1">
        <v>14.603070000000001</v>
      </c>
      <c r="J3548" s="1">
        <v>14.62494</v>
      </c>
      <c r="K3548" s="1">
        <v>15.677580000000001</v>
      </c>
      <c r="L3548" s="1">
        <v>14.712009999999999</v>
      </c>
      <c r="M3548" s="1">
        <v>15.19575</v>
      </c>
    </row>
    <row r="3549" spans="1:13" x14ac:dyDescent="0.2">
      <c r="A3549" s="3" t="s">
        <v>11241</v>
      </c>
      <c r="B3549" s="1">
        <v>21.919060000000002</v>
      </c>
      <c r="C3549" s="1">
        <v>22.250350000000001</v>
      </c>
      <c r="D3549" s="1">
        <v>23.554020000000001</v>
      </c>
      <c r="E3549" s="1">
        <v>20.805730000000001</v>
      </c>
      <c r="F3549" s="1">
        <v>21.075430000000001</v>
      </c>
      <c r="G3549" s="1">
        <v>22.388310000000001</v>
      </c>
      <c r="H3549" s="1">
        <v>15.12965</v>
      </c>
      <c r="I3549" s="1">
        <v>14.603070000000001</v>
      </c>
      <c r="J3549" s="1">
        <v>14.584479999999999</v>
      </c>
      <c r="K3549" s="1">
        <v>15.62815</v>
      </c>
      <c r="L3549" s="1">
        <v>14.712009999999999</v>
      </c>
      <c r="M3549" s="1">
        <v>15.15864</v>
      </c>
    </row>
    <row r="3550" spans="1:13" x14ac:dyDescent="0.2">
      <c r="A3550" s="3" t="s">
        <v>11250</v>
      </c>
      <c r="B3550" s="1">
        <v>21.91902</v>
      </c>
      <c r="C3550" s="1">
        <v>22.250350000000001</v>
      </c>
      <c r="D3550" s="1">
        <v>23.554020000000001</v>
      </c>
      <c r="E3550" s="1">
        <v>20.805730000000001</v>
      </c>
      <c r="F3550" s="1">
        <v>21.09517</v>
      </c>
      <c r="G3550" s="1">
        <v>22.471029999999999</v>
      </c>
      <c r="H3550" s="1">
        <v>15.088089999999999</v>
      </c>
      <c r="I3550" s="1">
        <v>14.603070000000001</v>
      </c>
      <c r="J3550" s="1">
        <v>14.560359999999999</v>
      </c>
      <c r="K3550" s="1">
        <v>15.35783</v>
      </c>
      <c r="L3550" s="1">
        <v>14.712009999999999</v>
      </c>
      <c r="M3550" s="1">
        <v>15.12154</v>
      </c>
    </row>
    <row r="3551" spans="1:13" x14ac:dyDescent="0.2">
      <c r="A3551" s="3" t="s">
        <v>11257</v>
      </c>
      <c r="B3551" s="1">
        <v>21.91902</v>
      </c>
      <c r="C3551" s="1">
        <v>22.250350000000001</v>
      </c>
      <c r="D3551" s="1">
        <v>23.554020000000001</v>
      </c>
      <c r="E3551" s="1">
        <v>20.805730000000001</v>
      </c>
      <c r="F3551" s="1">
        <v>21.112749999999998</v>
      </c>
      <c r="G3551" s="1">
        <v>22.47888</v>
      </c>
      <c r="H3551" s="1">
        <v>15.046530000000001</v>
      </c>
      <c r="I3551" s="1">
        <v>14.603070000000001</v>
      </c>
      <c r="J3551" s="1">
        <v>14.520289999999999</v>
      </c>
      <c r="K3551" s="1">
        <v>15.372</v>
      </c>
      <c r="L3551" s="1">
        <v>14.65948</v>
      </c>
      <c r="M3551" s="1">
        <v>15.084440000000001</v>
      </c>
    </row>
    <row r="3552" spans="1:13" x14ac:dyDescent="0.2">
      <c r="A3552" s="3" t="s">
        <v>11264</v>
      </c>
      <c r="B3552" s="1">
        <v>21.91902</v>
      </c>
      <c r="C3552" s="1">
        <v>22.250350000000001</v>
      </c>
      <c r="D3552" s="1">
        <v>23.554020000000001</v>
      </c>
      <c r="E3552" s="1">
        <v>20.83165</v>
      </c>
      <c r="F3552" s="1">
        <v>21.115539999999999</v>
      </c>
      <c r="G3552" s="1">
        <v>22.47888</v>
      </c>
      <c r="H3552" s="1">
        <v>15.00497</v>
      </c>
      <c r="I3552" s="1">
        <v>14.603070000000001</v>
      </c>
      <c r="J3552" s="1">
        <v>14.4741</v>
      </c>
      <c r="K3552" s="1">
        <v>15.36007</v>
      </c>
      <c r="L3552" s="1">
        <v>14.5784</v>
      </c>
      <c r="M3552" s="1">
        <v>15.04734</v>
      </c>
    </row>
    <row r="3553" spans="1:13" x14ac:dyDescent="0.2">
      <c r="A3553" s="3" t="s">
        <v>11271</v>
      </c>
      <c r="B3553" s="1">
        <v>21.91648</v>
      </c>
      <c r="C3553" s="1">
        <v>22.250350000000001</v>
      </c>
      <c r="D3553" s="1">
        <v>23.56672</v>
      </c>
      <c r="E3553" s="1">
        <v>20.974340000000002</v>
      </c>
      <c r="F3553" s="1">
        <v>21.112590000000001</v>
      </c>
      <c r="G3553" s="1">
        <v>22.47888</v>
      </c>
      <c r="H3553" s="1">
        <v>14.96341</v>
      </c>
      <c r="I3553" s="1">
        <v>14.603070000000001</v>
      </c>
      <c r="J3553" s="1">
        <v>14.410259999999999</v>
      </c>
      <c r="K3553" s="1">
        <v>15.34498</v>
      </c>
      <c r="L3553" s="1">
        <v>14.482810000000001</v>
      </c>
      <c r="M3553" s="1">
        <v>15.01024</v>
      </c>
    </row>
    <row r="3554" spans="1:13" x14ac:dyDescent="0.2">
      <c r="A3554" s="3" t="s">
        <v>11280</v>
      </c>
      <c r="B3554" s="1">
        <v>21.90915</v>
      </c>
      <c r="C3554" s="1">
        <v>22.236129999999999</v>
      </c>
      <c r="D3554" s="1">
        <v>23.593579999999999</v>
      </c>
      <c r="E3554" s="1">
        <v>21.069559999999999</v>
      </c>
      <c r="F3554" s="1">
        <v>21.10669</v>
      </c>
      <c r="G3554" s="1">
        <v>22.47888</v>
      </c>
      <c r="H3554" s="1">
        <v>14.921849999999999</v>
      </c>
      <c r="I3554" s="1">
        <v>14.603070000000001</v>
      </c>
      <c r="J3554" s="1">
        <v>14.37571</v>
      </c>
      <c r="K3554" s="1">
        <v>15.329890000000001</v>
      </c>
      <c r="L3554" s="1">
        <v>14.290380000000001</v>
      </c>
      <c r="M3554" s="1">
        <v>14.973839999999999</v>
      </c>
    </row>
    <row r="3555" spans="1:13" x14ac:dyDescent="0.2">
      <c r="A3555" s="3" t="s">
        <v>11292</v>
      </c>
      <c r="B3555" s="1">
        <v>21.891470000000002</v>
      </c>
      <c r="C3555" s="1">
        <v>22.205200000000001</v>
      </c>
      <c r="D3555" s="1">
        <v>23.600999999999999</v>
      </c>
      <c r="E3555" s="1">
        <v>21.106850000000001</v>
      </c>
      <c r="F3555" s="1">
        <v>21.10669</v>
      </c>
      <c r="G3555" s="1">
        <v>22.478480000000001</v>
      </c>
      <c r="H3555" s="1">
        <v>14.88029</v>
      </c>
      <c r="I3555" s="1">
        <v>14.603070000000001</v>
      </c>
      <c r="J3555" s="1">
        <v>14.343249999999999</v>
      </c>
      <c r="K3555" s="1">
        <v>15.31479</v>
      </c>
      <c r="L3555" s="1">
        <v>14.522069999999999</v>
      </c>
      <c r="M3555" s="1">
        <v>14.961819999999999</v>
      </c>
    </row>
    <row r="3556" spans="1:13" x14ac:dyDescent="0.2">
      <c r="A3556" s="3" t="s">
        <v>11302</v>
      </c>
      <c r="B3556" s="1">
        <v>21.873390000000001</v>
      </c>
      <c r="C3556" s="1">
        <v>22.174240000000001</v>
      </c>
      <c r="D3556" s="1">
        <v>23.607309999999998</v>
      </c>
      <c r="E3556" s="1">
        <v>21.151630000000001</v>
      </c>
      <c r="F3556" s="1">
        <v>21.10669</v>
      </c>
      <c r="G3556" s="1">
        <v>22.441389999999998</v>
      </c>
      <c r="H3556" s="1">
        <v>14.8386</v>
      </c>
      <c r="I3556" s="1">
        <v>14.603070000000001</v>
      </c>
      <c r="J3556" s="1">
        <v>14.310790000000001</v>
      </c>
      <c r="K3556" s="1">
        <v>15.29447</v>
      </c>
      <c r="L3556" s="1">
        <v>14.56001</v>
      </c>
      <c r="M3556" s="1">
        <v>14.961819999999999</v>
      </c>
    </row>
    <row r="3557" spans="1:13" x14ac:dyDescent="0.2">
      <c r="A3557" s="3" t="s">
        <v>11311</v>
      </c>
      <c r="B3557" s="1">
        <v>21.855309999999999</v>
      </c>
      <c r="C3557" s="1">
        <v>22.143270000000001</v>
      </c>
      <c r="D3557" s="1">
        <v>23.613620000000001</v>
      </c>
      <c r="E3557" s="1">
        <v>21.194050000000001</v>
      </c>
      <c r="F3557" s="1">
        <v>21.100359999999998</v>
      </c>
      <c r="G3557" s="1">
        <v>22.38043</v>
      </c>
      <c r="H3557" s="1">
        <v>14.742599999999999</v>
      </c>
      <c r="I3557" s="1">
        <v>14.603070000000001</v>
      </c>
      <c r="J3557" s="1">
        <v>14.278320000000001</v>
      </c>
      <c r="K3557" s="1">
        <v>15.266590000000001</v>
      </c>
      <c r="L3557" s="1">
        <v>14.51098</v>
      </c>
      <c r="M3557" s="1">
        <v>14.961819999999999</v>
      </c>
    </row>
    <row r="3558" spans="1:13" x14ac:dyDescent="0.2">
      <c r="A3558" s="3" t="s">
        <v>11321</v>
      </c>
      <c r="B3558" s="1">
        <v>21.837230000000002</v>
      </c>
      <c r="C3558" s="1">
        <v>22.112310000000001</v>
      </c>
      <c r="D3558" s="1">
        <v>23.61993</v>
      </c>
      <c r="E3558" s="1">
        <v>21.285209999999999</v>
      </c>
      <c r="F3558" s="1">
        <v>20.988890000000001</v>
      </c>
      <c r="G3558" s="1">
        <v>22.319469999999999</v>
      </c>
      <c r="H3558" s="1">
        <v>14.665509999999999</v>
      </c>
      <c r="I3558" s="1">
        <v>14.603070000000001</v>
      </c>
      <c r="J3558" s="1">
        <v>14.24586</v>
      </c>
      <c r="K3558" s="1">
        <v>15.332710000000001</v>
      </c>
      <c r="L3558" s="1">
        <v>14.28274</v>
      </c>
      <c r="M3558" s="1">
        <v>14.961819999999999</v>
      </c>
    </row>
    <row r="3559" spans="1:13" x14ac:dyDescent="0.2">
      <c r="A3559" s="3" t="s">
        <v>11331</v>
      </c>
      <c r="B3559" s="1">
        <v>21.81915</v>
      </c>
      <c r="C3559" s="1">
        <v>22.08135</v>
      </c>
      <c r="D3559" s="1">
        <v>23.626239999999999</v>
      </c>
      <c r="E3559" s="1">
        <v>21.461320000000001</v>
      </c>
      <c r="F3559" s="1">
        <v>20.84009</v>
      </c>
      <c r="G3559" s="1">
        <v>22.258510000000001</v>
      </c>
      <c r="H3559" s="1">
        <v>14.64528</v>
      </c>
      <c r="I3559" s="1">
        <v>14.603070000000001</v>
      </c>
      <c r="J3559" s="1">
        <v>14.21339</v>
      </c>
      <c r="K3559" s="1">
        <v>15.34422</v>
      </c>
      <c r="L3559" s="1">
        <v>14.00362</v>
      </c>
      <c r="M3559" s="1">
        <v>14.961819999999999</v>
      </c>
    </row>
    <row r="3560" spans="1:13" x14ac:dyDescent="0.2">
      <c r="A3560" s="3" t="s">
        <v>11341</v>
      </c>
      <c r="B3560" s="1">
        <v>21.801069999999999</v>
      </c>
      <c r="C3560" s="1">
        <v>22.050460000000001</v>
      </c>
      <c r="D3560" s="1">
        <v>23.632549999999998</v>
      </c>
      <c r="E3560" s="1">
        <v>21.512450000000001</v>
      </c>
      <c r="F3560" s="1">
        <v>20.77421</v>
      </c>
      <c r="G3560" s="1">
        <v>22.19755</v>
      </c>
      <c r="H3560" s="1">
        <v>14.625080000000001</v>
      </c>
      <c r="I3560" s="1">
        <v>14.603070000000001</v>
      </c>
      <c r="J3560" s="1">
        <v>14.18093</v>
      </c>
      <c r="K3560" s="1">
        <v>15.34422</v>
      </c>
      <c r="L3560" s="1">
        <v>13.41694</v>
      </c>
      <c r="M3560" s="1">
        <v>14.961819999999999</v>
      </c>
    </row>
    <row r="3561" spans="1:13" x14ac:dyDescent="0.2">
      <c r="A3561" s="3" t="s">
        <v>11350</v>
      </c>
      <c r="B3561" s="1">
        <v>21.782990000000002</v>
      </c>
      <c r="C3561" s="1">
        <v>22.03238</v>
      </c>
      <c r="D3561" s="1">
        <v>23.638860000000001</v>
      </c>
      <c r="E3561" s="1">
        <v>21.533439999999999</v>
      </c>
      <c r="F3561" s="1">
        <v>20.814029999999999</v>
      </c>
      <c r="G3561" s="1">
        <v>22.136590000000002</v>
      </c>
      <c r="H3561" s="1">
        <v>14.60488</v>
      </c>
      <c r="I3561" s="1">
        <v>14.603070000000001</v>
      </c>
      <c r="J3561" s="1">
        <v>14.14847</v>
      </c>
      <c r="K3561" s="1">
        <v>15.34422</v>
      </c>
      <c r="L3561" s="1">
        <v>14.1541</v>
      </c>
      <c r="M3561" s="1">
        <v>14.961819999999999</v>
      </c>
    </row>
    <row r="3562" spans="1:13" x14ac:dyDescent="0.2">
      <c r="A3562" s="3" t="s">
        <v>11360</v>
      </c>
      <c r="B3562" s="1">
        <v>21.764900000000001</v>
      </c>
      <c r="C3562" s="1">
        <v>22.023679999999999</v>
      </c>
      <c r="D3562" s="1">
        <v>23.64517</v>
      </c>
      <c r="E3562" s="1">
        <v>21.55442</v>
      </c>
      <c r="F3562" s="1">
        <v>20.85427</v>
      </c>
      <c r="G3562" s="1">
        <v>22.07563</v>
      </c>
      <c r="H3562" s="1">
        <v>14.584680000000001</v>
      </c>
      <c r="I3562" s="1">
        <v>14.603070000000001</v>
      </c>
      <c r="J3562" s="1">
        <v>14.17249</v>
      </c>
      <c r="K3562" s="1">
        <v>15.34422</v>
      </c>
      <c r="L3562" s="1">
        <v>14.36828</v>
      </c>
      <c r="M3562" s="1">
        <v>14.961819999999999</v>
      </c>
    </row>
    <row r="3563" spans="1:13" x14ac:dyDescent="0.2">
      <c r="A3563" s="3" t="s">
        <v>11370</v>
      </c>
      <c r="B3563" s="1">
        <v>21.74682</v>
      </c>
      <c r="C3563" s="1">
        <v>22.014980000000001</v>
      </c>
      <c r="D3563" s="1">
        <v>23.651479999999999</v>
      </c>
      <c r="E3563" s="1">
        <v>21.575410000000002</v>
      </c>
      <c r="F3563" s="1">
        <v>20.894500000000001</v>
      </c>
      <c r="G3563" s="1">
        <v>22.014669999999999</v>
      </c>
      <c r="H3563" s="1">
        <v>14.56448</v>
      </c>
      <c r="I3563" s="1">
        <v>14.603070000000001</v>
      </c>
      <c r="J3563" s="1">
        <v>14.182169999999999</v>
      </c>
      <c r="K3563" s="1">
        <v>15.34422</v>
      </c>
      <c r="L3563" s="1">
        <v>14.32704</v>
      </c>
      <c r="M3563" s="1">
        <v>14.961819999999999</v>
      </c>
    </row>
    <row r="3564" spans="1:13" x14ac:dyDescent="0.2">
      <c r="A3564" s="3" t="s">
        <v>11380</v>
      </c>
      <c r="B3564" s="1">
        <v>21.728739999999998</v>
      </c>
      <c r="C3564" s="1">
        <v>22.00628</v>
      </c>
      <c r="D3564" s="1">
        <v>23.657789999999999</v>
      </c>
      <c r="E3564" s="1">
        <v>21.589849999999998</v>
      </c>
      <c r="F3564" s="1">
        <v>20.934729999999998</v>
      </c>
      <c r="G3564" s="1">
        <v>21.961739999999999</v>
      </c>
      <c r="H3564" s="1">
        <v>14.544280000000001</v>
      </c>
      <c r="I3564" s="1">
        <v>14.603070000000001</v>
      </c>
      <c r="J3564" s="1">
        <v>14.103429999999999</v>
      </c>
      <c r="K3564" s="1">
        <v>15.34422</v>
      </c>
      <c r="L3564" s="1">
        <v>14.2858</v>
      </c>
      <c r="M3564" s="1">
        <v>14.961819999999999</v>
      </c>
    </row>
    <row r="3565" spans="1:13" x14ac:dyDescent="0.2">
      <c r="A3565" s="3" t="s">
        <v>11390</v>
      </c>
      <c r="B3565" s="1">
        <v>21.710660000000001</v>
      </c>
      <c r="C3565" s="1">
        <v>21.997579999999999</v>
      </c>
      <c r="D3565" s="1">
        <v>23.664100000000001</v>
      </c>
      <c r="E3565" s="1">
        <v>21.588650000000001</v>
      </c>
      <c r="F3565" s="1">
        <v>20.97336</v>
      </c>
      <c r="G3565" s="1">
        <v>21.981580000000001</v>
      </c>
      <c r="H3565" s="1">
        <v>14.52408</v>
      </c>
      <c r="I3565" s="1">
        <v>14.603070000000001</v>
      </c>
      <c r="J3565" s="1">
        <v>14.089510000000001</v>
      </c>
      <c r="K3565" s="1">
        <v>15.34422</v>
      </c>
      <c r="L3565" s="1">
        <v>14.24455</v>
      </c>
      <c r="M3565" s="1">
        <v>14.961819999999999</v>
      </c>
    </row>
    <row r="3566" spans="1:13" x14ac:dyDescent="0.2">
      <c r="A3566" s="3" t="s">
        <v>11400</v>
      </c>
      <c r="B3566" s="1">
        <v>21.69258</v>
      </c>
      <c r="C3566" s="1">
        <v>21.988869999999999</v>
      </c>
      <c r="D3566" s="1">
        <v>23.67041</v>
      </c>
      <c r="E3566" s="1">
        <v>21.586030000000001</v>
      </c>
      <c r="F3566" s="1">
        <v>21.00507</v>
      </c>
      <c r="G3566" s="1">
        <v>22.020710000000001</v>
      </c>
      <c r="H3566" s="1">
        <v>14.503880000000001</v>
      </c>
      <c r="I3566" s="1">
        <v>14.603070000000001</v>
      </c>
      <c r="J3566" s="1">
        <v>14.089510000000001</v>
      </c>
      <c r="K3566" s="1">
        <v>15.34422</v>
      </c>
      <c r="L3566" s="1">
        <v>14.206250000000001</v>
      </c>
      <c r="M3566" s="1">
        <v>14.961819999999999</v>
      </c>
    </row>
    <row r="3567" spans="1:13" x14ac:dyDescent="0.2">
      <c r="A3567" s="3" t="s">
        <v>11409</v>
      </c>
      <c r="B3567" s="1">
        <v>21.674499999999998</v>
      </c>
      <c r="C3567" s="1">
        <v>21.980170000000001</v>
      </c>
      <c r="D3567" s="1">
        <v>23.67672</v>
      </c>
      <c r="E3567" s="1">
        <v>21.583400000000001</v>
      </c>
      <c r="F3567" s="1">
        <v>21.03829</v>
      </c>
      <c r="G3567" s="1">
        <v>22.059830000000002</v>
      </c>
      <c r="H3567" s="1">
        <v>14.48368</v>
      </c>
      <c r="I3567" s="1">
        <v>14.603070000000001</v>
      </c>
      <c r="J3567" s="1">
        <v>14.089510000000001</v>
      </c>
      <c r="K3567" s="1">
        <v>15.34422</v>
      </c>
      <c r="L3567" s="1">
        <v>14.249829999999999</v>
      </c>
      <c r="M3567" s="1">
        <v>14.91212</v>
      </c>
    </row>
    <row r="3568" spans="1:13" x14ac:dyDescent="0.2">
      <c r="A3568" s="3" t="s">
        <v>11419</v>
      </c>
      <c r="B3568" s="1">
        <v>21.656420000000001</v>
      </c>
      <c r="C3568" s="1">
        <v>21.97147</v>
      </c>
      <c r="D3568" s="1">
        <v>23.683029999999999</v>
      </c>
      <c r="E3568" s="1">
        <v>21.580780000000001</v>
      </c>
      <c r="F3568" s="1">
        <v>21.07151</v>
      </c>
      <c r="G3568" s="1">
        <v>22.095659999999999</v>
      </c>
      <c r="H3568" s="1">
        <v>14.463480000000001</v>
      </c>
      <c r="I3568" s="1">
        <v>14.603070000000001</v>
      </c>
      <c r="J3568" s="1">
        <v>14.089510000000001</v>
      </c>
      <c r="K3568" s="1">
        <v>15.34422</v>
      </c>
      <c r="L3568" s="1">
        <v>14.329510000000001</v>
      </c>
      <c r="M3568" s="1">
        <v>14.833119999999999</v>
      </c>
    </row>
    <row r="3569" spans="1:13" x14ac:dyDescent="0.2">
      <c r="A3569" s="3" t="s">
        <v>11429</v>
      </c>
      <c r="B3569" s="1">
        <v>21.638339999999999</v>
      </c>
      <c r="C3569" s="1">
        <v>21.962769999999999</v>
      </c>
      <c r="D3569" s="1">
        <v>23.689340000000001</v>
      </c>
      <c r="E3569" s="1">
        <v>21.65316</v>
      </c>
      <c r="F3569" s="1">
        <v>21.10474</v>
      </c>
      <c r="G3569" s="1">
        <v>22.10144</v>
      </c>
      <c r="H3569" s="1">
        <v>14.44328</v>
      </c>
      <c r="I3569" s="1">
        <v>14.603070000000001</v>
      </c>
      <c r="J3569" s="1">
        <v>14.089510000000001</v>
      </c>
      <c r="K3569" s="1">
        <v>15.34422</v>
      </c>
      <c r="L3569" s="1">
        <v>14.324210000000001</v>
      </c>
      <c r="M3569" s="1">
        <v>14.82382</v>
      </c>
    </row>
    <row r="3570" spans="1:13" x14ac:dyDescent="0.2">
      <c r="A3570" s="3" t="s">
        <v>11439</v>
      </c>
      <c r="B3570" s="1">
        <v>21.620259999999998</v>
      </c>
      <c r="C3570" s="1">
        <v>21.954070000000002</v>
      </c>
      <c r="D3570" s="1">
        <v>23.695650000000001</v>
      </c>
      <c r="E3570" s="1">
        <v>21.809989999999999</v>
      </c>
      <c r="F3570" s="1">
        <v>21.135010000000001</v>
      </c>
      <c r="G3570" s="1">
        <v>22.099889999999998</v>
      </c>
      <c r="H3570" s="1">
        <v>14.42309</v>
      </c>
      <c r="I3570" s="1">
        <v>14.603070000000001</v>
      </c>
      <c r="J3570" s="1">
        <v>14.089510000000001</v>
      </c>
      <c r="K3570" s="1">
        <v>15.34422</v>
      </c>
      <c r="L3570" s="1">
        <v>14.263199999999999</v>
      </c>
      <c r="M3570" s="1">
        <v>14.81202</v>
      </c>
    </row>
    <row r="3571" spans="1:13" x14ac:dyDescent="0.2">
      <c r="A3571" s="3" t="s">
        <v>11449</v>
      </c>
      <c r="B3571" s="1">
        <v>21.602180000000001</v>
      </c>
      <c r="C3571" s="1">
        <v>21.951049999999999</v>
      </c>
      <c r="D3571" s="1">
        <v>23.70196</v>
      </c>
      <c r="E3571" s="1">
        <v>21.83446</v>
      </c>
      <c r="F3571" s="1">
        <v>21.13504</v>
      </c>
      <c r="G3571" s="1">
        <v>22.098330000000001</v>
      </c>
      <c r="H3571" s="1">
        <v>14.402889999999999</v>
      </c>
      <c r="I3571" s="1">
        <v>14.603070000000001</v>
      </c>
      <c r="J3571" s="1">
        <v>14.089510000000001</v>
      </c>
      <c r="K3571" s="1">
        <v>15.34422</v>
      </c>
      <c r="L3571" s="1">
        <v>14.20218</v>
      </c>
      <c r="M3571" s="1">
        <v>14.800219999999999</v>
      </c>
    </row>
    <row r="3572" spans="1:13" x14ac:dyDescent="0.2">
      <c r="A3572" s="3" t="s">
        <v>11459</v>
      </c>
      <c r="B3572" s="1">
        <v>21.584099999999999</v>
      </c>
      <c r="C3572" s="1">
        <v>21.972010000000001</v>
      </c>
      <c r="D3572" s="1">
        <v>23.708269999999999</v>
      </c>
      <c r="E3572" s="1">
        <v>21.83446</v>
      </c>
      <c r="F3572" s="1">
        <v>21.123270000000002</v>
      </c>
      <c r="G3572" s="1">
        <v>22.096810000000001</v>
      </c>
      <c r="H3572" s="1">
        <v>14.38269</v>
      </c>
      <c r="I3572" s="1">
        <v>14.603070000000001</v>
      </c>
      <c r="J3572" s="1">
        <v>14.089510000000001</v>
      </c>
      <c r="K3572" s="1">
        <v>15.34422</v>
      </c>
      <c r="L3572" s="1">
        <v>14.156079999999999</v>
      </c>
      <c r="M3572" s="1">
        <v>14.78842</v>
      </c>
    </row>
    <row r="3573" spans="1:13" x14ac:dyDescent="0.2">
      <c r="A3573" s="3" t="s">
        <v>11468</v>
      </c>
      <c r="B3573" s="1">
        <v>21.566020000000002</v>
      </c>
      <c r="C3573" s="1">
        <v>21.998259999999998</v>
      </c>
      <c r="D3573" s="1">
        <v>23.714569999999998</v>
      </c>
      <c r="E3573" s="1">
        <v>21.83446</v>
      </c>
      <c r="F3573" s="1">
        <v>21.11148</v>
      </c>
      <c r="G3573" s="1">
        <v>22.103950000000001</v>
      </c>
      <c r="H3573" s="1">
        <v>14.362489999999999</v>
      </c>
      <c r="I3573" s="1">
        <v>14.603070000000001</v>
      </c>
      <c r="J3573" s="1">
        <v>14.089510000000001</v>
      </c>
      <c r="K3573" s="1">
        <v>15.244910000000001</v>
      </c>
      <c r="L3573" s="1">
        <v>14.1364</v>
      </c>
      <c r="M3573" s="1">
        <v>14.77661</v>
      </c>
    </row>
    <row r="3574" spans="1:13" x14ac:dyDescent="0.2">
      <c r="A3574" s="3" t="s">
        <v>11477</v>
      </c>
      <c r="B3574" s="1">
        <v>21.547940000000001</v>
      </c>
      <c r="C3574" s="1">
        <v>22.024509999999999</v>
      </c>
      <c r="D3574" s="1">
        <v>23.720880000000001</v>
      </c>
      <c r="E3574" s="1">
        <v>21.83446</v>
      </c>
      <c r="F3574" s="1">
        <v>21.099699999999999</v>
      </c>
      <c r="G3574" s="1">
        <v>22.117819999999998</v>
      </c>
      <c r="H3574" s="1">
        <v>14.34229</v>
      </c>
      <c r="I3574" s="1">
        <v>14.603070000000001</v>
      </c>
      <c r="J3574" s="1">
        <v>14.089510000000001</v>
      </c>
      <c r="K3574" s="1">
        <v>15.16413</v>
      </c>
      <c r="L3574" s="1">
        <v>14.11722</v>
      </c>
      <c r="M3574" s="1">
        <v>14.764810000000001</v>
      </c>
    </row>
    <row r="3575" spans="1:13" x14ac:dyDescent="0.2">
      <c r="A3575" s="3" t="s">
        <v>11487</v>
      </c>
      <c r="B3575" s="1">
        <v>21.52985</v>
      </c>
      <c r="C3575" s="1">
        <v>22.05077</v>
      </c>
      <c r="D3575" s="1">
        <v>23.72719</v>
      </c>
      <c r="E3575" s="1">
        <v>21.83446</v>
      </c>
      <c r="F3575" s="1">
        <v>21.088380000000001</v>
      </c>
      <c r="G3575" s="1">
        <v>22.131689999999999</v>
      </c>
      <c r="H3575" s="1">
        <v>14.322089999999999</v>
      </c>
      <c r="I3575" s="1">
        <v>14.603070000000001</v>
      </c>
      <c r="J3575" s="1">
        <v>14.089510000000001</v>
      </c>
      <c r="K3575" s="1">
        <v>15.059340000000001</v>
      </c>
      <c r="L3575" s="1">
        <v>14.098050000000001</v>
      </c>
      <c r="M3575" s="1">
        <v>14.75301</v>
      </c>
    </row>
    <row r="3576" spans="1:13" x14ac:dyDescent="0.2">
      <c r="A3576" s="3" t="s">
        <v>11497</v>
      </c>
      <c r="B3576" s="1">
        <v>21.511769999999999</v>
      </c>
      <c r="C3576" s="1">
        <v>22.077020000000001</v>
      </c>
      <c r="D3576" s="1">
        <v>23.733419999999999</v>
      </c>
      <c r="E3576" s="1">
        <v>21.83446</v>
      </c>
      <c r="F3576" s="1">
        <v>21.081050000000001</v>
      </c>
      <c r="G3576" s="1">
        <v>22.14556</v>
      </c>
      <c r="H3576" s="1">
        <v>14.30189</v>
      </c>
      <c r="I3576" s="1">
        <v>14.603070000000001</v>
      </c>
      <c r="J3576" s="1">
        <v>14.089510000000001</v>
      </c>
      <c r="K3576" s="1">
        <v>15.025460000000001</v>
      </c>
      <c r="L3576" s="1">
        <v>14.086510000000001</v>
      </c>
      <c r="M3576" s="1">
        <v>14.741210000000001</v>
      </c>
    </row>
    <row r="3577" spans="1:13" x14ac:dyDescent="0.2">
      <c r="A3577" s="3" t="s">
        <v>11507</v>
      </c>
      <c r="B3577" s="1">
        <v>21.493690000000001</v>
      </c>
      <c r="C3577" s="1">
        <v>22.103280000000002</v>
      </c>
      <c r="D3577" s="1">
        <v>23.745480000000001</v>
      </c>
      <c r="E3577" s="1">
        <v>21.737159999999999</v>
      </c>
      <c r="F3577" s="1">
        <v>21.06148</v>
      </c>
      <c r="G3577" s="1">
        <v>22.15943</v>
      </c>
      <c r="H3577" s="1">
        <v>14.281689999999999</v>
      </c>
      <c r="I3577" s="1">
        <v>14.603070000000001</v>
      </c>
      <c r="J3577" s="1">
        <v>14.089510000000001</v>
      </c>
      <c r="K3577" s="1">
        <v>15.02153</v>
      </c>
      <c r="L3577" s="1">
        <v>14.111079999999999</v>
      </c>
      <c r="M3577" s="1">
        <v>14.72941</v>
      </c>
    </row>
    <row r="3578" spans="1:13" x14ac:dyDescent="0.2">
      <c r="A3578" s="3" t="s">
        <v>11518</v>
      </c>
      <c r="B3578" s="1">
        <v>21.47561</v>
      </c>
      <c r="C3578" s="1">
        <v>22.129529999999999</v>
      </c>
      <c r="D3578" s="1">
        <v>23.764430000000001</v>
      </c>
      <c r="E3578" s="1">
        <v>21.733219999999999</v>
      </c>
      <c r="F3578" s="1">
        <v>21.04053</v>
      </c>
      <c r="G3578" s="1">
        <v>22.173300000000001</v>
      </c>
      <c r="H3578" s="1">
        <v>14.26149</v>
      </c>
      <c r="I3578" s="1">
        <v>14.603070000000001</v>
      </c>
      <c r="J3578" s="1">
        <v>14.089510000000001</v>
      </c>
      <c r="K3578" s="1">
        <v>15.0176</v>
      </c>
      <c r="L3578" s="1">
        <v>14.14039</v>
      </c>
      <c r="M3578" s="1">
        <v>14.717610000000001</v>
      </c>
    </row>
    <row r="3579" spans="1:13" x14ac:dyDescent="0.2">
      <c r="A3579" s="3" t="s">
        <v>11528</v>
      </c>
      <c r="B3579" s="1">
        <v>21.457529999999998</v>
      </c>
      <c r="C3579" s="1">
        <v>22.15578</v>
      </c>
      <c r="D3579" s="1">
        <v>23.783380000000001</v>
      </c>
      <c r="E3579" s="1">
        <v>21.783860000000001</v>
      </c>
      <c r="F3579" s="1">
        <v>21.019590000000001</v>
      </c>
      <c r="G3579" s="1">
        <v>22.187169999999998</v>
      </c>
      <c r="H3579" s="1">
        <v>14.241300000000001</v>
      </c>
      <c r="I3579" s="1">
        <v>14.603070000000001</v>
      </c>
      <c r="J3579" s="1">
        <v>14.089510000000001</v>
      </c>
      <c r="K3579" s="1">
        <v>15.013669999999999</v>
      </c>
      <c r="L3579" s="1">
        <v>14.169700000000001</v>
      </c>
      <c r="M3579" s="1">
        <v>14.70594</v>
      </c>
    </row>
    <row r="3580" spans="1:13" x14ac:dyDescent="0.2">
      <c r="A3580" s="3" t="s">
        <v>11539</v>
      </c>
      <c r="B3580" s="1">
        <v>21.439450000000001</v>
      </c>
      <c r="C3580" s="1">
        <v>22.182040000000001</v>
      </c>
      <c r="D3580" s="1">
        <v>23.802340000000001</v>
      </c>
      <c r="E3580" s="1">
        <v>21.782779999999999</v>
      </c>
      <c r="F3580" s="1">
        <v>20.998660000000001</v>
      </c>
      <c r="G3580" s="1">
        <v>22.201029999999999</v>
      </c>
      <c r="H3580" s="1">
        <v>14.2211</v>
      </c>
      <c r="I3580" s="1">
        <v>14.603070000000001</v>
      </c>
      <c r="J3580" s="1">
        <v>14.089510000000001</v>
      </c>
      <c r="K3580" s="1">
        <v>15.00572</v>
      </c>
      <c r="L3580" s="1">
        <v>14.195360000000001</v>
      </c>
      <c r="M3580" s="1">
        <v>14.69969</v>
      </c>
    </row>
    <row r="3581" spans="1:13" x14ac:dyDescent="0.2">
      <c r="A3581" s="3" t="s">
        <v>11550</v>
      </c>
      <c r="B3581" s="1">
        <v>21.42137</v>
      </c>
      <c r="C3581" s="1">
        <v>22.208290000000002</v>
      </c>
      <c r="D3581" s="1">
        <v>23.815439999999999</v>
      </c>
      <c r="E3581" s="1">
        <v>21.782779999999999</v>
      </c>
      <c r="F3581" s="1">
        <v>20.977709999999998</v>
      </c>
      <c r="G3581" s="1">
        <v>22.2149</v>
      </c>
      <c r="H3581" s="1">
        <v>14.200900000000001</v>
      </c>
      <c r="I3581" s="1">
        <v>14.603070000000001</v>
      </c>
      <c r="J3581" s="1">
        <v>14.089510000000001</v>
      </c>
      <c r="K3581" s="1">
        <v>14.941229999999999</v>
      </c>
      <c r="L3581" s="1">
        <v>14.19905</v>
      </c>
      <c r="M3581" s="1">
        <v>14.696120000000001</v>
      </c>
    </row>
    <row r="3582" spans="1:13" x14ac:dyDescent="0.2">
      <c r="A3582" s="3" t="s">
        <v>11560</v>
      </c>
      <c r="B3582" s="1">
        <v>21.403289999999998</v>
      </c>
      <c r="C3582" s="1">
        <v>22.234549999999999</v>
      </c>
      <c r="D3582" s="1">
        <v>23.78567</v>
      </c>
      <c r="E3582" s="1">
        <v>21.782779999999999</v>
      </c>
      <c r="F3582" s="1">
        <v>20.994009999999999</v>
      </c>
      <c r="G3582" s="1">
        <v>22.228770000000001</v>
      </c>
      <c r="H3582" s="1">
        <v>14.1807</v>
      </c>
      <c r="I3582" s="1">
        <v>14.603070000000001</v>
      </c>
      <c r="J3582" s="1">
        <v>14.089510000000001</v>
      </c>
      <c r="K3582" s="1">
        <v>14.864800000000001</v>
      </c>
      <c r="L3582" s="1">
        <v>14.19905</v>
      </c>
      <c r="M3582" s="1">
        <v>14.692539999999999</v>
      </c>
    </row>
    <row r="3583" spans="1:13" x14ac:dyDescent="0.2">
      <c r="A3583" s="3" t="s">
        <v>11569</v>
      </c>
      <c r="B3583" s="1">
        <v>21.385210000000001</v>
      </c>
      <c r="C3583" s="1">
        <v>22.2608</v>
      </c>
      <c r="D3583" s="1">
        <v>23.747209999999999</v>
      </c>
      <c r="E3583" s="1">
        <v>21.782779999999999</v>
      </c>
      <c r="F3583" s="1">
        <v>21.17332</v>
      </c>
      <c r="G3583" s="1">
        <v>22.242640000000002</v>
      </c>
      <c r="H3583" s="1">
        <v>14.160500000000001</v>
      </c>
      <c r="I3583" s="1">
        <v>14.603070000000001</v>
      </c>
      <c r="J3583" s="1">
        <v>14.05972</v>
      </c>
      <c r="K3583" s="1">
        <v>14.84904</v>
      </c>
      <c r="L3583" s="1">
        <v>14.19905</v>
      </c>
      <c r="M3583" s="1">
        <v>14.688969999999999</v>
      </c>
    </row>
    <row r="3584" spans="1:13" x14ac:dyDescent="0.2">
      <c r="A3584" s="3" t="s">
        <v>11578</v>
      </c>
      <c r="B3584" s="1">
        <v>21.36713</v>
      </c>
      <c r="C3584" s="1">
        <v>22.28706</v>
      </c>
      <c r="D3584" s="1">
        <v>23.708739999999999</v>
      </c>
      <c r="E3584" s="1">
        <v>21.813009999999998</v>
      </c>
      <c r="F3584" s="1">
        <v>21.193380000000001</v>
      </c>
      <c r="G3584" s="1">
        <v>22.256509999999999</v>
      </c>
      <c r="H3584" s="1">
        <v>14.13913</v>
      </c>
      <c r="I3584" s="1">
        <v>14.603070000000001</v>
      </c>
      <c r="J3584" s="1">
        <v>13.795629999999999</v>
      </c>
      <c r="K3584" s="1">
        <v>14.84904</v>
      </c>
      <c r="L3584" s="1">
        <v>14.19905</v>
      </c>
      <c r="M3584" s="1">
        <v>14.6854</v>
      </c>
    </row>
    <row r="3585" spans="1:13" x14ac:dyDescent="0.2">
      <c r="A3585" s="3" t="s">
        <v>11587</v>
      </c>
      <c r="B3585" s="1">
        <v>21.349049999999998</v>
      </c>
      <c r="C3585" s="1">
        <v>22.30613</v>
      </c>
      <c r="D3585" s="1">
        <v>23.703900000000001</v>
      </c>
      <c r="E3585" s="1">
        <v>21.865729999999999</v>
      </c>
      <c r="F3585" s="1">
        <v>21.213439999999999</v>
      </c>
      <c r="G3585" s="1">
        <v>22.270379999999999</v>
      </c>
      <c r="H3585" s="1">
        <v>14.13419</v>
      </c>
      <c r="I3585" s="1">
        <v>14.603070000000001</v>
      </c>
      <c r="J3585" s="1">
        <v>13.70804</v>
      </c>
      <c r="K3585" s="1">
        <v>14.84904</v>
      </c>
      <c r="L3585" s="1">
        <v>14.19905</v>
      </c>
      <c r="M3585" s="1">
        <v>14.68183</v>
      </c>
    </row>
    <row r="3586" spans="1:13" x14ac:dyDescent="0.2">
      <c r="A3586" s="3" t="s">
        <v>11596</v>
      </c>
      <c r="B3586" s="1">
        <v>21.330970000000001</v>
      </c>
      <c r="C3586" s="1">
        <v>22.299109999999999</v>
      </c>
      <c r="D3586" s="1">
        <v>23.774519999999999</v>
      </c>
      <c r="E3586" s="1">
        <v>21.90174</v>
      </c>
      <c r="F3586" s="1">
        <v>21.233499999999999</v>
      </c>
      <c r="G3586" s="1">
        <v>22.28425</v>
      </c>
      <c r="H3586" s="1">
        <v>14.06237</v>
      </c>
      <c r="I3586" s="1">
        <v>14.603070000000001</v>
      </c>
      <c r="J3586" s="1">
        <v>13.50116</v>
      </c>
      <c r="K3586" s="1">
        <v>14.84904</v>
      </c>
      <c r="L3586" s="1">
        <v>14.19905</v>
      </c>
      <c r="M3586" s="1">
        <v>14.67826</v>
      </c>
    </row>
    <row r="3587" spans="1:13" x14ac:dyDescent="0.2">
      <c r="A3587" s="3" t="s">
        <v>11605</v>
      </c>
      <c r="B3587" s="1">
        <v>21.312889999999999</v>
      </c>
      <c r="C3587" s="1">
        <v>22.289290000000001</v>
      </c>
      <c r="D3587" s="1">
        <v>23.823260000000001</v>
      </c>
      <c r="E3587" s="1">
        <v>22.00395</v>
      </c>
      <c r="F3587" s="1">
        <v>21.25356</v>
      </c>
      <c r="G3587" s="1">
        <v>22.298120000000001</v>
      </c>
      <c r="H3587" s="1">
        <v>13.974399999999999</v>
      </c>
      <c r="I3587" s="1">
        <v>14.603070000000001</v>
      </c>
      <c r="J3587" s="1">
        <v>13.50116</v>
      </c>
      <c r="K3587" s="1">
        <v>14.84904</v>
      </c>
      <c r="L3587" s="1">
        <v>14.19905</v>
      </c>
      <c r="M3587" s="1">
        <v>14.67469</v>
      </c>
    </row>
    <row r="3588" spans="1:13" x14ac:dyDescent="0.2">
      <c r="A3588" s="3" t="s">
        <v>11614</v>
      </c>
      <c r="B3588" s="1">
        <v>21.294799999999999</v>
      </c>
      <c r="C3588" s="1">
        <v>22.27946</v>
      </c>
      <c r="D3588" s="1">
        <v>23.84019</v>
      </c>
      <c r="E3588" s="1">
        <v>21.999469999999999</v>
      </c>
      <c r="F3588" s="1">
        <v>21.273620000000001</v>
      </c>
      <c r="G3588" s="1">
        <v>22.311990000000002</v>
      </c>
      <c r="H3588" s="1">
        <v>13.972429999999999</v>
      </c>
      <c r="I3588" s="1">
        <v>14.603070000000001</v>
      </c>
      <c r="J3588" s="1">
        <v>13.444570000000001</v>
      </c>
      <c r="K3588" s="1">
        <v>14.84904</v>
      </c>
      <c r="L3588" s="1">
        <v>14.19905</v>
      </c>
      <c r="M3588" s="1">
        <v>14.67112</v>
      </c>
    </row>
    <row r="3589" spans="1:13" x14ac:dyDescent="0.2">
      <c r="A3589" s="3" t="s">
        <v>11623</v>
      </c>
      <c r="B3589" s="1">
        <v>21.276720000000001</v>
      </c>
      <c r="C3589" s="1">
        <v>22.269639999999999</v>
      </c>
      <c r="D3589" s="1">
        <v>23.857009999999999</v>
      </c>
      <c r="E3589" s="1">
        <v>21.901389999999999</v>
      </c>
      <c r="F3589" s="1">
        <v>21.293679999999998</v>
      </c>
      <c r="G3589" s="1">
        <v>22.325859999999999</v>
      </c>
      <c r="H3589" s="1">
        <v>13.972429999999999</v>
      </c>
      <c r="I3589" s="1">
        <v>14.603070000000001</v>
      </c>
      <c r="J3589" s="1">
        <v>12.7643</v>
      </c>
      <c r="K3589" s="1">
        <v>14.84904</v>
      </c>
      <c r="L3589" s="1">
        <v>14.19905</v>
      </c>
      <c r="M3589" s="1">
        <v>14.66755</v>
      </c>
    </row>
    <row r="3590" spans="1:13" x14ac:dyDescent="0.2">
      <c r="A3590" s="3" t="s">
        <v>11630</v>
      </c>
      <c r="B3590" s="1">
        <v>21.25864</v>
      </c>
      <c r="C3590" s="1">
        <v>22.259820000000001</v>
      </c>
      <c r="D3590" s="1">
        <v>23.873840000000001</v>
      </c>
      <c r="E3590" s="1">
        <v>21.824719999999999</v>
      </c>
      <c r="F3590" s="1">
        <v>21.313739999999999</v>
      </c>
      <c r="G3590" s="1">
        <v>22.339729999999999</v>
      </c>
      <c r="H3590" s="1">
        <v>13.972429999999999</v>
      </c>
      <c r="I3590" s="1">
        <v>14.603070000000001</v>
      </c>
      <c r="J3590" s="1">
        <v>13.960100000000001</v>
      </c>
      <c r="K3590" s="1">
        <v>14.84904</v>
      </c>
      <c r="L3590" s="1">
        <v>14.15096</v>
      </c>
      <c r="M3590" s="1">
        <v>14.663970000000001</v>
      </c>
    </row>
    <row r="3591" spans="1:13" x14ac:dyDescent="0.2">
      <c r="A3591" s="3" t="s">
        <v>11637</v>
      </c>
      <c r="B3591" s="1">
        <v>21.240559999999999</v>
      </c>
      <c r="C3591" s="1">
        <v>22.250019999999999</v>
      </c>
      <c r="D3591" s="1">
        <v>23.89066</v>
      </c>
      <c r="E3591" s="1">
        <v>21.958410000000001</v>
      </c>
      <c r="F3591" s="1">
        <v>21.331240000000001</v>
      </c>
      <c r="G3591" s="1">
        <v>22.3536</v>
      </c>
      <c r="H3591" s="1">
        <v>13.972429999999999</v>
      </c>
      <c r="I3591" s="1">
        <v>14.603070000000001</v>
      </c>
      <c r="J3591" s="1">
        <v>13.96294</v>
      </c>
      <c r="K3591" s="1">
        <v>14.84904</v>
      </c>
      <c r="L3591" s="1">
        <v>13.546939999999999</v>
      </c>
      <c r="M3591" s="1">
        <v>14.660399999999999</v>
      </c>
    </row>
    <row r="3592" spans="1:13" x14ac:dyDescent="0.2">
      <c r="A3592" s="3" t="s">
        <v>11644</v>
      </c>
      <c r="B3592" s="1">
        <v>21.222480000000001</v>
      </c>
      <c r="C3592" s="1">
        <v>22.250979999999998</v>
      </c>
      <c r="D3592" s="1">
        <v>23.90748</v>
      </c>
      <c r="E3592" s="1">
        <v>22.083960000000001</v>
      </c>
      <c r="F3592" s="1">
        <v>21.333690000000001</v>
      </c>
      <c r="G3592" s="1">
        <v>22.36421</v>
      </c>
      <c r="H3592" s="1">
        <v>13.972429999999999</v>
      </c>
      <c r="I3592" s="1">
        <v>14.57066</v>
      </c>
      <c r="J3592" s="1">
        <v>13.96294</v>
      </c>
      <c r="K3592" s="1">
        <v>14.84904</v>
      </c>
      <c r="L3592" s="1">
        <v>13.302619999999999</v>
      </c>
      <c r="M3592" s="1">
        <v>14.656829999999999</v>
      </c>
    </row>
    <row r="3593" spans="1:13" x14ac:dyDescent="0.2">
      <c r="A3593" s="3" t="s">
        <v>11651</v>
      </c>
      <c r="B3593" s="1">
        <v>21.2044</v>
      </c>
      <c r="C3593" s="1">
        <v>22.279070000000001</v>
      </c>
      <c r="D3593" s="1">
        <v>23.924309999999998</v>
      </c>
      <c r="E3593" s="1">
        <v>22.096769999999999</v>
      </c>
      <c r="F3593" s="1">
        <v>21.333690000000001</v>
      </c>
      <c r="G3593" s="1">
        <v>22.379840000000002</v>
      </c>
      <c r="H3593" s="1">
        <v>13.972429999999999</v>
      </c>
      <c r="I3593" s="1">
        <v>14.380750000000001</v>
      </c>
      <c r="J3593" s="1">
        <v>13.96294</v>
      </c>
      <c r="K3593" s="1">
        <v>14.84904</v>
      </c>
      <c r="L3593" s="1">
        <v>13.28111</v>
      </c>
      <c r="M3593" s="1">
        <v>14.65326</v>
      </c>
    </row>
    <row r="3594" spans="1:13" x14ac:dyDescent="0.2">
      <c r="A3594" s="3" t="s">
        <v>11657</v>
      </c>
      <c r="B3594" s="1">
        <v>21.186319999999998</v>
      </c>
      <c r="C3594" s="1">
        <v>22.309940000000001</v>
      </c>
      <c r="D3594" s="1">
        <v>23.941130000000001</v>
      </c>
      <c r="E3594" s="1">
        <v>22.107340000000001</v>
      </c>
      <c r="F3594" s="1">
        <v>21.333690000000001</v>
      </c>
      <c r="G3594" s="1">
        <v>22.417179999999998</v>
      </c>
      <c r="H3594" s="1">
        <v>13.972429999999999</v>
      </c>
      <c r="I3594" s="1">
        <v>14.45744</v>
      </c>
      <c r="J3594" s="1">
        <v>13.96294</v>
      </c>
      <c r="K3594" s="1">
        <v>14.84904</v>
      </c>
      <c r="L3594" s="1">
        <v>13.826779999999999</v>
      </c>
      <c r="M3594" s="1">
        <v>14.64969</v>
      </c>
    </row>
    <row r="3595" spans="1:13" x14ac:dyDescent="0.2">
      <c r="A3595" s="3" t="s">
        <v>11664</v>
      </c>
      <c r="B3595" s="1">
        <v>21.168240000000001</v>
      </c>
      <c r="C3595" s="1">
        <v>22.340810000000001</v>
      </c>
      <c r="D3595" s="1">
        <v>23.95796</v>
      </c>
      <c r="E3595" s="1">
        <v>22.11</v>
      </c>
      <c r="F3595" s="1">
        <v>21.333690000000001</v>
      </c>
      <c r="G3595" s="1">
        <v>22.45476</v>
      </c>
      <c r="H3595" s="1">
        <v>13.972429999999999</v>
      </c>
      <c r="I3595" s="1">
        <v>14.45744</v>
      </c>
      <c r="J3595" s="1">
        <v>13.96294</v>
      </c>
      <c r="K3595" s="1">
        <v>14.84904</v>
      </c>
      <c r="L3595" s="1">
        <v>13.64419</v>
      </c>
      <c r="M3595" s="1">
        <v>14.64612</v>
      </c>
    </row>
    <row r="3596" spans="1:13" x14ac:dyDescent="0.2">
      <c r="A3596" s="3" t="s">
        <v>11671</v>
      </c>
      <c r="B3596" s="1">
        <v>21.15016</v>
      </c>
      <c r="C3596" s="1">
        <v>22.362169999999999</v>
      </c>
      <c r="D3596" s="1">
        <v>23.974779999999999</v>
      </c>
      <c r="E3596" s="1">
        <v>22.04888</v>
      </c>
      <c r="F3596" s="1">
        <v>21.333690000000001</v>
      </c>
      <c r="G3596" s="1">
        <v>22.492329999999999</v>
      </c>
      <c r="H3596" s="1">
        <v>13.972429999999999</v>
      </c>
      <c r="I3596" s="1">
        <v>14.52717</v>
      </c>
      <c r="J3596" s="1">
        <v>13.96294</v>
      </c>
      <c r="K3596" s="1">
        <v>14.84904</v>
      </c>
      <c r="L3596" s="1">
        <v>13.91841</v>
      </c>
      <c r="M3596" s="1">
        <v>14.64255</v>
      </c>
    </row>
    <row r="3597" spans="1:13" x14ac:dyDescent="0.2">
      <c r="A3597" s="3" t="s">
        <v>11679</v>
      </c>
      <c r="B3597" s="1">
        <v>21.132079999999998</v>
      </c>
      <c r="C3597" s="1">
        <v>22.357849999999999</v>
      </c>
      <c r="D3597" s="1">
        <v>23.991610000000001</v>
      </c>
      <c r="E3597" s="1">
        <v>22.008610000000001</v>
      </c>
      <c r="F3597" s="1">
        <v>21.333690000000001</v>
      </c>
      <c r="G3597" s="1">
        <v>22.529900000000001</v>
      </c>
      <c r="H3597" s="1">
        <v>13.972429999999999</v>
      </c>
      <c r="I3597" s="1">
        <v>14.57779</v>
      </c>
      <c r="J3597" s="1">
        <v>13.96294</v>
      </c>
      <c r="K3597" s="1">
        <v>14.84904</v>
      </c>
      <c r="L3597" s="1">
        <v>13.91841</v>
      </c>
      <c r="M3597" s="1">
        <v>14.63898</v>
      </c>
    </row>
    <row r="3598" spans="1:13" x14ac:dyDescent="0.2">
      <c r="A3598" s="3" t="s">
        <v>11686</v>
      </c>
      <c r="B3598" s="1">
        <v>21.114000000000001</v>
      </c>
      <c r="C3598" s="1">
        <v>22.34789</v>
      </c>
      <c r="D3598" s="1">
        <v>24.000119999999999</v>
      </c>
      <c r="E3598" s="1">
        <v>22.008579999999998</v>
      </c>
      <c r="F3598" s="1">
        <v>21.269780000000001</v>
      </c>
      <c r="G3598" s="1">
        <v>22.56747</v>
      </c>
      <c r="H3598" s="1">
        <v>13.972429999999999</v>
      </c>
      <c r="I3598" s="1">
        <v>14.574949999999999</v>
      </c>
      <c r="J3598" s="1">
        <v>13.96294</v>
      </c>
      <c r="K3598" s="1">
        <v>14.84904</v>
      </c>
      <c r="L3598" s="1">
        <v>13.91841</v>
      </c>
      <c r="M3598" s="1">
        <v>14.635400000000001</v>
      </c>
    </row>
    <row r="3599" spans="1:13" x14ac:dyDescent="0.2">
      <c r="A3599" s="3" t="s">
        <v>11693</v>
      </c>
      <c r="B3599" s="1">
        <v>21.09591</v>
      </c>
      <c r="C3599" s="1">
        <v>22.355229999999999</v>
      </c>
      <c r="D3599" s="1">
        <v>23.994050000000001</v>
      </c>
      <c r="E3599" s="1">
        <v>22.008579999999998</v>
      </c>
      <c r="F3599" s="1">
        <v>21.189509999999999</v>
      </c>
      <c r="G3599" s="1">
        <v>22.605039999999999</v>
      </c>
      <c r="H3599" s="1">
        <v>13.972429999999999</v>
      </c>
      <c r="I3599" s="1">
        <v>14.571899999999999</v>
      </c>
      <c r="J3599" s="1">
        <v>13.96294</v>
      </c>
      <c r="K3599" s="1">
        <v>14.84904</v>
      </c>
      <c r="L3599" s="1">
        <v>13.91841</v>
      </c>
      <c r="M3599" s="1">
        <v>14.631830000000001</v>
      </c>
    </row>
    <row r="3600" spans="1:13" x14ac:dyDescent="0.2">
      <c r="A3600" s="3" t="s">
        <v>11700</v>
      </c>
      <c r="B3600" s="1">
        <v>21.077829999999999</v>
      </c>
      <c r="C3600" s="1">
        <v>22.410799999999998</v>
      </c>
      <c r="D3600" s="1">
        <v>23.98751</v>
      </c>
      <c r="E3600" s="1">
        <v>22.008579999999998</v>
      </c>
      <c r="F3600" s="1">
        <v>21.189509999999999</v>
      </c>
      <c r="G3600" s="1">
        <v>22.642610000000001</v>
      </c>
      <c r="H3600" s="1">
        <v>13.972429999999999</v>
      </c>
      <c r="I3600" s="1">
        <v>14.568849999999999</v>
      </c>
      <c r="J3600" s="1">
        <v>13.96294</v>
      </c>
      <c r="K3600" s="1">
        <v>14.84904</v>
      </c>
      <c r="L3600" s="1">
        <v>13.91841</v>
      </c>
      <c r="M3600" s="1">
        <v>14.628259999999999</v>
      </c>
    </row>
    <row r="3601" spans="1:13" x14ac:dyDescent="0.2">
      <c r="A3601" s="3" t="s">
        <v>11706</v>
      </c>
      <c r="B3601" s="1">
        <v>21.059750000000001</v>
      </c>
      <c r="C3601" s="1">
        <v>22.470109999999998</v>
      </c>
      <c r="D3601" s="1">
        <v>23.972570000000001</v>
      </c>
      <c r="E3601" s="1">
        <v>22.008579999999998</v>
      </c>
      <c r="F3601" s="1">
        <v>21.191880000000001</v>
      </c>
      <c r="G3601" s="1">
        <v>22.68018</v>
      </c>
      <c r="H3601" s="1">
        <v>13.972429999999999</v>
      </c>
      <c r="I3601" s="1">
        <v>14.57099</v>
      </c>
      <c r="J3601" s="1">
        <v>13.96294</v>
      </c>
      <c r="K3601" s="1">
        <v>14.84904</v>
      </c>
      <c r="L3601" s="1">
        <v>13.91841</v>
      </c>
      <c r="M3601" s="1">
        <v>14.624689999999999</v>
      </c>
    </row>
    <row r="3602" spans="1:13" x14ac:dyDescent="0.2">
      <c r="A3602" s="3" t="s">
        <v>11713</v>
      </c>
      <c r="B3602" s="1">
        <v>21.04167</v>
      </c>
      <c r="C3602" s="1">
        <v>22.61308</v>
      </c>
      <c r="D3602" s="1">
        <v>23.942070000000001</v>
      </c>
      <c r="E3602" s="1">
        <v>22.008579999999998</v>
      </c>
      <c r="F3602" s="1">
        <v>21.222529999999999</v>
      </c>
      <c r="G3602" s="1">
        <v>22.717749999999999</v>
      </c>
      <c r="H3602" s="1">
        <v>13.972429999999999</v>
      </c>
      <c r="I3602" s="1">
        <v>14.68797</v>
      </c>
      <c r="J3602" s="1">
        <v>13.96294</v>
      </c>
      <c r="K3602" s="1">
        <v>14.84904</v>
      </c>
      <c r="L3602" s="1">
        <v>13.91841</v>
      </c>
      <c r="M3602" s="1">
        <v>14.621119999999999</v>
      </c>
    </row>
    <row r="3603" spans="1:13" x14ac:dyDescent="0.2">
      <c r="A3603" s="3" t="s">
        <v>11720</v>
      </c>
      <c r="B3603" s="1">
        <v>21.023589999999999</v>
      </c>
      <c r="C3603" s="1">
        <v>22.71378</v>
      </c>
      <c r="D3603" s="1">
        <v>24.05894</v>
      </c>
      <c r="E3603" s="1">
        <v>22.008579999999998</v>
      </c>
      <c r="F3603" s="1">
        <v>21.26145</v>
      </c>
      <c r="G3603" s="1">
        <v>22.751860000000001</v>
      </c>
      <c r="H3603" s="1">
        <v>13.972429999999999</v>
      </c>
      <c r="I3603" s="1">
        <v>14.846869999999999</v>
      </c>
      <c r="J3603" s="1">
        <v>13.96294</v>
      </c>
      <c r="K3603" s="1">
        <v>14.84904</v>
      </c>
      <c r="L3603" s="1">
        <v>13.91841</v>
      </c>
      <c r="M3603" s="1">
        <v>14.61755</v>
      </c>
    </row>
    <row r="3604" spans="1:13" x14ac:dyDescent="0.2">
      <c r="A3604" s="3" t="s">
        <v>11727</v>
      </c>
      <c r="B3604" s="1">
        <v>21.005510000000001</v>
      </c>
      <c r="C3604" s="1">
        <v>22.699300000000001</v>
      </c>
      <c r="D3604" s="1">
        <v>24.098839999999999</v>
      </c>
      <c r="E3604" s="1">
        <v>22.008890000000001</v>
      </c>
      <c r="F3604" s="1">
        <v>21.30031</v>
      </c>
      <c r="G3604" s="1">
        <v>22.751930000000002</v>
      </c>
      <c r="H3604" s="1">
        <v>13.972429999999999</v>
      </c>
      <c r="I3604" s="1">
        <v>14.89282</v>
      </c>
      <c r="J3604" s="1">
        <v>13.96294</v>
      </c>
      <c r="K3604" s="1">
        <v>14.84904</v>
      </c>
      <c r="L3604" s="1">
        <v>13.91841</v>
      </c>
      <c r="M3604" s="1">
        <v>14.61398</v>
      </c>
    </row>
    <row r="3605" spans="1:13" x14ac:dyDescent="0.2">
      <c r="A3605" s="3" t="s">
        <v>11735</v>
      </c>
      <c r="B3605" s="1">
        <v>20.98743</v>
      </c>
      <c r="C3605" s="1">
        <v>22.684139999999999</v>
      </c>
      <c r="D3605" s="1">
        <v>24.075189999999999</v>
      </c>
      <c r="E3605" s="1">
        <v>22.043279999999999</v>
      </c>
      <c r="F3605" s="1">
        <v>21.324339999999999</v>
      </c>
      <c r="G3605" s="1">
        <v>22.742799999999999</v>
      </c>
      <c r="H3605" s="1">
        <v>13.972429999999999</v>
      </c>
      <c r="I3605" s="1">
        <v>14.89282</v>
      </c>
      <c r="J3605" s="1">
        <v>13.96294</v>
      </c>
      <c r="K3605" s="1">
        <v>14.84904</v>
      </c>
      <c r="L3605" s="1">
        <v>13.91841</v>
      </c>
      <c r="M3605" s="1">
        <v>14.6104</v>
      </c>
    </row>
    <row r="3606" spans="1:13" x14ac:dyDescent="0.2">
      <c r="A3606" s="3" t="s">
        <v>11742</v>
      </c>
      <c r="B3606" s="1">
        <v>20.969349999999999</v>
      </c>
      <c r="C3606" s="1">
        <v>22.668990000000001</v>
      </c>
      <c r="D3606" s="1">
        <v>24.04983</v>
      </c>
      <c r="E3606" s="1">
        <v>22.093979999999998</v>
      </c>
      <c r="F3606" s="1">
        <v>21.346250000000001</v>
      </c>
      <c r="G3606" s="1">
        <v>22.73368</v>
      </c>
      <c r="H3606" s="1">
        <v>13.972429999999999</v>
      </c>
      <c r="I3606" s="1">
        <v>14.89282</v>
      </c>
      <c r="J3606" s="1">
        <v>13.96294</v>
      </c>
      <c r="K3606" s="1">
        <v>14.84904</v>
      </c>
      <c r="L3606" s="1">
        <v>13.91841</v>
      </c>
      <c r="M3606" s="1">
        <v>14.60683</v>
      </c>
    </row>
    <row r="3607" spans="1:13" x14ac:dyDescent="0.2">
      <c r="A3607" s="3" t="s">
        <v>11750</v>
      </c>
      <c r="B3607" s="1">
        <v>20.951270000000001</v>
      </c>
      <c r="C3607" s="1">
        <v>22.653829999999999</v>
      </c>
      <c r="D3607" s="1">
        <v>24.024460000000001</v>
      </c>
      <c r="E3607" s="1">
        <v>22.101680000000002</v>
      </c>
      <c r="F3607" s="1">
        <v>21.368770000000001</v>
      </c>
      <c r="G3607" s="1">
        <v>22.724550000000001</v>
      </c>
      <c r="H3607" s="1">
        <v>13.972429999999999</v>
      </c>
      <c r="I3607" s="1">
        <v>14.89282</v>
      </c>
      <c r="J3607" s="1">
        <v>13.96294</v>
      </c>
      <c r="K3607" s="1">
        <v>14.84904</v>
      </c>
      <c r="L3607" s="1">
        <v>13.91841</v>
      </c>
      <c r="M3607" s="1">
        <v>14.603260000000001</v>
      </c>
    </row>
    <row r="3608" spans="1:13" x14ac:dyDescent="0.2">
      <c r="A3608" s="3" t="s">
        <v>11758</v>
      </c>
      <c r="B3608" s="1">
        <v>20.93319</v>
      </c>
      <c r="C3608" s="1">
        <v>22.65024</v>
      </c>
      <c r="D3608" s="1">
        <v>23.999269999999999</v>
      </c>
      <c r="E3608" s="1">
        <v>22.068719999999999</v>
      </c>
      <c r="F3608" s="1">
        <v>21.390809999999998</v>
      </c>
      <c r="G3608" s="1">
        <v>22.715420000000002</v>
      </c>
      <c r="H3608" s="1">
        <v>13.972429999999999</v>
      </c>
      <c r="I3608" s="1">
        <v>14.89282</v>
      </c>
      <c r="J3608" s="1">
        <v>13.96294</v>
      </c>
      <c r="K3608" s="1">
        <v>14.84904</v>
      </c>
      <c r="L3608" s="1">
        <v>13.91841</v>
      </c>
      <c r="M3608" s="1">
        <v>14.599690000000001</v>
      </c>
    </row>
    <row r="3609" spans="1:13" x14ac:dyDescent="0.2">
      <c r="A3609" s="3" t="s">
        <v>11765</v>
      </c>
      <c r="B3609" s="1">
        <v>20.915109999999999</v>
      </c>
      <c r="C3609" s="1">
        <v>22.819299999999998</v>
      </c>
      <c r="D3609" s="1">
        <v>23.954550000000001</v>
      </c>
      <c r="E3609" s="1">
        <v>22.0182</v>
      </c>
      <c r="F3609" s="1">
        <v>21.38955</v>
      </c>
      <c r="G3609" s="1">
        <v>22.706299999999999</v>
      </c>
      <c r="H3609" s="1">
        <v>13.972429999999999</v>
      </c>
      <c r="I3609" s="1">
        <v>14.89282</v>
      </c>
      <c r="J3609" s="1">
        <v>13.96294</v>
      </c>
      <c r="K3609" s="1">
        <v>14.84904</v>
      </c>
      <c r="L3609" s="1">
        <v>13.91841</v>
      </c>
      <c r="M3609" s="1">
        <v>14.596120000000001</v>
      </c>
    </row>
    <row r="3610" spans="1:13" x14ac:dyDescent="0.2">
      <c r="A3610" s="3" t="s">
        <v>11772</v>
      </c>
      <c r="B3610" s="1">
        <v>20.897030000000001</v>
      </c>
      <c r="C3610" s="1">
        <v>22.953869999999998</v>
      </c>
      <c r="D3610" s="1">
        <v>23.889890000000001</v>
      </c>
      <c r="E3610" s="1">
        <v>22.106539999999999</v>
      </c>
      <c r="F3610" s="1">
        <v>21.37377</v>
      </c>
      <c r="G3610" s="1">
        <v>22.69717</v>
      </c>
      <c r="H3610" s="1">
        <v>13.972429999999999</v>
      </c>
      <c r="I3610" s="1">
        <v>14.89282</v>
      </c>
      <c r="J3610" s="1">
        <v>13.96294</v>
      </c>
      <c r="K3610" s="1">
        <v>14.84904</v>
      </c>
      <c r="L3610" s="1">
        <v>13.91841</v>
      </c>
      <c r="M3610" s="1">
        <v>14.592549999999999</v>
      </c>
    </row>
    <row r="3611" spans="1:13" x14ac:dyDescent="0.2">
      <c r="A3611" s="3" t="s">
        <v>11779</v>
      </c>
      <c r="B3611" s="1">
        <v>20.87894</v>
      </c>
      <c r="C3611" s="1">
        <v>22.893619999999999</v>
      </c>
      <c r="D3611" s="1">
        <v>23.831399999999999</v>
      </c>
      <c r="E3611" s="1">
        <v>22.221399999999999</v>
      </c>
      <c r="F3611" s="1">
        <v>21.358000000000001</v>
      </c>
      <c r="G3611" s="1">
        <v>22.688040000000001</v>
      </c>
      <c r="H3611" s="1">
        <v>13.972429999999999</v>
      </c>
      <c r="I3611" s="1">
        <v>14.89282</v>
      </c>
      <c r="J3611" s="1">
        <v>13.96294</v>
      </c>
      <c r="K3611" s="1">
        <v>14.84904</v>
      </c>
      <c r="L3611" s="1">
        <v>13.91841</v>
      </c>
      <c r="M3611" s="1">
        <v>14.588979999999999</v>
      </c>
    </row>
    <row r="3612" spans="1:13" x14ac:dyDescent="0.2">
      <c r="A3612" s="3" t="s">
        <v>11787</v>
      </c>
      <c r="B3612" s="1">
        <v>20.860859999999999</v>
      </c>
      <c r="C3612" s="1">
        <v>22.826309999999999</v>
      </c>
      <c r="D3612" s="1">
        <v>23.806059999999999</v>
      </c>
      <c r="E3612" s="1">
        <v>22.249179999999999</v>
      </c>
      <c r="F3612" s="1">
        <v>21.355969999999999</v>
      </c>
      <c r="G3612" s="1">
        <v>22.67905</v>
      </c>
      <c r="H3612" s="1">
        <v>13.972429999999999</v>
      </c>
      <c r="I3612" s="1">
        <v>14.89282</v>
      </c>
      <c r="J3612" s="1">
        <v>13.96294</v>
      </c>
      <c r="K3612" s="1">
        <v>14.84904</v>
      </c>
      <c r="L3612" s="1">
        <v>13.91841</v>
      </c>
      <c r="M3612" s="1">
        <v>14.58541</v>
      </c>
    </row>
    <row r="3613" spans="1:13" x14ac:dyDescent="0.2">
      <c r="A3613" s="3" t="s">
        <v>11795</v>
      </c>
      <c r="B3613" s="1">
        <v>20.842780000000001</v>
      </c>
      <c r="C3613" s="1">
        <v>22.75901</v>
      </c>
      <c r="D3613" s="1">
        <v>23.859590000000001</v>
      </c>
      <c r="E3613" s="1">
        <v>22.234010000000001</v>
      </c>
      <c r="F3613" s="1">
        <v>21.386399999999998</v>
      </c>
      <c r="G3613" s="1">
        <v>22.675470000000001</v>
      </c>
      <c r="H3613" s="1">
        <v>13.972429999999999</v>
      </c>
      <c r="I3613" s="1">
        <v>14.89282</v>
      </c>
      <c r="J3613" s="1">
        <v>13.96294</v>
      </c>
      <c r="K3613" s="1">
        <v>14.84904</v>
      </c>
      <c r="L3613" s="1">
        <v>13.91841</v>
      </c>
      <c r="M3613" s="1">
        <v>14.58183</v>
      </c>
    </row>
    <row r="3614" spans="1:13" x14ac:dyDescent="0.2">
      <c r="A3614" s="3" t="s">
        <v>11802</v>
      </c>
      <c r="B3614" s="1">
        <v>20.8247</v>
      </c>
      <c r="C3614" s="1">
        <v>22.69171</v>
      </c>
      <c r="D3614" s="1">
        <v>23.922070000000001</v>
      </c>
      <c r="E3614" s="1">
        <v>22.161180000000002</v>
      </c>
      <c r="F3614" s="1">
        <v>21.418320000000001</v>
      </c>
      <c r="G3614" s="1">
        <v>22.67126</v>
      </c>
      <c r="H3614" s="1">
        <v>13.972429999999999</v>
      </c>
      <c r="I3614" s="1">
        <v>14.89282</v>
      </c>
      <c r="J3614" s="1">
        <v>13.96294</v>
      </c>
      <c r="K3614" s="1">
        <v>14.84904</v>
      </c>
      <c r="L3614" s="1">
        <v>13.91841</v>
      </c>
      <c r="M3614" s="1">
        <v>14.57826</v>
      </c>
    </row>
    <row r="3615" spans="1:13" x14ac:dyDescent="0.2">
      <c r="A3615" s="3" t="s">
        <v>11809</v>
      </c>
      <c r="B3615" s="1">
        <v>20.806619999999999</v>
      </c>
      <c r="C3615" s="1">
        <v>22.705760000000001</v>
      </c>
      <c r="D3615" s="1">
        <v>23.984549999999999</v>
      </c>
      <c r="E3615" s="1">
        <v>22.152840000000001</v>
      </c>
      <c r="F3615" s="1">
        <v>21.45025</v>
      </c>
      <c r="G3615" s="1">
        <v>22.666250000000002</v>
      </c>
      <c r="H3615" s="1">
        <v>13.972429999999999</v>
      </c>
      <c r="I3615" s="1">
        <v>14.89282</v>
      </c>
      <c r="J3615" s="1">
        <v>13.96294</v>
      </c>
      <c r="K3615" s="1">
        <v>14.84904</v>
      </c>
      <c r="L3615" s="1">
        <v>13.91841</v>
      </c>
      <c r="M3615" s="1">
        <v>14.57469</v>
      </c>
    </row>
    <row r="3616" spans="1:13" x14ac:dyDescent="0.2">
      <c r="A3616" s="3" t="s">
        <v>11816</v>
      </c>
      <c r="B3616" s="1">
        <v>20.788540000000001</v>
      </c>
      <c r="C3616" s="1">
        <v>22.812760000000001</v>
      </c>
      <c r="D3616" s="1">
        <v>24.047039999999999</v>
      </c>
      <c r="E3616" s="1">
        <v>22.166360000000001</v>
      </c>
      <c r="F3616" s="1">
        <v>21.48217</v>
      </c>
      <c r="G3616" s="1">
        <v>22.66123</v>
      </c>
      <c r="H3616" s="1">
        <v>13.972429999999999</v>
      </c>
      <c r="I3616" s="1">
        <v>14.89282</v>
      </c>
      <c r="J3616" s="1">
        <v>13.96294</v>
      </c>
      <c r="K3616" s="1">
        <v>14.84904</v>
      </c>
      <c r="L3616" s="1">
        <v>13.91841</v>
      </c>
      <c r="M3616" s="1">
        <v>14.571120000000001</v>
      </c>
    </row>
    <row r="3617" spans="1:13" x14ac:dyDescent="0.2">
      <c r="A3617" s="3" t="s">
        <v>11823</v>
      </c>
      <c r="B3617" s="1">
        <v>20.77046</v>
      </c>
      <c r="C3617" s="1">
        <v>22.929459999999999</v>
      </c>
      <c r="D3617" s="1">
        <v>24.08023</v>
      </c>
      <c r="E3617" s="1">
        <v>22.179849999999998</v>
      </c>
      <c r="F3617" s="1">
        <v>21.514089999999999</v>
      </c>
      <c r="G3617" s="1">
        <v>22.656220000000001</v>
      </c>
      <c r="H3617" s="1">
        <v>13.972429999999999</v>
      </c>
      <c r="I3617" s="1">
        <v>14.89282</v>
      </c>
      <c r="J3617" s="1">
        <v>13.96294</v>
      </c>
      <c r="K3617" s="1">
        <v>14.84904</v>
      </c>
      <c r="L3617" s="1">
        <v>13.91841</v>
      </c>
      <c r="M3617" s="1">
        <v>14.567550000000001</v>
      </c>
    </row>
    <row r="3618" spans="1:13" x14ac:dyDescent="0.2">
      <c r="A3618" s="3" t="s">
        <v>11830</v>
      </c>
      <c r="B3618" s="1">
        <v>20.752379999999999</v>
      </c>
      <c r="C3618" s="1">
        <v>22.9621</v>
      </c>
      <c r="D3618" s="1">
        <v>24.08493</v>
      </c>
      <c r="E3618" s="1">
        <v>22.181360000000002</v>
      </c>
      <c r="F3618" s="1">
        <v>21.546019999999999</v>
      </c>
      <c r="G3618" s="1">
        <v>22.651209999999999</v>
      </c>
      <c r="H3618" s="1">
        <v>13.972429999999999</v>
      </c>
      <c r="I3618" s="1">
        <v>14.89282</v>
      </c>
      <c r="J3618" s="1">
        <v>13.96294</v>
      </c>
      <c r="K3618" s="1">
        <v>14.84904</v>
      </c>
      <c r="L3618" s="1">
        <v>13.91841</v>
      </c>
      <c r="M3618" s="1">
        <v>14.563980000000001</v>
      </c>
    </row>
    <row r="3619" spans="1:13" x14ac:dyDescent="0.2">
      <c r="A3619" s="3" t="s">
        <v>11837</v>
      </c>
      <c r="B3619" s="1">
        <v>20.734300000000001</v>
      </c>
      <c r="C3619" s="1">
        <v>22.848099999999999</v>
      </c>
      <c r="D3619" s="1">
        <v>24.090129999999998</v>
      </c>
      <c r="E3619" s="1">
        <v>22.125129999999999</v>
      </c>
      <c r="F3619" s="1">
        <v>21.577940000000002</v>
      </c>
      <c r="G3619" s="1">
        <v>22.646190000000001</v>
      </c>
      <c r="H3619" s="1">
        <v>13.972429999999999</v>
      </c>
      <c r="I3619" s="1">
        <v>14.89282</v>
      </c>
      <c r="J3619" s="1">
        <v>13.96294</v>
      </c>
      <c r="K3619" s="1">
        <v>14.84904</v>
      </c>
      <c r="L3619" s="1">
        <v>13.91841</v>
      </c>
      <c r="M3619" s="1">
        <v>14.560409999999999</v>
      </c>
    </row>
    <row r="3620" spans="1:13" x14ac:dyDescent="0.2">
      <c r="A3620" s="3" t="s">
        <v>11844</v>
      </c>
      <c r="B3620" s="1">
        <v>20.71622</v>
      </c>
      <c r="C3620" s="1">
        <v>22.785779999999999</v>
      </c>
      <c r="D3620" s="1">
        <v>24.095320000000001</v>
      </c>
      <c r="E3620" s="1">
        <v>22.05452</v>
      </c>
      <c r="F3620" s="1">
        <v>21.609870000000001</v>
      </c>
      <c r="G3620" s="1">
        <v>22.641179999999999</v>
      </c>
      <c r="H3620" s="1">
        <v>13.972429999999999</v>
      </c>
      <c r="I3620" s="1">
        <v>14.89282</v>
      </c>
      <c r="J3620" s="1">
        <v>13.96294</v>
      </c>
      <c r="K3620" s="1">
        <v>14.84904</v>
      </c>
      <c r="L3620" s="1">
        <v>13.91841</v>
      </c>
      <c r="M3620" s="1">
        <v>14.556839999999999</v>
      </c>
    </row>
    <row r="3621" spans="1:13" x14ac:dyDescent="0.2">
      <c r="A3621" s="3" t="s">
        <v>11851</v>
      </c>
      <c r="B3621" s="1">
        <v>20.698139999999999</v>
      </c>
      <c r="C3621" s="1">
        <v>22.739820000000002</v>
      </c>
      <c r="D3621" s="1">
        <v>24.10051</v>
      </c>
      <c r="E3621" s="1">
        <v>21.987559999999998</v>
      </c>
      <c r="F3621" s="1">
        <v>21.641690000000001</v>
      </c>
      <c r="G3621" s="1">
        <v>22.636620000000001</v>
      </c>
      <c r="H3621" s="1">
        <v>13.972429999999999</v>
      </c>
      <c r="I3621" s="1">
        <v>14.89282</v>
      </c>
      <c r="J3621" s="1">
        <v>13.96294</v>
      </c>
      <c r="K3621" s="1">
        <v>14.84904</v>
      </c>
      <c r="L3621" s="1">
        <v>13.91841</v>
      </c>
      <c r="M3621" s="1">
        <v>14.55326</v>
      </c>
    </row>
    <row r="3622" spans="1:13" x14ac:dyDescent="0.2">
      <c r="A3622" s="3" t="s">
        <v>11858</v>
      </c>
      <c r="B3622" s="1">
        <v>20.680060000000001</v>
      </c>
      <c r="C3622" s="1">
        <v>22.69933</v>
      </c>
      <c r="D3622" s="1">
        <v>24.105709999999998</v>
      </c>
      <c r="E3622" s="1">
        <v>21.971309999999999</v>
      </c>
      <c r="F3622" s="1">
        <v>21.697700000000001</v>
      </c>
      <c r="G3622" s="1">
        <v>22.652229999999999</v>
      </c>
      <c r="H3622" s="1">
        <v>13.972429999999999</v>
      </c>
      <c r="I3622" s="1">
        <v>14.89282</v>
      </c>
      <c r="J3622" s="1">
        <v>13.96294</v>
      </c>
      <c r="K3622" s="1">
        <v>14.84904</v>
      </c>
      <c r="L3622" s="1">
        <v>13.91841</v>
      </c>
      <c r="M3622" s="1">
        <v>14.54969</v>
      </c>
    </row>
    <row r="3623" spans="1:13" x14ac:dyDescent="0.2">
      <c r="A3623" s="3" t="s">
        <v>11865</v>
      </c>
      <c r="B3623" s="1">
        <v>20.66198</v>
      </c>
      <c r="C3623" s="1">
        <v>22.65259</v>
      </c>
      <c r="D3623" s="1">
        <v>24.110900000000001</v>
      </c>
      <c r="E3623" s="1">
        <v>21.971309999999999</v>
      </c>
      <c r="F3623" s="1">
        <v>21.71153</v>
      </c>
      <c r="G3623" s="1">
        <v>22.687259999999998</v>
      </c>
      <c r="H3623" s="1">
        <v>13.972429999999999</v>
      </c>
      <c r="I3623" s="1">
        <v>14.89282</v>
      </c>
      <c r="J3623" s="1">
        <v>13.96294</v>
      </c>
      <c r="K3623" s="1">
        <v>14.84904</v>
      </c>
      <c r="L3623" s="1">
        <v>13.91841</v>
      </c>
      <c r="M3623" s="1">
        <v>14.54612</v>
      </c>
    </row>
    <row r="3624" spans="1:13" x14ac:dyDescent="0.2">
      <c r="A3624" s="3" t="s">
        <v>11871</v>
      </c>
      <c r="B3624" s="1">
        <v>20.643889999999999</v>
      </c>
      <c r="C3624" s="1">
        <v>22.60585</v>
      </c>
      <c r="D3624" s="1">
        <v>24.11609</v>
      </c>
      <c r="E3624" s="1">
        <v>21.971309999999999</v>
      </c>
      <c r="F3624" s="1">
        <v>21.76455</v>
      </c>
      <c r="G3624" s="1">
        <v>22.722300000000001</v>
      </c>
      <c r="H3624" s="1">
        <v>13.972429999999999</v>
      </c>
      <c r="I3624" s="1">
        <v>14.89282</v>
      </c>
      <c r="J3624" s="1">
        <v>13.96294</v>
      </c>
      <c r="K3624" s="1">
        <v>14.84904</v>
      </c>
      <c r="L3624" s="1">
        <v>13.91841</v>
      </c>
      <c r="M3624" s="1">
        <v>14.54255</v>
      </c>
    </row>
    <row r="3625" spans="1:13" x14ac:dyDescent="0.2">
      <c r="A3625" s="3" t="s">
        <v>11877</v>
      </c>
      <c r="B3625" s="1">
        <v>20.625810000000001</v>
      </c>
      <c r="C3625" s="1">
        <v>22.577020000000001</v>
      </c>
      <c r="D3625" s="1">
        <v>24.121279999999999</v>
      </c>
      <c r="E3625" s="1">
        <v>21.971309999999999</v>
      </c>
      <c r="F3625" s="1">
        <v>21.82011</v>
      </c>
      <c r="G3625" s="1">
        <v>22.756799999999998</v>
      </c>
      <c r="H3625" s="1">
        <v>13.972429999999999</v>
      </c>
      <c r="I3625" s="1">
        <v>14.89282</v>
      </c>
      <c r="J3625" s="1">
        <v>13.96294</v>
      </c>
      <c r="K3625" s="1">
        <v>14.84904</v>
      </c>
      <c r="L3625" s="1">
        <v>13.91841</v>
      </c>
      <c r="M3625" s="1">
        <v>14.53898</v>
      </c>
    </row>
    <row r="3626" spans="1:13" x14ac:dyDescent="0.2">
      <c r="A3626" s="3" t="s">
        <v>11883</v>
      </c>
      <c r="B3626" s="1">
        <v>20.60773</v>
      </c>
      <c r="C3626" s="1">
        <v>22.620740000000001</v>
      </c>
      <c r="D3626" s="1">
        <v>24.126480000000001</v>
      </c>
      <c r="E3626" s="1">
        <v>21.97503</v>
      </c>
      <c r="F3626" s="1">
        <v>21.87566</v>
      </c>
      <c r="G3626" s="1">
        <v>22.754719999999999</v>
      </c>
      <c r="H3626" s="1">
        <v>13.972429999999999</v>
      </c>
      <c r="I3626" s="1">
        <v>14.89282</v>
      </c>
      <c r="J3626" s="1">
        <v>13.96294</v>
      </c>
      <c r="K3626" s="1">
        <v>14.84904</v>
      </c>
      <c r="L3626" s="1">
        <v>13.91841</v>
      </c>
      <c r="M3626" s="1">
        <v>14.535410000000001</v>
      </c>
    </row>
    <row r="3627" spans="1:13" x14ac:dyDescent="0.2">
      <c r="A3627" s="3" t="s">
        <v>11890</v>
      </c>
      <c r="B3627" s="1">
        <v>20.589649999999999</v>
      </c>
      <c r="C3627" s="1">
        <v>22.67905</v>
      </c>
      <c r="D3627" s="1">
        <v>24.13167</v>
      </c>
      <c r="E3627" s="1">
        <v>22.01183</v>
      </c>
      <c r="F3627" s="1">
        <v>21.93122</v>
      </c>
      <c r="G3627" s="1">
        <v>22.730039999999999</v>
      </c>
      <c r="H3627" s="1">
        <v>13.972429999999999</v>
      </c>
      <c r="I3627" s="1">
        <v>14.89282</v>
      </c>
      <c r="J3627" s="1">
        <v>13.96294</v>
      </c>
      <c r="K3627" s="1">
        <v>14.84904</v>
      </c>
      <c r="L3627" s="1">
        <v>13.91841</v>
      </c>
      <c r="M3627" s="1">
        <v>14.531840000000001</v>
      </c>
    </row>
    <row r="3628" spans="1:13" x14ac:dyDescent="0.2">
      <c r="A3628" s="3" t="s">
        <v>11897</v>
      </c>
      <c r="B3628" s="1">
        <v>20.571570000000001</v>
      </c>
      <c r="C3628" s="1">
        <v>22.737369999999999</v>
      </c>
      <c r="D3628" s="1">
        <v>24.136859999999999</v>
      </c>
      <c r="E3628" s="1">
        <v>22.05284</v>
      </c>
      <c r="F3628" s="1">
        <v>21.9861</v>
      </c>
      <c r="G3628" s="1">
        <v>22.705359999999999</v>
      </c>
      <c r="H3628" s="1">
        <v>13.972429999999999</v>
      </c>
      <c r="I3628" s="1">
        <v>14.89282</v>
      </c>
      <c r="J3628" s="1">
        <v>13.96294</v>
      </c>
      <c r="K3628" s="1">
        <v>14.84904</v>
      </c>
      <c r="L3628" s="1">
        <v>13.91841</v>
      </c>
      <c r="M3628" s="1">
        <v>14.52826</v>
      </c>
    </row>
    <row r="3629" spans="1:13" x14ac:dyDescent="0.2">
      <c r="A3629" s="3" t="s">
        <v>11904</v>
      </c>
      <c r="B3629" s="1">
        <v>20.55349</v>
      </c>
      <c r="C3629" s="1">
        <v>22.79569</v>
      </c>
      <c r="D3629" s="1">
        <v>24.142060000000001</v>
      </c>
      <c r="E3629" s="1">
        <v>22.06082</v>
      </c>
      <c r="F3629" s="1">
        <v>21.97972</v>
      </c>
      <c r="G3629" s="1">
        <v>22.682670000000002</v>
      </c>
      <c r="H3629" s="1">
        <v>13.972429999999999</v>
      </c>
      <c r="I3629" s="1">
        <v>14.89282</v>
      </c>
      <c r="J3629" s="1">
        <v>13.96294</v>
      </c>
      <c r="K3629" s="1">
        <v>14.84904</v>
      </c>
      <c r="L3629" s="1">
        <v>13.91841</v>
      </c>
      <c r="M3629" s="1">
        <v>14.52469</v>
      </c>
    </row>
    <row r="3630" spans="1:13" x14ac:dyDescent="0.2">
      <c r="A3630" s="3" t="s">
        <v>11911</v>
      </c>
      <c r="B3630" s="1">
        <v>20.535409999999999</v>
      </c>
      <c r="C3630" s="1">
        <v>22.853999999999999</v>
      </c>
      <c r="D3630" s="1">
        <v>24.14725</v>
      </c>
      <c r="E3630" s="1">
        <v>22.06082</v>
      </c>
      <c r="F3630" s="1">
        <v>21.863859999999999</v>
      </c>
      <c r="G3630" s="1">
        <v>22.68666</v>
      </c>
      <c r="H3630" s="1">
        <v>13.972429999999999</v>
      </c>
      <c r="I3630" s="1">
        <v>14.89282</v>
      </c>
      <c r="J3630" s="1">
        <v>13.96294</v>
      </c>
      <c r="K3630" s="1">
        <v>14.84904</v>
      </c>
      <c r="L3630" s="1">
        <v>13.91841</v>
      </c>
      <c r="M3630" s="1">
        <v>14.52112</v>
      </c>
    </row>
    <row r="3631" spans="1:13" x14ac:dyDescent="0.2">
      <c r="A3631" s="3" t="s">
        <v>11917</v>
      </c>
      <c r="B3631" s="1">
        <v>20.517330000000001</v>
      </c>
      <c r="C3631" s="1">
        <v>22.90727</v>
      </c>
      <c r="D3631" s="1">
        <v>24.268999999999998</v>
      </c>
      <c r="E3631" s="1">
        <v>22.06082</v>
      </c>
      <c r="F3631" s="1">
        <v>21.93056</v>
      </c>
      <c r="G3631" s="1">
        <v>22.70533</v>
      </c>
      <c r="H3631" s="1">
        <v>13.972429999999999</v>
      </c>
      <c r="I3631" s="1">
        <v>14.89282</v>
      </c>
      <c r="J3631" s="1">
        <v>13.96294</v>
      </c>
      <c r="K3631" s="1">
        <v>14.84904</v>
      </c>
      <c r="L3631" s="1">
        <v>13.91841</v>
      </c>
      <c r="M3631" s="1">
        <v>14.51755</v>
      </c>
    </row>
    <row r="3632" spans="1:13" x14ac:dyDescent="0.2">
      <c r="A3632" s="3" t="s">
        <v>11923</v>
      </c>
      <c r="B3632" s="1">
        <v>20.49925</v>
      </c>
      <c r="C3632" s="1">
        <v>23.066230000000001</v>
      </c>
      <c r="D3632" s="1">
        <v>24.415050000000001</v>
      </c>
      <c r="E3632" s="1">
        <v>22.06082</v>
      </c>
      <c r="F3632" s="1">
        <v>22.117339999999999</v>
      </c>
      <c r="G3632" s="1">
        <v>22.72026</v>
      </c>
      <c r="H3632" s="1">
        <v>13.972429999999999</v>
      </c>
      <c r="I3632" s="1">
        <v>14.89282</v>
      </c>
      <c r="J3632" s="1">
        <v>13.96294</v>
      </c>
      <c r="K3632" s="1">
        <v>14.837009999999999</v>
      </c>
      <c r="L3632" s="1">
        <v>13.91841</v>
      </c>
      <c r="M3632" s="1">
        <v>14.51398</v>
      </c>
    </row>
    <row r="3633" spans="1:13" x14ac:dyDescent="0.2">
      <c r="A3633" s="3" t="s">
        <v>11929</v>
      </c>
      <c r="B3633" s="1">
        <v>20.481169999999999</v>
      </c>
      <c r="C3633" s="1">
        <v>23.06512</v>
      </c>
      <c r="D3633" s="1">
        <v>24.417629999999999</v>
      </c>
      <c r="E3633" s="1">
        <v>22.06082</v>
      </c>
      <c r="F3633" s="1">
        <v>22.110980000000001</v>
      </c>
      <c r="G3633" s="1">
        <v>22.704930000000001</v>
      </c>
      <c r="H3633" s="1">
        <v>13.972429999999999</v>
      </c>
      <c r="I3633" s="1">
        <v>14.778079999999999</v>
      </c>
      <c r="J3633" s="1">
        <v>13.96294</v>
      </c>
      <c r="K3633" s="1">
        <v>14.88214</v>
      </c>
      <c r="L3633" s="1">
        <v>13.91841</v>
      </c>
      <c r="M3633" s="1">
        <v>14.51041</v>
      </c>
    </row>
    <row r="3634" spans="1:13" x14ac:dyDescent="0.2">
      <c r="A3634" s="3" t="s">
        <v>11935</v>
      </c>
      <c r="B3634" s="1">
        <v>20.463090000000001</v>
      </c>
      <c r="C3634" s="1">
        <v>23.05734</v>
      </c>
      <c r="D3634" s="1">
        <v>24.472750000000001</v>
      </c>
      <c r="E3634" s="1">
        <v>22.06082</v>
      </c>
      <c r="F3634" s="1">
        <v>22.1068</v>
      </c>
      <c r="G3634" s="1">
        <v>22.682939999999999</v>
      </c>
      <c r="H3634" s="1">
        <v>13.972429999999999</v>
      </c>
      <c r="I3634" s="1">
        <v>14.63156</v>
      </c>
      <c r="J3634" s="1">
        <v>13.96294</v>
      </c>
      <c r="K3634" s="1">
        <v>14.88214</v>
      </c>
      <c r="L3634" s="1">
        <v>13.91841</v>
      </c>
      <c r="M3634" s="1">
        <v>14.50684</v>
      </c>
    </row>
    <row r="3635" spans="1:13" x14ac:dyDescent="0.2">
      <c r="A3635" s="3" t="s">
        <v>11941</v>
      </c>
      <c r="B3635" s="1">
        <v>20.44501</v>
      </c>
      <c r="C3635" s="1">
        <v>23.026689999999999</v>
      </c>
      <c r="D3635" s="1">
        <v>24.541599999999999</v>
      </c>
      <c r="E3635" s="1">
        <v>22.052099999999999</v>
      </c>
      <c r="F3635" s="1">
        <v>22.1068</v>
      </c>
      <c r="G3635" s="1">
        <v>22.669689999999999</v>
      </c>
      <c r="H3635" s="1">
        <v>13.972429999999999</v>
      </c>
      <c r="I3635" s="1">
        <v>14.63156</v>
      </c>
      <c r="J3635" s="1">
        <v>13.96294</v>
      </c>
      <c r="K3635" s="1">
        <v>14.88214</v>
      </c>
      <c r="L3635" s="1">
        <v>13.91841</v>
      </c>
      <c r="M3635" s="1">
        <v>14.503270000000001</v>
      </c>
    </row>
    <row r="3636" spans="1:13" x14ac:dyDescent="0.2">
      <c r="A3636" s="3" t="s">
        <v>11947</v>
      </c>
      <c r="B3636" s="1">
        <v>20.426929999999999</v>
      </c>
      <c r="C3636" s="1">
        <v>23.014810000000001</v>
      </c>
      <c r="D3636" s="1">
        <v>24.610440000000001</v>
      </c>
      <c r="E3636" s="1">
        <v>22.018339999999998</v>
      </c>
      <c r="F3636" s="1">
        <v>22.1068</v>
      </c>
      <c r="G3636" s="1">
        <v>22.709309999999999</v>
      </c>
      <c r="H3636" s="1">
        <v>13.972429999999999</v>
      </c>
      <c r="I3636" s="1">
        <v>14.63156</v>
      </c>
      <c r="J3636" s="1">
        <v>13.96294</v>
      </c>
      <c r="K3636" s="1">
        <v>14.88214</v>
      </c>
      <c r="L3636" s="1">
        <v>13.91841</v>
      </c>
      <c r="M3636" s="1">
        <v>14.499689999999999</v>
      </c>
    </row>
    <row r="3637" spans="1:13" x14ac:dyDescent="0.2">
      <c r="A3637" s="3" t="s">
        <v>11953</v>
      </c>
      <c r="B3637" s="1">
        <v>20.408840000000001</v>
      </c>
      <c r="C3637" s="1">
        <v>23.017610000000001</v>
      </c>
      <c r="D3637" s="1">
        <v>24.668340000000001</v>
      </c>
      <c r="E3637" s="1">
        <v>22.002849999999999</v>
      </c>
      <c r="F3637" s="1">
        <v>22.1068</v>
      </c>
      <c r="G3637" s="1">
        <v>22.757840000000002</v>
      </c>
      <c r="H3637" s="1">
        <v>13.972429999999999</v>
      </c>
      <c r="I3637" s="1">
        <v>14.63156</v>
      </c>
      <c r="J3637" s="1">
        <v>13.96294</v>
      </c>
      <c r="K3637" s="1">
        <v>14.88214</v>
      </c>
      <c r="L3637" s="1">
        <v>13.91841</v>
      </c>
      <c r="M3637" s="1">
        <v>14.496119999999999</v>
      </c>
    </row>
    <row r="3638" spans="1:13" x14ac:dyDescent="0.2">
      <c r="A3638" s="3" t="s">
        <v>11959</v>
      </c>
      <c r="B3638" s="1">
        <v>20.39076</v>
      </c>
      <c r="C3638" s="1">
        <v>23.020409999999998</v>
      </c>
      <c r="D3638" s="1">
        <v>24.62087</v>
      </c>
      <c r="E3638" s="1">
        <v>22.002849999999999</v>
      </c>
      <c r="F3638" s="1">
        <v>22.1068</v>
      </c>
      <c r="G3638" s="1">
        <v>22.79673</v>
      </c>
      <c r="H3638" s="1">
        <v>13.972429999999999</v>
      </c>
      <c r="I3638" s="1">
        <v>14.63156</v>
      </c>
      <c r="J3638" s="1">
        <v>13.92183</v>
      </c>
      <c r="K3638" s="1">
        <v>14.88214</v>
      </c>
      <c r="L3638" s="1">
        <v>13.91841</v>
      </c>
      <c r="M3638" s="1">
        <v>14.49255</v>
      </c>
    </row>
    <row r="3639" spans="1:13" x14ac:dyDescent="0.2">
      <c r="A3639" s="3" t="s">
        <v>11964</v>
      </c>
      <c r="B3639" s="1">
        <v>20.372679999999999</v>
      </c>
      <c r="C3639" s="1">
        <v>23.023209999999999</v>
      </c>
      <c r="D3639" s="1">
        <v>24.566179999999999</v>
      </c>
      <c r="E3639" s="1">
        <v>22.04635</v>
      </c>
      <c r="F3639" s="1">
        <v>22.1068</v>
      </c>
      <c r="G3639" s="1">
        <v>22.748899999999999</v>
      </c>
      <c r="H3639" s="1">
        <v>13.972429999999999</v>
      </c>
      <c r="I3639" s="1">
        <v>14.63156</v>
      </c>
      <c r="J3639" s="1">
        <v>13.74807</v>
      </c>
      <c r="K3639" s="1">
        <v>14.88214</v>
      </c>
      <c r="L3639" s="1">
        <v>13.91841</v>
      </c>
      <c r="M3639" s="1">
        <v>14.48898</v>
      </c>
    </row>
    <row r="3640" spans="1:13" x14ac:dyDescent="0.2">
      <c r="A3640" s="3" t="s">
        <v>11970</v>
      </c>
      <c r="B3640" s="1">
        <v>20.354600000000001</v>
      </c>
      <c r="C3640" s="1">
        <v>23.026</v>
      </c>
      <c r="D3640" s="1">
        <v>24.523700000000002</v>
      </c>
      <c r="E3640" s="1">
        <v>22.163250000000001</v>
      </c>
      <c r="F3640" s="1">
        <v>22.1068</v>
      </c>
      <c r="G3640" s="1">
        <v>22.67737</v>
      </c>
      <c r="H3640" s="1">
        <v>13.92094</v>
      </c>
      <c r="I3640" s="1">
        <v>14.63156</v>
      </c>
      <c r="J3640" s="1">
        <v>13.59169</v>
      </c>
      <c r="K3640" s="1">
        <v>14.88214</v>
      </c>
      <c r="L3640" s="1">
        <v>13.91841</v>
      </c>
      <c r="M3640" s="1">
        <v>14.48541</v>
      </c>
    </row>
    <row r="3641" spans="1:13" x14ac:dyDescent="0.2">
      <c r="A3641" s="3" t="s">
        <v>11976</v>
      </c>
      <c r="B3641" s="1">
        <v>20.33652</v>
      </c>
      <c r="C3641" s="1">
        <v>23.0288</v>
      </c>
      <c r="D3641" s="1">
        <v>24.48122</v>
      </c>
      <c r="E3641" s="1">
        <v>22.22241</v>
      </c>
      <c r="F3641" s="1">
        <v>22.1068</v>
      </c>
      <c r="G3641" s="1">
        <v>22.691050000000001</v>
      </c>
      <c r="H3641" s="1">
        <v>13.77692</v>
      </c>
      <c r="I3641" s="1">
        <v>14.63156</v>
      </c>
      <c r="J3641" s="1">
        <v>13.58914</v>
      </c>
      <c r="K3641" s="1">
        <v>14.88214</v>
      </c>
      <c r="L3641" s="1">
        <v>13.91841</v>
      </c>
      <c r="M3641" s="1">
        <v>14.48184</v>
      </c>
    </row>
    <row r="3642" spans="1:13" x14ac:dyDescent="0.2">
      <c r="A3642" s="3" t="s">
        <v>11982</v>
      </c>
      <c r="B3642" s="1">
        <v>20.318439999999999</v>
      </c>
      <c r="C3642" s="1">
        <v>23.031600000000001</v>
      </c>
      <c r="D3642" s="1">
        <v>24.438739999999999</v>
      </c>
      <c r="E3642" s="1">
        <v>22.217870000000001</v>
      </c>
      <c r="F3642" s="1">
        <v>21.946259999999999</v>
      </c>
      <c r="G3642" s="1">
        <v>22.7407</v>
      </c>
      <c r="H3642" s="1">
        <v>13.77692</v>
      </c>
      <c r="I3642" s="1">
        <v>14.502649999999999</v>
      </c>
      <c r="J3642" s="1">
        <v>13.54006</v>
      </c>
      <c r="K3642" s="1">
        <v>14.88214</v>
      </c>
      <c r="L3642" s="1">
        <v>13.91841</v>
      </c>
      <c r="M3642" s="1">
        <v>14.47827</v>
      </c>
    </row>
    <row r="3643" spans="1:13" x14ac:dyDescent="0.2">
      <c r="A3643" s="3" t="s">
        <v>11989</v>
      </c>
      <c r="B3643" s="1">
        <v>20.300360000000001</v>
      </c>
      <c r="C3643" s="1">
        <v>23.034400000000002</v>
      </c>
      <c r="D3643" s="1">
        <v>24.396249999999998</v>
      </c>
      <c r="E3643" s="1">
        <v>22.219619999999999</v>
      </c>
      <c r="F3643" s="1">
        <v>21.736329999999999</v>
      </c>
      <c r="G3643" s="1">
        <v>22.74954</v>
      </c>
      <c r="H3643" s="1">
        <v>13.77692</v>
      </c>
      <c r="I3643" s="1">
        <v>14.48451</v>
      </c>
      <c r="J3643" s="1">
        <v>13.59013</v>
      </c>
      <c r="K3643" s="1">
        <v>14.88214</v>
      </c>
      <c r="L3643" s="1">
        <v>13.91841</v>
      </c>
      <c r="M3643" s="1">
        <v>14.474690000000001</v>
      </c>
    </row>
    <row r="3644" spans="1:13" x14ac:dyDescent="0.2">
      <c r="A3644" s="3" t="s">
        <v>11996</v>
      </c>
      <c r="B3644" s="1">
        <v>20.28228</v>
      </c>
      <c r="C3644" s="1">
        <v>23.037199999999999</v>
      </c>
      <c r="D3644" s="1">
        <v>24.408100000000001</v>
      </c>
      <c r="E3644" s="1">
        <v>22.288229999999999</v>
      </c>
      <c r="F3644" s="1">
        <v>21.736329999999999</v>
      </c>
      <c r="G3644" s="1">
        <v>22.74954</v>
      </c>
      <c r="H3644" s="1">
        <v>13.77692</v>
      </c>
      <c r="I3644" s="1">
        <v>14.48451</v>
      </c>
      <c r="J3644" s="1">
        <v>13.942259999999999</v>
      </c>
      <c r="K3644" s="1">
        <v>14.88214</v>
      </c>
      <c r="L3644" s="1">
        <v>13.91841</v>
      </c>
      <c r="M3644" s="1">
        <v>14.471120000000001</v>
      </c>
    </row>
    <row r="3645" spans="1:13" x14ac:dyDescent="0.2">
      <c r="A3645" s="3" t="s">
        <v>12001</v>
      </c>
      <c r="B3645" s="1">
        <v>20.264199999999999</v>
      </c>
      <c r="C3645" s="1">
        <v>23.04</v>
      </c>
      <c r="D3645" s="1">
        <v>24.508500000000002</v>
      </c>
      <c r="E3645" s="1">
        <v>22.374849999999999</v>
      </c>
      <c r="F3645" s="1">
        <v>21.736329999999999</v>
      </c>
      <c r="G3645" s="1">
        <v>22.74954</v>
      </c>
      <c r="H3645" s="1">
        <v>13.77692</v>
      </c>
      <c r="I3645" s="1">
        <v>14.48451</v>
      </c>
      <c r="J3645" s="1">
        <v>13.942259999999999</v>
      </c>
      <c r="K3645" s="1">
        <v>14.88214</v>
      </c>
      <c r="L3645" s="1">
        <v>13.91841</v>
      </c>
      <c r="M3645" s="1">
        <v>14.467549999999999</v>
      </c>
    </row>
    <row r="3646" spans="1:13" x14ac:dyDescent="0.2">
      <c r="A3646" s="3" t="s">
        <v>12006</v>
      </c>
      <c r="B3646" s="1">
        <v>20.246120000000001</v>
      </c>
      <c r="C3646" s="1">
        <v>23.0428</v>
      </c>
      <c r="D3646" s="1">
        <v>24.577739999999999</v>
      </c>
      <c r="E3646" s="1">
        <v>22.449349999999999</v>
      </c>
      <c r="F3646" s="1">
        <v>21.736329999999999</v>
      </c>
      <c r="G3646" s="1">
        <v>22.74954</v>
      </c>
      <c r="H3646" s="1">
        <v>13.77692</v>
      </c>
      <c r="I3646" s="1">
        <v>14.49286</v>
      </c>
      <c r="J3646" s="1">
        <v>13.942259999999999</v>
      </c>
      <c r="K3646" s="1">
        <v>14.88214</v>
      </c>
      <c r="L3646" s="1">
        <v>13.91841</v>
      </c>
      <c r="M3646" s="1">
        <v>14.463979999999999</v>
      </c>
    </row>
    <row r="3647" spans="1:13" x14ac:dyDescent="0.2">
      <c r="A3647" s="3" t="s">
        <v>12011</v>
      </c>
      <c r="B3647" s="1">
        <v>20.22804</v>
      </c>
      <c r="C3647" s="1">
        <v>23.0456</v>
      </c>
      <c r="D3647" s="1">
        <v>24.62501</v>
      </c>
      <c r="E3647" s="1">
        <v>22.5</v>
      </c>
      <c r="F3647" s="1">
        <v>21.736329999999999</v>
      </c>
      <c r="G3647" s="1">
        <v>22.74954</v>
      </c>
      <c r="H3647" s="1">
        <v>13.77692</v>
      </c>
      <c r="I3647" s="1">
        <v>14.51859</v>
      </c>
      <c r="J3647" s="1">
        <v>13.942259999999999</v>
      </c>
      <c r="K3647" s="1">
        <v>14.88214</v>
      </c>
      <c r="L3647" s="1">
        <v>13.91841</v>
      </c>
      <c r="M3647" s="1">
        <v>14.46041</v>
      </c>
    </row>
    <row r="3648" spans="1:13" x14ac:dyDescent="0.2">
      <c r="A3648" s="3" t="s">
        <v>12016</v>
      </c>
      <c r="B3648" s="1">
        <v>20.209959999999999</v>
      </c>
      <c r="C3648" s="1">
        <v>23.048400000000001</v>
      </c>
      <c r="D3648" s="1">
        <v>24.627479999999998</v>
      </c>
      <c r="E3648" s="1">
        <v>22.509260000000001</v>
      </c>
      <c r="F3648" s="1">
        <v>21.736329999999999</v>
      </c>
      <c r="G3648" s="1">
        <v>22.74954</v>
      </c>
      <c r="H3648" s="1">
        <v>13.77692</v>
      </c>
      <c r="I3648" s="1">
        <v>14.51859</v>
      </c>
      <c r="J3648" s="1">
        <v>13.942259999999999</v>
      </c>
      <c r="K3648" s="1">
        <v>14.88214</v>
      </c>
      <c r="L3648" s="1">
        <v>13.91841</v>
      </c>
      <c r="M3648" s="1">
        <v>14.45684</v>
      </c>
    </row>
    <row r="3649" spans="1:13" x14ac:dyDescent="0.2">
      <c r="A3649" s="3" t="s">
        <v>12021</v>
      </c>
      <c r="B3649" s="1">
        <v>20.191870000000002</v>
      </c>
      <c r="C3649" s="1">
        <v>23.051200000000001</v>
      </c>
      <c r="D3649" s="1">
        <v>24.614799999999999</v>
      </c>
      <c r="E3649" s="1">
        <v>22.543109999999999</v>
      </c>
      <c r="F3649" s="1">
        <v>21.736329999999999</v>
      </c>
      <c r="G3649" s="1">
        <v>22.74954</v>
      </c>
      <c r="H3649" s="1">
        <v>13.77692</v>
      </c>
      <c r="I3649" s="1">
        <v>14.51859</v>
      </c>
      <c r="J3649" s="1">
        <v>13.942259999999999</v>
      </c>
      <c r="K3649" s="1">
        <v>14.88214</v>
      </c>
      <c r="L3649" s="1">
        <v>13.91841</v>
      </c>
      <c r="M3649" s="1">
        <v>14.45327</v>
      </c>
    </row>
    <row r="3650" spans="1:13" x14ac:dyDescent="0.2">
      <c r="A3650" s="3" t="s">
        <v>12026</v>
      </c>
      <c r="B3650" s="1">
        <v>20.17379</v>
      </c>
      <c r="C3650" s="1">
        <v>23.053999999999998</v>
      </c>
      <c r="D3650" s="1">
        <v>24.639510000000001</v>
      </c>
      <c r="E3650" s="1">
        <v>22.621300000000002</v>
      </c>
      <c r="F3650" s="1">
        <v>21.736329999999999</v>
      </c>
      <c r="G3650" s="1">
        <v>22.74954</v>
      </c>
      <c r="H3650" s="1">
        <v>13.77692</v>
      </c>
      <c r="I3650" s="1">
        <v>14.51859</v>
      </c>
      <c r="J3650" s="1">
        <v>13.94163</v>
      </c>
      <c r="K3650" s="1">
        <v>14.88214</v>
      </c>
      <c r="L3650" s="1">
        <v>13.91841</v>
      </c>
      <c r="M3650" s="1">
        <v>14.4497</v>
      </c>
    </row>
    <row r="3651" spans="1:13" x14ac:dyDescent="0.2">
      <c r="A3651" s="3" t="s">
        <v>12032</v>
      </c>
      <c r="B3651" s="1">
        <v>20.155709999999999</v>
      </c>
      <c r="C3651" s="1">
        <v>23.056799999999999</v>
      </c>
      <c r="D3651" s="1">
        <v>24.768090000000001</v>
      </c>
      <c r="E3651" s="1">
        <v>22.62886</v>
      </c>
      <c r="F3651" s="1">
        <v>21.736329999999999</v>
      </c>
      <c r="G3651" s="1">
        <v>22.74954</v>
      </c>
      <c r="H3651" s="1">
        <v>13.77692</v>
      </c>
      <c r="I3651" s="1">
        <v>14.51859</v>
      </c>
      <c r="J3651" s="1">
        <v>13.93473</v>
      </c>
      <c r="K3651" s="1">
        <v>14.88214</v>
      </c>
      <c r="L3651" s="1">
        <v>13.91841</v>
      </c>
      <c r="M3651" s="1">
        <v>14.446120000000001</v>
      </c>
    </row>
    <row r="3652" spans="1:13" x14ac:dyDescent="0.2">
      <c r="A3652" s="3" t="s">
        <v>12038</v>
      </c>
      <c r="B3652" s="1">
        <v>20.137630000000001</v>
      </c>
      <c r="C3652" s="1">
        <v>23.05959</v>
      </c>
      <c r="D3652" s="1">
        <v>24.884830000000001</v>
      </c>
      <c r="E3652" s="1">
        <v>22.355239999999998</v>
      </c>
      <c r="F3652" s="1">
        <v>21.731300000000001</v>
      </c>
      <c r="G3652" s="1">
        <v>22.74954</v>
      </c>
      <c r="H3652" s="1">
        <v>13.730409999999999</v>
      </c>
      <c r="I3652" s="1">
        <v>14.51859</v>
      </c>
      <c r="J3652" s="1">
        <v>13.910069999999999</v>
      </c>
      <c r="K3652" s="1">
        <v>14.88214</v>
      </c>
      <c r="L3652" s="1">
        <v>13.91841</v>
      </c>
      <c r="M3652" s="1">
        <v>14.442550000000001</v>
      </c>
    </row>
    <row r="3653" spans="1:13" x14ac:dyDescent="0.2">
      <c r="A3653" s="3" t="s">
        <v>12045</v>
      </c>
      <c r="B3653" s="1">
        <v>20.11955</v>
      </c>
      <c r="C3653" s="1">
        <v>23.062390000000001</v>
      </c>
      <c r="D3653" s="1">
        <v>24.943899999999999</v>
      </c>
      <c r="E3653" s="1">
        <v>22.175000000000001</v>
      </c>
      <c r="F3653" s="1">
        <v>21.603290000000001</v>
      </c>
      <c r="G3653" s="1">
        <v>22.74954</v>
      </c>
      <c r="H3653" s="1">
        <v>13.46678</v>
      </c>
      <c r="I3653" s="1">
        <v>14.309559999999999</v>
      </c>
      <c r="J3653" s="1">
        <v>13.876189999999999</v>
      </c>
      <c r="K3653" s="1">
        <v>14.88214</v>
      </c>
      <c r="L3653" s="1">
        <v>13.91841</v>
      </c>
      <c r="M3653" s="1">
        <v>14.438980000000001</v>
      </c>
    </row>
    <row r="3654" spans="1:13" x14ac:dyDescent="0.2">
      <c r="A3654" s="3" t="s">
        <v>12052</v>
      </c>
      <c r="B3654" s="1">
        <v>20.101469999999999</v>
      </c>
      <c r="C3654" s="1">
        <v>23.065190000000001</v>
      </c>
      <c r="D3654" s="1">
        <v>24.979179999999999</v>
      </c>
      <c r="E3654" s="1">
        <v>22.175000000000001</v>
      </c>
      <c r="F3654" s="1">
        <v>21.603149999999999</v>
      </c>
      <c r="G3654" s="1">
        <v>22.788229999999999</v>
      </c>
      <c r="H3654" s="1">
        <v>13.50198</v>
      </c>
      <c r="I3654" s="1">
        <v>14.30486</v>
      </c>
      <c r="J3654" s="1">
        <v>13.842309999999999</v>
      </c>
      <c r="K3654" s="1">
        <v>14.88214</v>
      </c>
      <c r="L3654" s="1">
        <v>13.91841</v>
      </c>
      <c r="M3654" s="1">
        <v>14.435409999999999</v>
      </c>
    </row>
    <row r="3655" spans="1:13" x14ac:dyDescent="0.2">
      <c r="A3655" s="3" t="s">
        <v>12058</v>
      </c>
      <c r="B3655" s="1">
        <v>20.083390000000001</v>
      </c>
      <c r="C3655" s="1">
        <v>23.067990000000002</v>
      </c>
      <c r="D3655" s="1">
        <v>24.976019999999998</v>
      </c>
      <c r="E3655" s="1">
        <v>22.175000000000001</v>
      </c>
      <c r="F3655" s="1">
        <v>21.603149999999999</v>
      </c>
      <c r="G3655" s="1">
        <v>22.730160000000001</v>
      </c>
      <c r="H3655" s="1">
        <v>13.543749999999999</v>
      </c>
      <c r="I3655" s="1">
        <v>14.37668</v>
      </c>
      <c r="J3655" s="1">
        <v>13.808439999999999</v>
      </c>
      <c r="K3655" s="1">
        <v>14.88214</v>
      </c>
      <c r="L3655" s="1">
        <v>13.91841</v>
      </c>
      <c r="M3655" s="1">
        <v>14.431839999999999</v>
      </c>
    </row>
    <row r="3656" spans="1:13" x14ac:dyDescent="0.2">
      <c r="A3656" s="3" t="s">
        <v>12065</v>
      </c>
      <c r="B3656" s="1">
        <v>20.06569</v>
      </c>
      <c r="C3656" s="1">
        <v>23.070789999999999</v>
      </c>
      <c r="D3656" s="1">
        <v>24.972359999999998</v>
      </c>
      <c r="E3656" s="1">
        <v>22.175000000000001</v>
      </c>
      <c r="F3656" s="1">
        <v>21.603149999999999</v>
      </c>
      <c r="G3656" s="1">
        <v>22.624040000000001</v>
      </c>
      <c r="H3656" s="1">
        <v>13.77258</v>
      </c>
      <c r="I3656" s="1">
        <v>14.37668</v>
      </c>
      <c r="J3656" s="1">
        <v>13.774559999999999</v>
      </c>
      <c r="K3656" s="1">
        <v>14.88214</v>
      </c>
      <c r="L3656" s="1">
        <v>13.91841</v>
      </c>
      <c r="M3656" s="1">
        <v>14.428269999999999</v>
      </c>
    </row>
    <row r="3657" spans="1:13" x14ac:dyDescent="0.2">
      <c r="A3657" s="3" t="s">
        <v>12072</v>
      </c>
      <c r="B3657" s="1">
        <v>20.049579999999999</v>
      </c>
      <c r="C3657" s="1">
        <v>23.073589999999999</v>
      </c>
      <c r="D3657" s="1">
        <v>24.970890000000001</v>
      </c>
      <c r="E3657" s="1">
        <v>22.175000000000001</v>
      </c>
      <c r="F3657" s="1">
        <v>21.60314</v>
      </c>
      <c r="G3657" s="1">
        <v>22.598659999999999</v>
      </c>
      <c r="H3657" s="1">
        <v>13.91258</v>
      </c>
      <c r="I3657" s="1">
        <v>14.37668</v>
      </c>
      <c r="J3657" s="1">
        <v>13.805669999999999</v>
      </c>
      <c r="K3657" s="1">
        <v>14.88214</v>
      </c>
      <c r="L3657" s="1">
        <v>13.91841</v>
      </c>
      <c r="M3657" s="1">
        <v>14.4247</v>
      </c>
    </row>
    <row r="3658" spans="1:13" x14ac:dyDescent="0.2">
      <c r="A3658" s="3" t="s">
        <v>12079</v>
      </c>
      <c r="B3658" s="1">
        <v>20.033629999999999</v>
      </c>
      <c r="C3658" s="1">
        <v>23.07639</v>
      </c>
      <c r="D3658" s="1">
        <v>24.970890000000001</v>
      </c>
      <c r="E3658" s="1">
        <v>22.175000000000001</v>
      </c>
      <c r="F3658" s="1">
        <v>21.602630000000001</v>
      </c>
      <c r="G3658" s="1">
        <v>22.634720000000002</v>
      </c>
      <c r="H3658" s="1">
        <v>13.91258</v>
      </c>
      <c r="I3658" s="1">
        <v>14.37668</v>
      </c>
      <c r="J3658" s="1">
        <v>13.90033</v>
      </c>
      <c r="K3658" s="1">
        <v>14.88214</v>
      </c>
      <c r="L3658" s="1">
        <v>13.91841</v>
      </c>
      <c r="M3658" s="1">
        <v>14.42112</v>
      </c>
    </row>
    <row r="3659" spans="1:13" x14ac:dyDescent="0.2">
      <c r="A3659" s="3" t="s">
        <v>12086</v>
      </c>
      <c r="B3659" s="1">
        <v>20.017679999999999</v>
      </c>
      <c r="C3659" s="1">
        <v>23.079190000000001</v>
      </c>
      <c r="D3659" s="1">
        <v>24.970890000000001</v>
      </c>
      <c r="E3659" s="1">
        <v>22.175000000000001</v>
      </c>
      <c r="F3659" s="1">
        <v>21.601859999999999</v>
      </c>
      <c r="G3659" s="1">
        <v>22.66442</v>
      </c>
      <c r="H3659" s="1">
        <v>13.91258</v>
      </c>
      <c r="I3659" s="1">
        <v>14.37668</v>
      </c>
      <c r="J3659" s="1">
        <v>13.83151</v>
      </c>
      <c r="K3659" s="1">
        <v>14.88214</v>
      </c>
      <c r="L3659" s="1">
        <v>13.91841</v>
      </c>
      <c r="M3659" s="1">
        <v>14.41755</v>
      </c>
    </row>
    <row r="3660" spans="1:13" x14ac:dyDescent="0.2">
      <c r="A3660" s="3" t="s">
        <v>12092</v>
      </c>
      <c r="B3660" s="1">
        <v>20.001729999999998</v>
      </c>
      <c r="C3660" s="1">
        <v>23.081990000000001</v>
      </c>
      <c r="D3660" s="1">
        <v>24.970890000000001</v>
      </c>
      <c r="E3660" s="1">
        <v>22.175000000000001</v>
      </c>
      <c r="F3660" s="1">
        <v>21.601089999999999</v>
      </c>
      <c r="G3660" s="1">
        <v>22.669</v>
      </c>
      <c r="H3660" s="1">
        <v>13.91258</v>
      </c>
      <c r="I3660" s="1">
        <v>14.37668</v>
      </c>
      <c r="J3660" s="1">
        <v>13.56156</v>
      </c>
      <c r="K3660" s="1">
        <v>14.88214</v>
      </c>
      <c r="L3660" s="1">
        <v>13.91841</v>
      </c>
      <c r="M3660" s="1">
        <v>14.41398</v>
      </c>
    </row>
    <row r="3661" spans="1:13" x14ac:dyDescent="0.2">
      <c r="A3661" s="3" t="s">
        <v>12098</v>
      </c>
      <c r="B3661" s="1">
        <v>19.985779999999998</v>
      </c>
      <c r="C3661" s="1">
        <v>23.084779999999999</v>
      </c>
      <c r="D3661" s="1">
        <v>24.970890000000001</v>
      </c>
      <c r="E3661" s="1">
        <v>22.175000000000001</v>
      </c>
      <c r="F3661" s="1">
        <v>21.60032</v>
      </c>
      <c r="G3661" s="1">
        <v>22.671040000000001</v>
      </c>
      <c r="H3661" s="1">
        <v>13.91258</v>
      </c>
      <c r="I3661" s="1">
        <v>14.41107</v>
      </c>
      <c r="J3661" s="1">
        <v>13.648300000000001</v>
      </c>
      <c r="K3661" s="1">
        <v>14.88214</v>
      </c>
      <c r="L3661" s="1">
        <v>13.91841</v>
      </c>
      <c r="M3661" s="1">
        <v>14.410410000000001</v>
      </c>
    </row>
    <row r="3662" spans="1:13" x14ac:dyDescent="0.2">
      <c r="A3662" s="3" t="s">
        <v>12104</v>
      </c>
      <c r="B3662" s="1">
        <v>19.969830000000002</v>
      </c>
      <c r="C3662" s="1">
        <v>23.087579999999999</v>
      </c>
      <c r="D3662" s="1">
        <v>24.970890000000001</v>
      </c>
      <c r="E3662" s="1">
        <v>22.062460000000002</v>
      </c>
      <c r="F3662" s="1">
        <v>21.599550000000001</v>
      </c>
      <c r="G3662" s="1">
        <v>22.674959999999999</v>
      </c>
      <c r="H3662" s="1">
        <v>13.91258</v>
      </c>
      <c r="I3662" s="1">
        <v>14.53589</v>
      </c>
      <c r="J3662" s="1">
        <v>13.653180000000001</v>
      </c>
      <c r="K3662" s="1">
        <v>14.88214</v>
      </c>
      <c r="L3662" s="1">
        <v>13.92958</v>
      </c>
      <c r="M3662" s="1">
        <v>14.406840000000001</v>
      </c>
    </row>
    <row r="3663" spans="1:13" x14ac:dyDescent="0.2">
      <c r="A3663" s="3" t="s">
        <v>12112</v>
      </c>
      <c r="B3663" s="1">
        <v>19.953880000000002</v>
      </c>
      <c r="C3663" s="1">
        <v>23.09038</v>
      </c>
      <c r="D3663" s="1">
        <v>24.970890000000001</v>
      </c>
      <c r="E3663" s="1">
        <v>22.055689999999998</v>
      </c>
      <c r="F3663" s="1">
        <v>21.598780000000001</v>
      </c>
      <c r="G3663" s="1">
        <v>22.722490000000001</v>
      </c>
      <c r="H3663" s="1">
        <v>13.91258</v>
      </c>
      <c r="I3663" s="1">
        <v>14.539110000000001</v>
      </c>
      <c r="J3663" s="1">
        <v>13.653180000000001</v>
      </c>
      <c r="K3663" s="1">
        <v>14.89188</v>
      </c>
      <c r="L3663" s="1">
        <v>14.107860000000001</v>
      </c>
      <c r="M3663" s="1">
        <v>14.403269999999999</v>
      </c>
    </row>
    <row r="3664" spans="1:13" x14ac:dyDescent="0.2">
      <c r="A3664" s="3" t="s">
        <v>12119</v>
      </c>
      <c r="B3664" s="1">
        <v>19.937930000000001</v>
      </c>
      <c r="C3664" s="1">
        <v>23.09318</v>
      </c>
      <c r="D3664" s="1">
        <v>24.970890000000001</v>
      </c>
      <c r="E3664" s="1">
        <v>22.055689999999998</v>
      </c>
      <c r="F3664" s="1">
        <v>21.598009999999999</v>
      </c>
      <c r="G3664" s="1">
        <v>22.788039999999999</v>
      </c>
      <c r="H3664" s="1">
        <v>13.91258</v>
      </c>
      <c r="I3664" s="1">
        <v>14.539110000000001</v>
      </c>
      <c r="J3664" s="1">
        <v>13.653180000000001</v>
      </c>
      <c r="K3664" s="1">
        <v>14.98466</v>
      </c>
      <c r="L3664" s="1">
        <v>14.110379999999999</v>
      </c>
      <c r="M3664" s="1">
        <v>14.399699999999999</v>
      </c>
    </row>
    <row r="3665" spans="1:13" x14ac:dyDescent="0.2">
      <c r="A3665" s="3" t="s">
        <v>12125</v>
      </c>
      <c r="B3665" s="1">
        <v>19.921990000000001</v>
      </c>
      <c r="C3665" s="1">
        <v>23.099599999999999</v>
      </c>
      <c r="D3665" s="1">
        <v>24.970890000000001</v>
      </c>
      <c r="E3665" s="1">
        <v>22.055689999999998</v>
      </c>
      <c r="F3665" s="1">
        <v>21.597239999999999</v>
      </c>
      <c r="G3665" s="1">
        <v>22.852170000000001</v>
      </c>
      <c r="H3665" s="1">
        <v>13.91258</v>
      </c>
      <c r="I3665" s="1">
        <v>14.539110000000001</v>
      </c>
      <c r="J3665" s="1">
        <v>13.653180000000001</v>
      </c>
      <c r="K3665" s="1">
        <v>14.98466</v>
      </c>
      <c r="L3665" s="1">
        <v>14.110379999999999</v>
      </c>
      <c r="M3665" s="1">
        <v>14.396129999999999</v>
      </c>
    </row>
    <row r="3666" spans="1:13" x14ac:dyDescent="0.2">
      <c r="A3666" s="3" t="s">
        <v>12130</v>
      </c>
      <c r="B3666" s="1">
        <v>19.906040000000001</v>
      </c>
      <c r="C3666" s="1">
        <v>23.258420000000001</v>
      </c>
      <c r="D3666" s="1">
        <v>24.970890000000001</v>
      </c>
      <c r="E3666" s="1">
        <v>22.055689999999998</v>
      </c>
      <c r="F3666" s="1">
        <v>21.596679999999999</v>
      </c>
      <c r="G3666" s="1">
        <v>22.893249999999998</v>
      </c>
      <c r="H3666" s="1">
        <v>13.91258</v>
      </c>
      <c r="I3666" s="1">
        <v>14.539110000000001</v>
      </c>
      <c r="J3666" s="1">
        <v>13.653180000000001</v>
      </c>
      <c r="K3666" s="1">
        <v>14.98466</v>
      </c>
      <c r="L3666" s="1">
        <v>14.110379999999999</v>
      </c>
      <c r="M3666" s="1">
        <v>14.39255</v>
      </c>
    </row>
    <row r="3667" spans="1:13" x14ac:dyDescent="0.2">
      <c r="A3667" s="3" t="s">
        <v>12135</v>
      </c>
      <c r="B3667" s="1">
        <v>19.890090000000001</v>
      </c>
      <c r="C3667" s="1">
        <v>23.41405</v>
      </c>
      <c r="D3667" s="1">
        <v>24.970890000000001</v>
      </c>
      <c r="E3667" s="1">
        <v>22.038260000000001</v>
      </c>
      <c r="F3667" s="1">
        <v>21.588190000000001</v>
      </c>
      <c r="G3667" s="1">
        <v>22.969709999999999</v>
      </c>
      <c r="H3667" s="1">
        <v>13.91258</v>
      </c>
      <c r="I3667" s="1">
        <v>14.539110000000001</v>
      </c>
      <c r="J3667" s="1">
        <v>13.653180000000001</v>
      </c>
      <c r="K3667" s="1">
        <v>14.98466</v>
      </c>
      <c r="L3667" s="1">
        <v>14.110379999999999</v>
      </c>
      <c r="M3667" s="1">
        <v>14.38898</v>
      </c>
    </row>
    <row r="3668" spans="1:13" x14ac:dyDescent="0.2">
      <c r="A3668" s="3" t="s">
        <v>12140</v>
      </c>
      <c r="B3668" s="1">
        <v>19.874140000000001</v>
      </c>
      <c r="C3668" s="1">
        <v>23.41216</v>
      </c>
      <c r="D3668" s="1">
        <v>24.970890000000001</v>
      </c>
      <c r="E3668" s="1">
        <v>22.012820000000001</v>
      </c>
      <c r="F3668" s="1">
        <v>21.53764</v>
      </c>
      <c r="G3668" s="1">
        <v>23.036359999999998</v>
      </c>
      <c r="H3668" s="1">
        <v>13.91258</v>
      </c>
      <c r="I3668" s="1">
        <v>14.539110000000001</v>
      </c>
      <c r="J3668" s="1">
        <v>13.653180000000001</v>
      </c>
      <c r="K3668" s="1">
        <v>14.98466</v>
      </c>
      <c r="L3668" s="1">
        <v>14.110379999999999</v>
      </c>
      <c r="M3668" s="1">
        <v>14.38541</v>
      </c>
    </row>
    <row r="3669" spans="1:13" x14ac:dyDescent="0.2">
      <c r="A3669" s="3" t="s">
        <v>12145</v>
      </c>
      <c r="B3669" s="1">
        <v>19.85819</v>
      </c>
      <c r="C3669" s="1">
        <v>23.405619999999999</v>
      </c>
      <c r="D3669" s="1">
        <v>24.970890000000001</v>
      </c>
      <c r="E3669" s="1">
        <v>22.012820000000001</v>
      </c>
      <c r="F3669" s="1">
        <v>21.481339999999999</v>
      </c>
      <c r="G3669" s="1">
        <v>23.080030000000001</v>
      </c>
      <c r="H3669" s="1">
        <v>13.91258</v>
      </c>
      <c r="I3669" s="1">
        <v>14.539110000000001</v>
      </c>
      <c r="J3669" s="1">
        <v>13.653180000000001</v>
      </c>
      <c r="K3669" s="1">
        <v>14.98466</v>
      </c>
      <c r="L3669" s="1">
        <v>14.110379999999999</v>
      </c>
      <c r="M3669" s="1">
        <v>14.38184</v>
      </c>
    </row>
    <row r="3670" spans="1:13" x14ac:dyDescent="0.2">
      <c r="A3670" s="3" t="s">
        <v>12150</v>
      </c>
      <c r="B3670" s="1">
        <v>19.84224</v>
      </c>
      <c r="C3670" s="1">
        <v>23.399550000000001</v>
      </c>
      <c r="D3670" s="1">
        <v>24.970890000000001</v>
      </c>
      <c r="E3670" s="1">
        <v>22.012820000000001</v>
      </c>
      <c r="F3670" s="1">
        <v>21.44848</v>
      </c>
      <c r="G3670" s="1">
        <v>23.09159</v>
      </c>
      <c r="H3670" s="1">
        <v>13.91258</v>
      </c>
      <c r="I3670" s="1">
        <v>14.539110000000001</v>
      </c>
      <c r="J3670" s="1">
        <v>13.653180000000001</v>
      </c>
      <c r="K3670" s="1">
        <v>14.98466</v>
      </c>
      <c r="L3670" s="1">
        <v>14.110379999999999</v>
      </c>
      <c r="M3670" s="1">
        <v>14.378270000000001</v>
      </c>
    </row>
    <row r="3671" spans="1:13" x14ac:dyDescent="0.2">
      <c r="A3671" s="3" t="s">
        <v>12155</v>
      </c>
      <c r="B3671" s="1">
        <v>19.82629</v>
      </c>
      <c r="C3671" s="1">
        <v>23.398299999999999</v>
      </c>
      <c r="D3671" s="1">
        <v>24.970890000000001</v>
      </c>
      <c r="E3671" s="1">
        <v>22.012820000000001</v>
      </c>
      <c r="F3671" s="1">
        <v>21.435839999999999</v>
      </c>
      <c r="G3671" s="1">
        <v>23.103249999999999</v>
      </c>
      <c r="H3671" s="1">
        <v>13.91258</v>
      </c>
      <c r="I3671" s="1">
        <v>14.539110000000001</v>
      </c>
      <c r="J3671" s="1">
        <v>13.653180000000001</v>
      </c>
      <c r="K3671" s="1">
        <v>14.98466</v>
      </c>
      <c r="L3671" s="1">
        <v>14.110379999999999</v>
      </c>
      <c r="M3671" s="1">
        <v>14.374700000000001</v>
      </c>
    </row>
    <row r="3672" spans="1:13" x14ac:dyDescent="0.2">
      <c r="A3672" s="3" t="s">
        <v>12160</v>
      </c>
      <c r="B3672" s="1">
        <v>19.81034</v>
      </c>
      <c r="C3672" s="1">
        <v>23.398299999999999</v>
      </c>
      <c r="D3672" s="1">
        <v>24.970890000000001</v>
      </c>
      <c r="E3672" s="1">
        <v>21.87115</v>
      </c>
      <c r="F3672" s="1">
        <v>21.415410000000001</v>
      </c>
      <c r="G3672" s="1">
        <v>23.114909999999998</v>
      </c>
      <c r="H3672" s="1">
        <v>13.91258</v>
      </c>
      <c r="I3672" s="1">
        <v>14.539110000000001</v>
      </c>
      <c r="J3672" s="1">
        <v>13.653180000000001</v>
      </c>
      <c r="K3672" s="1">
        <v>14.98466</v>
      </c>
      <c r="L3672" s="1">
        <v>14.110379999999999</v>
      </c>
      <c r="M3672" s="1">
        <v>14.371130000000001</v>
      </c>
    </row>
    <row r="3673" spans="1:13" x14ac:dyDescent="0.2">
      <c r="A3673" s="3" t="s">
        <v>12165</v>
      </c>
      <c r="B3673" s="1">
        <v>19.79439</v>
      </c>
      <c r="C3673" s="1">
        <v>23.398299999999999</v>
      </c>
      <c r="D3673" s="1">
        <v>24.95684</v>
      </c>
      <c r="E3673" s="1">
        <v>21.392399999999999</v>
      </c>
      <c r="F3673" s="1">
        <v>21.394970000000001</v>
      </c>
      <c r="G3673" s="1">
        <v>23.126570000000001</v>
      </c>
      <c r="H3673" s="1">
        <v>13.91258</v>
      </c>
      <c r="I3673" s="1">
        <v>14.539110000000001</v>
      </c>
      <c r="J3673" s="1">
        <v>13.653180000000001</v>
      </c>
      <c r="K3673" s="1">
        <v>14.98466</v>
      </c>
      <c r="L3673" s="1">
        <v>14.110379999999999</v>
      </c>
      <c r="M3673" s="1">
        <v>14.36755</v>
      </c>
    </row>
    <row r="3674" spans="1:13" x14ac:dyDescent="0.2">
      <c r="A3674" s="3" t="s">
        <v>12171</v>
      </c>
      <c r="B3674" s="1">
        <v>19.77844</v>
      </c>
      <c r="C3674" s="1">
        <v>23.398299999999999</v>
      </c>
      <c r="D3674" s="1">
        <v>24.45279</v>
      </c>
      <c r="E3674" s="1">
        <v>21.392399999999999</v>
      </c>
      <c r="F3674" s="1">
        <v>21.37454</v>
      </c>
      <c r="G3674" s="1">
        <v>23.13823</v>
      </c>
      <c r="H3674" s="1">
        <v>13.91258</v>
      </c>
      <c r="I3674" s="1">
        <v>14.539110000000001</v>
      </c>
      <c r="J3674" s="1">
        <v>13.653180000000001</v>
      </c>
      <c r="K3674" s="1">
        <v>14.98466</v>
      </c>
      <c r="L3674" s="1">
        <v>14.110379999999999</v>
      </c>
      <c r="M3674" s="1">
        <v>14.36398</v>
      </c>
    </row>
    <row r="3675" spans="1:13" x14ac:dyDescent="0.2">
      <c r="A3675" s="3" t="s">
        <v>12176</v>
      </c>
      <c r="B3675" s="1">
        <v>19.76249</v>
      </c>
      <c r="C3675" s="1">
        <v>23.398299999999999</v>
      </c>
      <c r="D3675" s="1">
        <v>24.50751</v>
      </c>
      <c r="E3675" s="1">
        <v>21.392399999999999</v>
      </c>
      <c r="F3675" s="1">
        <v>21.354099999999999</v>
      </c>
      <c r="G3675" s="1">
        <v>23.14818</v>
      </c>
      <c r="H3675" s="1">
        <v>13.91258</v>
      </c>
      <c r="I3675" s="1">
        <v>14.539110000000001</v>
      </c>
      <c r="J3675" s="1">
        <v>13.653180000000001</v>
      </c>
      <c r="K3675" s="1">
        <v>14.98466</v>
      </c>
      <c r="L3675" s="1">
        <v>14.110379999999999</v>
      </c>
      <c r="M3675" s="1">
        <v>14.36041</v>
      </c>
    </row>
    <row r="3676" spans="1:13" x14ac:dyDescent="0.2">
      <c r="A3676" s="3" t="s">
        <v>12181</v>
      </c>
      <c r="B3676" s="1">
        <v>19.74654</v>
      </c>
      <c r="C3676" s="1">
        <v>23.398299999999999</v>
      </c>
      <c r="D3676" s="1">
        <v>24.545169999999999</v>
      </c>
      <c r="E3676" s="1">
        <v>21.392399999999999</v>
      </c>
      <c r="F3676" s="1">
        <v>21.333670000000001</v>
      </c>
      <c r="G3676" s="1">
        <v>23.17578</v>
      </c>
      <c r="H3676" s="1">
        <v>13.91258</v>
      </c>
      <c r="I3676" s="1">
        <v>14.539110000000001</v>
      </c>
      <c r="J3676" s="1">
        <v>13.653180000000001</v>
      </c>
      <c r="K3676" s="1">
        <v>14.98466</v>
      </c>
      <c r="L3676" s="1">
        <v>14.110379999999999</v>
      </c>
      <c r="M3676" s="1">
        <v>14.35684</v>
      </c>
    </row>
    <row r="3677" spans="1:13" x14ac:dyDescent="0.2">
      <c r="A3677" s="3" t="s">
        <v>12185</v>
      </c>
      <c r="B3677" s="1">
        <v>19.730589999999999</v>
      </c>
      <c r="C3677" s="1">
        <v>23.398299999999999</v>
      </c>
      <c r="D3677" s="1">
        <v>24.582840000000001</v>
      </c>
      <c r="E3677" s="1">
        <v>21.392399999999999</v>
      </c>
      <c r="F3677" s="1">
        <v>21.321539999999999</v>
      </c>
      <c r="G3677" s="1">
        <v>23.21631</v>
      </c>
      <c r="H3677" s="1">
        <v>13.91258</v>
      </c>
      <c r="I3677" s="1">
        <v>14.539110000000001</v>
      </c>
      <c r="J3677" s="1">
        <v>13.653180000000001</v>
      </c>
      <c r="K3677" s="1">
        <v>14.98466</v>
      </c>
      <c r="L3677" s="1">
        <v>14.110379999999999</v>
      </c>
      <c r="M3677" s="1">
        <v>14.35327</v>
      </c>
    </row>
    <row r="3678" spans="1:13" x14ac:dyDescent="0.2">
      <c r="A3678" s="3" t="s">
        <v>12190</v>
      </c>
      <c r="B3678" s="1">
        <v>19.714639999999999</v>
      </c>
      <c r="C3678" s="1">
        <v>23.398299999999999</v>
      </c>
      <c r="D3678" s="1">
        <v>24.6205</v>
      </c>
      <c r="E3678" s="1">
        <v>21.392399999999999</v>
      </c>
      <c r="F3678" s="1">
        <v>21.306999999999999</v>
      </c>
      <c r="G3678" s="1">
        <v>23.216899999999999</v>
      </c>
      <c r="H3678" s="1">
        <v>13.91258</v>
      </c>
      <c r="I3678" s="1">
        <v>14.539110000000001</v>
      </c>
      <c r="J3678" s="1">
        <v>13.653180000000001</v>
      </c>
      <c r="K3678" s="1">
        <v>14.98466</v>
      </c>
      <c r="L3678" s="1">
        <v>14.110379999999999</v>
      </c>
      <c r="M3678" s="1">
        <v>14.3497</v>
      </c>
    </row>
    <row r="3679" spans="1:13" x14ac:dyDescent="0.2">
      <c r="A3679" s="3" t="s">
        <v>12195</v>
      </c>
      <c r="B3679" s="1">
        <v>19.698689999999999</v>
      </c>
      <c r="C3679" s="1">
        <v>23.398299999999999</v>
      </c>
      <c r="D3679" s="1">
        <v>24.64752</v>
      </c>
      <c r="E3679" s="1">
        <v>21.392399999999999</v>
      </c>
      <c r="F3679" s="1">
        <v>21.279170000000001</v>
      </c>
      <c r="G3679" s="1">
        <v>23.193449999999999</v>
      </c>
      <c r="H3679" s="1">
        <v>13.91258</v>
      </c>
      <c r="I3679" s="1">
        <v>14.539110000000001</v>
      </c>
      <c r="J3679" s="1">
        <v>13.653180000000001</v>
      </c>
      <c r="K3679" s="1">
        <v>14.98466</v>
      </c>
      <c r="L3679" s="1">
        <v>14.110379999999999</v>
      </c>
      <c r="M3679" s="1">
        <v>14.34613</v>
      </c>
    </row>
    <row r="3680" spans="1:13" x14ac:dyDescent="0.2">
      <c r="A3680" s="3" t="s">
        <v>12200</v>
      </c>
      <c r="B3680" s="1">
        <v>19.682739999999999</v>
      </c>
      <c r="C3680" s="1">
        <v>23.398299999999999</v>
      </c>
      <c r="D3680" s="1">
        <v>24.649539999999998</v>
      </c>
      <c r="E3680" s="1">
        <v>21.392399999999999</v>
      </c>
      <c r="F3680" s="1">
        <v>21.279170000000001</v>
      </c>
      <c r="G3680" s="1">
        <v>23.249600000000001</v>
      </c>
      <c r="H3680" s="1">
        <v>13.91258</v>
      </c>
      <c r="I3680" s="1">
        <v>14.539110000000001</v>
      </c>
      <c r="J3680" s="1">
        <v>13.653180000000001</v>
      </c>
      <c r="K3680" s="1">
        <v>14.98466</v>
      </c>
      <c r="L3680" s="1">
        <v>14.110379999999999</v>
      </c>
      <c r="M3680" s="1">
        <v>14.342560000000001</v>
      </c>
    </row>
    <row r="3681" spans="1:13" x14ac:dyDescent="0.2">
      <c r="A3681" s="3" t="s">
        <v>12204</v>
      </c>
      <c r="B3681" s="1">
        <v>19.666789999999999</v>
      </c>
      <c r="C3681" s="1">
        <v>23.331980000000001</v>
      </c>
      <c r="D3681" s="1">
        <v>24.651150000000001</v>
      </c>
      <c r="E3681" s="1">
        <v>21.392399999999999</v>
      </c>
      <c r="F3681" s="1">
        <v>21.279170000000001</v>
      </c>
      <c r="G3681" s="1">
        <v>23.334409999999998</v>
      </c>
      <c r="H3681" s="1">
        <v>13.91258</v>
      </c>
      <c r="I3681" s="1">
        <v>14.539110000000001</v>
      </c>
      <c r="J3681" s="1">
        <v>13.653180000000001</v>
      </c>
      <c r="K3681" s="1">
        <v>14.98466</v>
      </c>
      <c r="L3681" s="1">
        <v>14.110379999999999</v>
      </c>
      <c r="M3681" s="1">
        <v>14.338979999999999</v>
      </c>
    </row>
    <row r="3682" spans="1:13" x14ac:dyDescent="0.2">
      <c r="A3682" s="3" t="s">
        <v>12209</v>
      </c>
      <c r="B3682" s="1">
        <v>19.650839999999999</v>
      </c>
      <c r="C3682" s="1">
        <v>23.033249999999999</v>
      </c>
      <c r="D3682" s="1">
        <v>24.652750000000001</v>
      </c>
      <c r="E3682" s="1">
        <v>21.392399999999999</v>
      </c>
      <c r="F3682" s="1">
        <v>21.279170000000001</v>
      </c>
      <c r="G3682" s="1">
        <v>23.419219999999999</v>
      </c>
      <c r="H3682" s="1">
        <v>13.91258</v>
      </c>
      <c r="I3682" s="1">
        <v>14.539110000000001</v>
      </c>
      <c r="J3682" s="1">
        <v>13.653180000000001</v>
      </c>
      <c r="K3682" s="1">
        <v>14.98466</v>
      </c>
      <c r="L3682" s="1">
        <v>14.110379999999999</v>
      </c>
      <c r="M3682" s="1">
        <v>14.33541</v>
      </c>
    </row>
    <row r="3683" spans="1:13" x14ac:dyDescent="0.2">
      <c r="A3683" s="3" t="s">
        <v>12214</v>
      </c>
      <c r="B3683" s="1">
        <v>19.634889999999999</v>
      </c>
      <c r="C3683" s="1">
        <v>23.033249999999999</v>
      </c>
      <c r="D3683" s="1">
        <v>24.647410000000001</v>
      </c>
      <c r="E3683" s="1">
        <v>21.392399999999999</v>
      </c>
      <c r="F3683" s="1">
        <v>21.279170000000001</v>
      </c>
      <c r="G3683" s="1">
        <v>23.50403</v>
      </c>
      <c r="H3683" s="1">
        <v>13.91258</v>
      </c>
      <c r="I3683" s="1">
        <v>14.539110000000001</v>
      </c>
      <c r="J3683" s="1">
        <v>13.653180000000001</v>
      </c>
      <c r="K3683" s="1">
        <v>14.98466</v>
      </c>
      <c r="L3683" s="1">
        <v>14.110379999999999</v>
      </c>
      <c r="M3683" s="1">
        <v>14.33184</v>
      </c>
    </row>
    <row r="3684" spans="1:13" x14ac:dyDescent="0.2">
      <c r="A3684" s="3" t="s">
        <v>12218</v>
      </c>
      <c r="B3684" s="1">
        <v>19.618939999999998</v>
      </c>
      <c r="C3684" s="1">
        <v>23.033249999999999</v>
      </c>
      <c r="D3684" s="1">
        <v>24.603110000000001</v>
      </c>
      <c r="E3684" s="1">
        <v>21.28471</v>
      </c>
      <c r="F3684" s="1">
        <v>21.279170000000001</v>
      </c>
      <c r="G3684" s="1">
        <v>23.583729999999999</v>
      </c>
      <c r="H3684" s="1">
        <v>13.91258</v>
      </c>
      <c r="I3684" s="1">
        <v>14.539110000000001</v>
      </c>
      <c r="J3684" s="1">
        <v>13.653180000000001</v>
      </c>
      <c r="K3684" s="1">
        <v>14.98466</v>
      </c>
      <c r="L3684" s="1">
        <v>14.110379999999999</v>
      </c>
      <c r="M3684" s="1">
        <v>14.32827</v>
      </c>
    </row>
    <row r="3685" spans="1:13" x14ac:dyDescent="0.2">
      <c r="A3685" s="3" t="s">
        <v>12223</v>
      </c>
      <c r="B3685" s="1">
        <v>19.602989999999998</v>
      </c>
      <c r="C3685" s="1">
        <v>23.031389999999998</v>
      </c>
      <c r="D3685" s="1">
        <v>24.552759999999999</v>
      </c>
      <c r="E3685" s="1">
        <v>21.21773</v>
      </c>
      <c r="F3685" s="1">
        <v>20.942710000000002</v>
      </c>
      <c r="G3685" s="1">
        <v>23.464749999999999</v>
      </c>
      <c r="H3685" s="1">
        <v>13.91258</v>
      </c>
      <c r="I3685" s="1">
        <v>14.539110000000001</v>
      </c>
      <c r="J3685" s="1">
        <v>13.653180000000001</v>
      </c>
      <c r="K3685" s="1">
        <v>14.98466</v>
      </c>
      <c r="L3685" s="1">
        <v>14.110379999999999</v>
      </c>
      <c r="M3685" s="1">
        <v>14.3247</v>
      </c>
    </row>
    <row r="3686" spans="1:13" x14ac:dyDescent="0.2">
      <c r="A3686" s="3" t="s">
        <v>12230</v>
      </c>
      <c r="B3686" s="1">
        <v>19.587039999999998</v>
      </c>
      <c r="C3686" s="1">
        <v>22.98612</v>
      </c>
      <c r="D3686" s="1">
        <v>24.502400000000002</v>
      </c>
      <c r="E3686" s="1">
        <v>21.162279999999999</v>
      </c>
      <c r="F3686" s="1">
        <v>20.83578</v>
      </c>
      <c r="G3686" s="1">
        <v>23.49174</v>
      </c>
      <c r="H3686" s="1">
        <v>13.91258</v>
      </c>
      <c r="I3686" s="1">
        <v>14.539110000000001</v>
      </c>
      <c r="J3686" s="1">
        <v>13.653180000000001</v>
      </c>
      <c r="K3686" s="1">
        <v>14.98466</v>
      </c>
      <c r="L3686" s="1">
        <v>14.110379999999999</v>
      </c>
      <c r="M3686" s="1">
        <v>14.32113</v>
      </c>
    </row>
    <row r="3687" spans="1:13" x14ac:dyDescent="0.2">
      <c r="A3687" s="3" t="s">
        <v>12237</v>
      </c>
      <c r="B3687" s="1">
        <v>19.571090000000002</v>
      </c>
      <c r="C3687" s="1">
        <v>22.92257</v>
      </c>
      <c r="D3687" s="1">
        <v>24.45205</v>
      </c>
      <c r="E3687" s="1">
        <v>21.107520000000001</v>
      </c>
      <c r="F3687" s="1">
        <v>20.907689999999999</v>
      </c>
      <c r="G3687" s="1">
        <v>23.499549999999999</v>
      </c>
      <c r="H3687" s="1">
        <v>13.91258</v>
      </c>
      <c r="I3687" s="1">
        <v>14.539110000000001</v>
      </c>
      <c r="J3687" s="1">
        <v>13.653180000000001</v>
      </c>
      <c r="K3687" s="1">
        <v>14.98466</v>
      </c>
      <c r="L3687" s="1">
        <v>14.110379999999999</v>
      </c>
      <c r="M3687" s="1">
        <v>14.31756</v>
      </c>
    </row>
    <row r="3688" spans="1:13" x14ac:dyDescent="0.2">
      <c r="A3688" s="3" t="s">
        <v>12244</v>
      </c>
      <c r="B3688" s="1">
        <v>19.555140000000002</v>
      </c>
      <c r="C3688" s="1">
        <v>22.877800000000001</v>
      </c>
      <c r="D3688" s="1">
        <v>24.41358</v>
      </c>
      <c r="E3688" s="1">
        <v>21.082249999999998</v>
      </c>
      <c r="F3688" s="1">
        <v>21.034739999999999</v>
      </c>
      <c r="G3688" s="1">
        <v>23.507580000000001</v>
      </c>
      <c r="H3688" s="1">
        <v>13.91258</v>
      </c>
      <c r="I3688" s="1">
        <v>14.539110000000001</v>
      </c>
      <c r="J3688" s="1">
        <v>13.653180000000001</v>
      </c>
      <c r="K3688" s="1">
        <v>14.98466</v>
      </c>
      <c r="L3688" s="1">
        <v>14.110379999999999</v>
      </c>
      <c r="M3688" s="1">
        <v>14.313980000000001</v>
      </c>
    </row>
    <row r="3689" spans="1:13" x14ac:dyDescent="0.2">
      <c r="A3689" s="3" t="s">
        <v>12251</v>
      </c>
      <c r="B3689" s="1">
        <v>19.539190000000001</v>
      </c>
      <c r="C3689" s="1">
        <v>22.883679999999998</v>
      </c>
      <c r="D3689" s="1">
        <v>24.37154</v>
      </c>
      <c r="E3689" s="1">
        <v>21.04091</v>
      </c>
      <c r="F3689" s="1">
        <v>21.161670000000001</v>
      </c>
      <c r="G3689" s="1">
        <v>23.515609999999999</v>
      </c>
      <c r="H3689" s="1">
        <v>13.91258</v>
      </c>
      <c r="I3689" s="1">
        <v>14.539110000000001</v>
      </c>
      <c r="J3689" s="1">
        <v>13.653180000000001</v>
      </c>
      <c r="K3689" s="1">
        <v>14.964919999999999</v>
      </c>
      <c r="L3689" s="1">
        <v>14.110379999999999</v>
      </c>
      <c r="M3689" s="1">
        <v>14.310409999999999</v>
      </c>
    </row>
    <row r="3690" spans="1:13" x14ac:dyDescent="0.2">
      <c r="A3690" s="3" t="s">
        <v>12259</v>
      </c>
      <c r="B3690" s="1">
        <v>19.523240000000001</v>
      </c>
      <c r="C3690" s="1">
        <v>22.892379999999999</v>
      </c>
      <c r="D3690" s="1">
        <v>24.325109999999999</v>
      </c>
      <c r="E3690" s="1">
        <v>21.10379</v>
      </c>
      <c r="F3690" s="1">
        <v>21.28144</v>
      </c>
      <c r="G3690" s="1">
        <v>23.52364</v>
      </c>
      <c r="H3690" s="1">
        <v>13.91258</v>
      </c>
      <c r="I3690" s="1">
        <v>14.539110000000001</v>
      </c>
      <c r="J3690" s="1">
        <v>13.653180000000001</v>
      </c>
      <c r="K3690" s="1">
        <v>14.824579999999999</v>
      </c>
      <c r="L3690" s="1">
        <v>14.110379999999999</v>
      </c>
      <c r="M3690" s="1">
        <v>14.306839999999999</v>
      </c>
    </row>
    <row r="3691" spans="1:13" x14ac:dyDescent="0.2">
      <c r="A3691" s="3" t="s">
        <v>12266</v>
      </c>
      <c r="B3691" s="1">
        <v>19.507300000000001</v>
      </c>
      <c r="C3691" s="1">
        <v>22.901070000000001</v>
      </c>
      <c r="D3691" s="1">
        <v>24.278680000000001</v>
      </c>
      <c r="E3691" s="1">
        <v>21.267530000000001</v>
      </c>
      <c r="F3691" s="1">
        <v>21.267659999999999</v>
      </c>
      <c r="G3691" s="1">
        <v>23.531669999999998</v>
      </c>
      <c r="H3691" s="1">
        <v>13.91258</v>
      </c>
      <c r="I3691" s="1">
        <v>14.449949999999999</v>
      </c>
      <c r="J3691" s="1">
        <v>13.653180000000001</v>
      </c>
      <c r="K3691" s="1">
        <v>14.876530000000001</v>
      </c>
      <c r="L3691" s="1">
        <v>14.110379999999999</v>
      </c>
      <c r="M3691" s="1">
        <v>14.303269999999999</v>
      </c>
    </row>
    <row r="3692" spans="1:13" x14ac:dyDescent="0.2">
      <c r="A3692" s="3" t="s">
        <v>12273</v>
      </c>
      <c r="B3692" s="1">
        <v>19.491340000000001</v>
      </c>
      <c r="C3692" s="1">
        <v>22.909770000000002</v>
      </c>
      <c r="D3692" s="1">
        <v>24.29017</v>
      </c>
      <c r="E3692" s="1">
        <v>21.429780000000001</v>
      </c>
      <c r="F3692" s="1">
        <v>21.243279999999999</v>
      </c>
      <c r="G3692" s="1">
        <v>23.5397</v>
      </c>
      <c r="H3692" s="1">
        <v>13.91258</v>
      </c>
      <c r="I3692" s="1">
        <v>14.154249999999999</v>
      </c>
      <c r="J3692" s="1">
        <v>13.653180000000001</v>
      </c>
      <c r="K3692" s="1">
        <v>14.876530000000001</v>
      </c>
      <c r="L3692" s="1">
        <v>14.110379999999999</v>
      </c>
      <c r="M3692" s="1">
        <v>14.2997</v>
      </c>
    </row>
    <row r="3693" spans="1:13" x14ac:dyDescent="0.2">
      <c r="A3693" s="3" t="s">
        <v>12280</v>
      </c>
      <c r="B3693" s="1">
        <v>19.4754</v>
      </c>
      <c r="C3693" s="1">
        <v>22.91846</v>
      </c>
      <c r="D3693" s="1">
        <v>24.415130000000001</v>
      </c>
      <c r="E3693" s="1">
        <v>21.487300000000001</v>
      </c>
      <c r="F3693" s="1">
        <v>21.248650000000001</v>
      </c>
      <c r="G3693" s="1">
        <v>23.53378</v>
      </c>
      <c r="H3693" s="1">
        <v>13.91258</v>
      </c>
      <c r="I3693" s="1">
        <v>14.154249999999999</v>
      </c>
      <c r="J3693" s="1">
        <v>13.653180000000001</v>
      </c>
      <c r="K3693" s="1">
        <v>14.8935</v>
      </c>
      <c r="L3693" s="1">
        <v>14.110379999999999</v>
      </c>
      <c r="M3693" s="1">
        <v>14.29613</v>
      </c>
    </row>
    <row r="3694" spans="1:13" x14ac:dyDescent="0.2">
      <c r="A3694" s="3" t="s">
        <v>12287</v>
      </c>
      <c r="B3694" s="1">
        <v>19.45945</v>
      </c>
      <c r="C3694" s="1">
        <v>22.927150000000001</v>
      </c>
      <c r="D3694" s="1">
        <v>24.504169999999998</v>
      </c>
      <c r="E3694" s="1">
        <v>21.462689999999998</v>
      </c>
      <c r="F3694" s="1">
        <v>21.407060000000001</v>
      </c>
      <c r="G3694" s="1">
        <v>23.487660000000002</v>
      </c>
      <c r="H3694" s="1">
        <v>13.91258</v>
      </c>
      <c r="I3694" s="1">
        <v>14.154249999999999</v>
      </c>
      <c r="J3694" s="1">
        <v>13.653180000000001</v>
      </c>
      <c r="K3694" s="1">
        <v>14.7872</v>
      </c>
      <c r="L3694" s="1">
        <v>14.110379999999999</v>
      </c>
      <c r="M3694" s="1">
        <v>14.29256</v>
      </c>
    </row>
    <row r="3695" spans="1:13" x14ac:dyDescent="0.2">
      <c r="A3695" s="3" t="s">
        <v>12295</v>
      </c>
      <c r="B3695" s="1">
        <v>19.4435</v>
      </c>
      <c r="C3695" s="1">
        <v>22.935849999999999</v>
      </c>
      <c r="D3695" s="1">
        <v>24.581160000000001</v>
      </c>
      <c r="E3695" s="1">
        <v>21.43769</v>
      </c>
      <c r="F3695" s="1">
        <v>21.48565</v>
      </c>
      <c r="G3695" s="1">
        <v>23.507059999999999</v>
      </c>
      <c r="H3695" s="1">
        <v>13.91258</v>
      </c>
      <c r="I3695" s="1">
        <v>14.154249999999999</v>
      </c>
      <c r="J3695" s="1">
        <v>13.653180000000001</v>
      </c>
      <c r="K3695" s="1">
        <v>14.61158</v>
      </c>
      <c r="L3695" s="1">
        <v>14.110379999999999</v>
      </c>
      <c r="M3695" s="1">
        <v>14.28899</v>
      </c>
    </row>
    <row r="3696" spans="1:13" x14ac:dyDescent="0.2">
      <c r="A3696" s="3" t="s">
        <v>12303</v>
      </c>
      <c r="B3696" s="1">
        <v>19.42755</v>
      </c>
      <c r="C3696" s="1">
        <v>22.94454</v>
      </c>
      <c r="D3696" s="1">
        <v>24.604489999999998</v>
      </c>
      <c r="E3696" s="1">
        <v>21.412700000000001</v>
      </c>
      <c r="F3696" s="1">
        <v>21.524170000000002</v>
      </c>
      <c r="G3696" s="1">
        <v>23.52919</v>
      </c>
      <c r="H3696" s="1">
        <v>13.91258</v>
      </c>
      <c r="I3696" s="1">
        <v>14.154249999999999</v>
      </c>
      <c r="J3696" s="1">
        <v>13.653180000000001</v>
      </c>
      <c r="K3696" s="1">
        <v>14.558870000000001</v>
      </c>
      <c r="L3696" s="1">
        <v>14.110379999999999</v>
      </c>
      <c r="M3696" s="1">
        <v>14.285410000000001</v>
      </c>
    </row>
    <row r="3697" spans="1:13" x14ac:dyDescent="0.2">
      <c r="A3697" s="3" t="s">
        <v>12311</v>
      </c>
      <c r="B3697" s="1">
        <v>19.4116</v>
      </c>
      <c r="C3697" s="1">
        <v>22.95505</v>
      </c>
      <c r="D3697" s="1">
        <v>24.575620000000001</v>
      </c>
      <c r="E3697" s="1">
        <v>21.387699999999999</v>
      </c>
      <c r="F3697" s="1">
        <v>21.56372</v>
      </c>
      <c r="G3697" s="1">
        <v>23.487850000000002</v>
      </c>
      <c r="H3697" s="1">
        <v>13.91258</v>
      </c>
      <c r="I3697" s="1">
        <v>14.154249999999999</v>
      </c>
      <c r="J3697" s="1">
        <v>13.653180000000001</v>
      </c>
      <c r="K3697" s="1">
        <v>14.558870000000001</v>
      </c>
      <c r="L3697" s="1">
        <v>14.110379999999999</v>
      </c>
      <c r="M3697" s="1">
        <v>14.281840000000001</v>
      </c>
    </row>
    <row r="3698" spans="1:13" x14ac:dyDescent="0.2">
      <c r="A3698" s="3" t="s">
        <v>12318</v>
      </c>
      <c r="B3698" s="1">
        <v>19.39565</v>
      </c>
      <c r="C3698" s="1">
        <v>22.965599999999998</v>
      </c>
      <c r="D3698" s="1">
        <v>24.544170000000001</v>
      </c>
      <c r="E3698" s="1">
        <v>21.36271</v>
      </c>
      <c r="F3698" s="1">
        <v>21.603259999999999</v>
      </c>
      <c r="G3698" s="1">
        <v>23.31193</v>
      </c>
      <c r="H3698" s="1">
        <v>13.91258</v>
      </c>
      <c r="I3698" s="1">
        <v>14.154249999999999</v>
      </c>
      <c r="J3698" s="1">
        <v>13.653180000000001</v>
      </c>
      <c r="K3698" s="1">
        <v>14.569459999999999</v>
      </c>
      <c r="L3698" s="1">
        <v>14.110379999999999</v>
      </c>
      <c r="M3698" s="1">
        <v>14.278269999999999</v>
      </c>
    </row>
    <row r="3699" spans="1:13" x14ac:dyDescent="0.2">
      <c r="A3699" s="3" t="s">
        <v>12325</v>
      </c>
      <c r="B3699" s="1">
        <v>19.3797</v>
      </c>
      <c r="C3699" s="1">
        <v>22.976150000000001</v>
      </c>
      <c r="D3699" s="1">
        <v>24.512720000000002</v>
      </c>
      <c r="E3699" s="1">
        <v>21.337710000000001</v>
      </c>
      <c r="F3699" s="1">
        <v>21.642810000000001</v>
      </c>
      <c r="G3699" s="1">
        <v>23.290369999999999</v>
      </c>
      <c r="H3699" s="1">
        <v>13.91258</v>
      </c>
      <c r="I3699" s="1">
        <v>14.154249999999999</v>
      </c>
      <c r="J3699" s="1">
        <v>13.653180000000001</v>
      </c>
      <c r="K3699" s="1">
        <v>14.780200000000001</v>
      </c>
      <c r="L3699" s="1">
        <v>14.110379999999999</v>
      </c>
      <c r="M3699" s="1">
        <v>14.274699999999999</v>
      </c>
    </row>
    <row r="3700" spans="1:13" x14ac:dyDescent="0.2">
      <c r="A3700" s="3" t="s">
        <v>12331</v>
      </c>
      <c r="B3700" s="1">
        <v>19.36375</v>
      </c>
      <c r="C3700" s="1">
        <v>22.986699999999999</v>
      </c>
      <c r="D3700" s="1">
        <v>24.489529999999998</v>
      </c>
      <c r="E3700" s="1">
        <v>21.312719999999999</v>
      </c>
      <c r="F3700" s="1">
        <v>21.682359999999999</v>
      </c>
      <c r="G3700" s="1">
        <v>23.290369999999999</v>
      </c>
      <c r="H3700" s="1">
        <v>13.91258</v>
      </c>
      <c r="I3700" s="1">
        <v>14.1425</v>
      </c>
      <c r="J3700" s="1">
        <v>13.653180000000001</v>
      </c>
      <c r="K3700" s="1">
        <v>14.780200000000001</v>
      </c>
      <c r="L3700" s="1">
        <v>14.110379999999999</v>
      </c>
      <c r="M3700" s="1">
        <v>14.271129999999999</v>
      </c>
    </row>
    <row r="3701" spans="1:13" x14ac:dyDescent="0.2">
      <c r="A3701" s="3" t="s">
        <v>12338</v>
      </c>
      <c r="B3701" s="1">
        <v>19.347799999999999</v>
      </c>
      <c r="C3701" s="1">
        <v>22.997250000000001</v>
      </c>
      <c r="D3701" s="1">
        <v>24.488340000000001</v>
      </c>
      <c r="E3701" s="1">
        <v>21.28772</v>
      </c>
      <c r="F3701" s="1">
        <v>21.721910000000001</v>
      </c>
      <c r="G3701" s="1">
        <v>23.290369999999999</v>
      </c>
      <c r="H3701" s="1">
        <v>13.91258</v>
      </c>
      <c r="I3701" s="1">
        <v>14.22612</v>
      </c>
      <c r="J3701" s="1">
        <v>13.653180000000001</v>
      </c>
      <c r="K3701" s="1">
        <v>14.780200000000001</v>
      </c>
      <c r="L3701" s="1">
        <v>13.914569999999999</v>
      </c>
      <c r="M3701" s="1">
        <v>14.26756</v>
      </c>
    </row>
    <row r="3702" spans="1:13" x14ac:dyDescent="0.2">
      <c r="A3702" s="3" t="s">
        <v>12346</v>
      </c>
      <c r="B3702" s="1">
        <v>19.331849999999999</v>
      </c>
      <c r="C3702" s="1">
        <v>23.0078</v>
      </c>
      <c r="D3702" s="1">
        <v>24.458390000000001</v>
      </c>
      <c r="E3702" s="1">
        <v>21.262720000000002</v>
      </c>
      <c r="F3702" s="1">
        <v>21.76146</v>
      </c>
      <c r="G3702" s="1">
        <v>23.290369999999999</v>
      </c>
      <c r="H3702" s="1">
        <v>13.91258</v>
      </c>
      <c r="I3702" s="1">
        <v>14.252879999999999</v>
      </c>
      <c r="J3702" s="1">
        <v>13.653180000000001</v>
      </c>
      <c r="K3702" s="1">
        <v>14.780200000000001</v>
      </c>
      <c r="L3702" s="1">
        <v>13.75526</v>
      </c>
      <c r="M3702" s="1">
        <v>14.26399</v>
      </c>
    </row>
    <row r="3703" spans="1:13" x14ac:dyDescent="0.2">
      <c r="A3703" s="3" t="s">
        <v>12354</v>
      </c>
      <c r="B3703" s="1">
        <v>19.315899999999999</v>
      </c>
      <c r="C3703" s="1">
        <v>23.004049999999999</v>
      </c>
      <c r="D3703" s="1">
        <v>24.159559999999999</v>
      </c>
      <c r="E3703" s="1">
        <v>21.237729999999999</v>
      </c>
      <c r="F3703" s="1">
        <v>21.80095</v>
      </c>
      <c r="G3703" s="1">
        <v>23.290369999999999</v>
      </c>
      <c r="H3703" s="1">
        <v>13.91258</v>
      </c>
      <c r="I3703" s="1">
        <v>14.165089999999999</v>
      </c>
      <c r="J3703" s="1">
        <v>13.653180000000001</v>
      </c>
      <c r="K3703" s="1">
        <v>14.780200000000001</v>
      </c>
      <c r="L3703" s="1">
        <v>13.749269999999999</v>
      </c>
      <c r="M3703" s="1">
        <v>14.26042</v>
      </c>
    </row>
    <row r="3704" spans="1:13" x14ac:dyDescent="0.2">
      <c r="A3704" s="3" t="s">
        <v>12362</v>
      </c>
      <c r="B3704" s="1">
        <v>19.299949999999999</v>
      </c>
      <c r="C3704" s="1">
        <v>22.931830000000001</v>
      </c>
      <c r="D3704" s="1">
        <v>23.85727</v>
      </c>
      <c r="E3704" s="1">
        <v>21.212730000000001</v>
      </c>
      <c r="F3704" s="1">
        <v>21.8186</v>
      </c>
      <c r="G3704" s="1">
        <v>23.290369999999999</v>
      </c>
      <c r="H3704" s="1">
        <v>13.91258</v>
      </c>
      <c r="I3704" s="1">
        <v>14.30569</v>
      </c>
      <c r="J3704" s="1">
        <v>13.653180000000001</v>
      </c>
      <c r="K3704" s="1">
        <v>14.780200000000001</v>
      </c>
      <c r="L3704" s="1">
        <v>13.7471</v>
      </c>
      <c r="M3704" s="1">
        <v>14.25684</v>
      </c>
    </row>
    <row r="3705" spans="1:13" x14ac:dyDescent="0.2">
      <c r="A3705" s="3" t="s">
        <v>12370</v>
      </c>
      <c r="B3705" s="1">
        <v>19.283999999999999</v>
      </c>
      <c r="C3705" s="1">
        <v>22.91656</v>
      </c>
      <c r="D3705" s="1">
        <v>24.141279999999998</v>
      </c>
      <c r="E3705" s="1">
        <v>21.187740000000002</v>
      </c>
      <c r="F3705" s="1">
        <v>21.8186</v>
      </c>
      <c r="G3705" s="1">
        <v>23.290369999999999</v>
      </c>
      <c r="H3705" s="1">
        <v>13.91258</v>
      </c>
      <c r="I3705" s="1">
        <v>14.28374</v>
      </c>
      <c r="J3705" s="1">
        <v>13.653180000000001</v>
      </c>
      <c r="K3705" s="1">
        <v>14.780200000000001</v>
      </c>
      <c r="L3705" s="1">
        <v>13.7471</v>
      </c>
      <c r="M3705" s="1">
        <v>14.253270000000001</v>
      </c>
    </row>
    <row r="3706" spans="1:13" x14ac:dyDescent="0.2">
      <c r="A3706" s="3" t="s">
        <v>12376</v>
      </c>
      <c r="B3706" s="1">
        <v>19.268049999999999</v>
      </c>
      <c r="C3706" s="1">
        <v>22.91656</v>
      </c>
      <c r="D3706" s="1">
        <v>24.355080000000001</v>
      </c>
      <c r="E3706" s="1">
        <v>21.170970000000001</v>
      </c>
      <c r="F3706" s="1">
        <v>21.8186</v>
      </c>
      <c r="G3706" s="1">
        <v>23.290369999999999</v>
      </c>
      <c r="H3706" s="1">
        <v>13.91258</v>
      </c>
      <c r="I3706" s="1">
        <v>14.169449999999999</v>
      </c>
      <c r="J3706" s="1">
        <v>13.653180000000001</v>
      </c>
      <c r="K3706" s="1">
        <v>14.780200000000001</v>
      </c>
      <c r="L3706" s="1">
        <v>13.71392</v>
      </c>
      <c r="M3706" s="1">
        <v>14.249700000000001</v>
      </c>
    </row>
    <row r="3707" spans="1:13" x14ac:dyDescent="0.2">
      <c r="A3707" s="3" t="s">
        <v>12382</v>
      </c>
      <c r="B3707" s="1">
        <v>19.252099999999999</v>
      </c>
      <c r="C3707" s="1">
        <v>22.91656</v>
      </c>
      <c r="D3707" s="1">
        <v>24.44238</v>
      </c>
      <c r="E3707" s="1">
        <v>21.170529999999999</v>
      </c>
      <c r="F3707" s="1">
        <v>21.8186</v>
      </c>
      <c r="G3707" s="1">
        <v>23.290369999999999</v>
      </c>
      <c r="H3707" s="1">
        <v>13.91258</v>
      </c>
      <c r="I3707" s="1">
        <v>14.169449999999999</v>
      </c>
      <c r="J3707" s="1">
        <v>13.653180000000001</v>
      </c>
      <c r="K3707" s="1">
        <v>14.780200000000001</v>
      </c>
      <c r="L3707" s="1">
        <v>13.70922</v>
      </c>
      <c r="M3707" s="1">
        <v>14.246130000000001</v>
      </c>
    </row>
    <row r="3708" spans="1:13" x14ac:dyDescent="0.2">
      <c r="A3708" s="3" t="s">
        <v>12387</v>
      </c>
      <c r="B3708" s="1">
        <v>19.236149999999999</v>
      </c>
      <c r="C3708" s="1">
        <v>22.91656</v>
      </c>
      <c r="D3708" s="1">
        <v>24.201339999999998</v>
      </c>
      <c r="E3708" s="1">
        <v>21.170529999999999</v>
      </c>
      <c r="F3708" s="1">
        <v>21.8186</v>
      </c>
      <c r="G3708" s="1">
        <v>23.290369999999999</v>
      </c>
      <c r="H3708" s="1">
        <v>13.925560000000001</v>
      </c>
      <c r="I3708" s="1">
        <v>14.169449999999999</v>
      </c>
      <c r="J3708" s="1">
        <v>13.653180000000001</v>
      </c>
      <c r="K3708" s="1">
        <v>14.757529999999999</v>
      </c>
      <c r="L3708" s="1">
        <v>13.7309</v>
      </c>
      <c r="M3708" s="1">
        <v>14.242559999999999</v>
      </c>
    </row>
    <row r="3709" spans="1:13" x14ac:dyDescent="0.2">
      <c r="A3709" s="3" t="s">
        <v>12393</v>
      </c>
      <c r="B3709" s="1">
        <v>19.220199999999998</v>
      </c>
      <c r="C3709" s="1">
        <v>22.91656</v>
      </c>
      <c r="D3709" s="1">
        <v>24.19191</v>
      </c>
      <c r="E3709" s="1">
        <v>21.170529999999999</v>
      </c>
      <c r="F3709" s="1">
        <v>21.8186</v>
      </c>
      <c r="G3709" s="1">
        <v>23.290369999999999</v>
      </c>
      <c r="H3709" s="1">
        <v>13.92694</v>
      </c>
      <c r="I3709" s="1">
        <v>14.169449999999999</v>
      </c>
      <c r="J3709" s="1">
        <v>13.653180000000001</v>
      </c>
      <c r="K3709" s="1">
        <v>14.65152</v>
      </c>
      <c r="L3709" s="1">
        <v>13.7309</v>
      </c>
      <c r="M3709" s="1">
        <v>14.238989999999999</v>
      </c>
    </row>
    <row r="3710" spans="1:13" x14ac:dyDescent="0.2">
      <c r="A3710" s="3" t="s">
        <v>12397</v>
      </c>
      <c r="B3710" s="1">
        <v>19.204249999999998</v>
      </c>
      <c r="C3710" s="1">
        <v>22.91656</v>
      </c>
      <c r="D3710" s="1">
        <v>24.19191</v>
      </c>
      <c r="E3710" s="1">
        <v>21.170529999999999</v>
      </c>
      <c r="F3710" s="1">
        <v>21.8186</v>
      </c>
      <c r="G3710" s="1">
        <v>23.290369999999999</v>
      </c>
      <c r="H3710" s="1">
        <v>13.763389999999999</v>
      </c>
      <c r="I3710" s="1">
        <v>14.169449999999999</v>
      </c>
      <c r="J3710" s="1">
        <v>13.653180000000001</v>
      </c>
      <c r="K3710" s="1">
        <v>14.64438</v>
      </c>
      <c r="L3710" s="1">
        <v>13.7309</v>
      </c>
      <c r="M3710" s="1">
        <v>14.23542</v>
      </c>
    </row>
    <row r="3711" spans="1:13" x14ac:dyDescent="0.2">
      <c r="A3711" s="3" t="s">
        <v>12401</v>
      </c>
      <c r="B3711" s="1">
        <v>19.188300000000002</v>
      </c>
      <c r="C3711" s="1">
        <v>22.91656</v>
      </c>
      <c r="D3711" s="1">
        <v>24.19191</v>
      </c>
      <c r="E3711" s="1">
        <v>21.170529999999999</v>
      </c>
      <c r="F3711" s="1">
        <v>21.8186</v>
      </c>
      <c r="G3711" s="1">
        <v>23.290369999999999</v>
      </c>
      <c r="H3711" s="1">
        <v>13.74751</v>
      </c>
      <c r="I3711" s="1">
        <v>14.169449999999999</v>
      </c>
      <c r="J3711" s="1">
        <v>13.653180000000001</v>
      </c>
      <c r="K3711" s="1">
        <v>14.64438</v>
      </c>
      <c r="L3711" s="1">
        <v>13.7309</v>
      </c>
      <c r="M3711" s="1">
        <v>14.23184</v>
      </c>
    </row>
    <row r="3712" spans="1:13" x14ac:dyDescent="0.2">
      <c r="A3712" s="3" t="s">
        <v>12405</v>
      </c>
      <c r="B3712" s="1">
        <v>19.172350000000002</v>
      </c>
      <c r="C3712" s="1">
        <v>22.91656</v>
      </c>
      <c r="D3712" s="1">
        <v>24.19191</v>
      </c>
      <c r="E3712" s="1">
        <v>21.170529999999999</v>
      </c>
      <c r="F3712" s="1">
        <v>21.8186</v>
      </c>
      <c r="G3712" s="1">
        <v>23.290369999999999</v>
      </c>
      <c r="H3712" s="1">
        <v>13.73427</v>
      </c>
      <c r="I3712" s="1">
        <v>14.18079</v>
      </c>
      <c r="J3712" s="1">
        <v>13.653180000000001</v>
      </c>
      <c r="K3712" s="1">
        <v>14.642860000000001</v>
      </c>
      <c r="L3712" s="1">
        <v>13.672090000000001</v>
      </c>
      <c r="M3712" s="1">
        <v>14.228289999999999</v>
      </c>
    </row>
    <row r="3713" spans="1:13" x14ac:dyDescent="0.2">
      <c r="A3713" s="3" t="s">
        <v>12412</v>
      </c>
      <c r="B3713" s="1">
        <v>19.156400000000001</v>
      </c>
      <c r="C3713" s="1">
        <v>22.91656</v>
      </c>
      <c r="D3713" s="1">
        <v>24.18478</v>
      </c>
      <c r="E3713" s="1">
        <v>21.170529999999999</v>
      </c>
      <c r="F3713" s="1">
        <v>21.8186</v>
      </c>
      <c r="G3713" s="1">
        <v>23.290369999999999</v>
      </c>
      <c r="H3713" s="1">
        <v>13.772679999999999</v>
      </c>
      <c r="I3713" s="1">
        <v>14.22583</v>
      </c>
      <c r="J3713" s="1">
        <v>13.653180000000001</v>
      </c>
      <c r="K3713" s="1">
        <v>14.628299999999999</v>
      </c>
      <c r="L3713" s="1">
        <v>13.706950000000001</v>
      </c>
      <c r="M3713" s="1">
        <v>14.226789999999999</v>
      </c>
    </row>
    <row r="3714" spans="1:13" x14ac:dyDescent="0.2">
      <c r="A3714" s="3" t="s">
        <v>12419</v>
      </c>
      <c r="B3714" s="1">
        <v>19.140450000000001</v>
      </c>
      <c r="C3714" s="1">
        <v>22.91656</v>
      </c>
      <c r="D3714" s="1">
        <v>24.134899999999998</v>
      </c>
      <c r="E3714" s="1">
        <v>21.170529999999999</v>
      </c>
      <c r="F3714" s="1">
        <v>21.30752</v>
      </c>
      <c r="G3714" s="1">
        <v>23.290369999999999</v>
      </c>
      <c r="H3714" s="1">
        <v>13.793200000000001</v>
      </c>
      <c r="I3714" s="1">
        <v>14.205690000000001</v>
      </c>
      <c r="J3714" s="1">
        <v>13.653180000000001</v>
      </c>
      <c r="K3714" s="1">
        <v>14.62585</v>
      </c>
      <c r="L3714" s="1">
        <v>13.71486</v>
      </c>
      <c r="M3714" s="1">
        <v>14.226789999999999</v>
      </c>
    </row>
    <row r="3715" spans="1:13" x14ac:dyDescent="0.2">
      <c r="A3715" s="3" t="s">
        <v>12426</v>
      </c>
      <c r="B3715" s="1">
        <v>19.124500000000001</v>
      </c>
      <c r="C3715" s="1">
        <v>22.91656</v>
      </c>
      <c r="D3715" s="1">
        <v>24.134899999999998</v>
      </c>
      <c r="E3715" s="1">
        <v>21.170529999999999</v>
      </c>
      <c r="F3715" s="1">
        <v>21.2334</v>
      </c>
      <c r="G3715" s="1">
        <v>23.290369999999999</v>
      </c>
      <c r="H3715" s="1">
        <v>13.793200000000001</v>
      </c>
      <c r="I3715" s="1">
        <v>14.18721</v>
      </c>
      <c r="J3715" s="1">
        <v>13.653180000000001</v>
      </c>
      <c r="K3715" s="1">
        <v>14.62585</v>
      </c>
      <c r="L3715" s="1">
        <v>13.70928</v>
      </c>
      <c r="M3715" s="1">
        <v>14.226789999999999</v>
      </c>
    </row>
    <row r="3716" spans="1:13" x14ac:dyDescent="0.2">
      <c r="A3716" s="3" t="s">
        <v>12431</v>
      </c>
      <c r="B3716" s="1">
        <v>19.108550000000001</v>
      </c>
      <c r="C3716" s="1">
        <v>22.91656</v>
      </c>
      <c r="D3716" s="1">
        <v>24.134899999999998</v>
      </c>
      <c r="E3716" s="1">
        <v>21.170529999999999</v>
      </c>
      <c r="F3716" s="1">
        <v>21.2334</v>
      </c>
      <c r="G3716" s="1">
        <v>23.290369999999999</v>
      </c>
      <c r="H3716" s="1">
        <v>13.793200000000001</v>
      </c>
      <c r="I3716" s="1">
        <v>14.19359</v>
      </c>
      <c r="J3716" s="1">
        <v>13.653180000000001</v>
      </c>
      <c r="K3716" s="1">
        <v>14.62585</v>
      </c>
      <c r="L3716" s="1">
        <v>13.71922</v>
      </c>
      <c r="M3716" s="1">
        <v>14.17257</v>
      </c>
    </row>
    <row r="3717" spans="1:13" x14ac:dyDescent="0.2">
      <c r="A3717" s="3" t="s">
        <v>12436</v>
      </c>
      <c r="B3717" s="1">
        <v>19.09187</v>
      </c>
      <c r="C3717" s="1">
        <v>22.91656</v>
      </c>
      <c r="D3717" s="1">
        <v>24.134899999999998</v>
      </c>
      <c r="E3717" s="1">
        <v>21.188130000000001</v>
      </c>
      <c r="F3717" s="1">
        <v>21.2334</v>
      </c>
      <c r="G3717" s="1">
        <v>23.290369999999999</v>
      </c>
      <c r="H3717" s="1">
        <v>13.793200000000001</v>
      </c>
      <c r="I3717" s="1">
        <v>14.17253</v>
      </c>
      <c r="J3717" s="1">
        <v>13.653180000000001</v>
      </c>
      <c r="K3717" s="1">
        <v>14.62585</v>
      </c>
      <c r="L3717" s="1">
        <v>13.73044</v>
      </c>
      <c r="M3717" s="1">
        <v>14.35595</v>
      </c>
    </row>
    <row r="3718" spans="1:13" x14ac:dyDescent="0.2">
      <c r="A3718" s="3" t="s">
        <v>12442</v>
      </c>
      <c r="B3718" s="1">
        <v>19.049410000000002</v>
      </c>
      <c r="C3718" s="1">
        <v>22.91656</v>
      </c>
      <c r="D3718" s="1">
        <v>24.134899999999998</v>
      </c>
      <c r="E3718" s="1">
        <v>21.167760000000001</v>
      </c>
      <c r="F3718" s="1">
        <v>21.2334</v>
      </c>
      <c r="G3718" s="1">
        <v>23.290369999999999</v>
      </c>
      <c r="H3718" s="1">
        <v>13.793200000000001</v>
      </c>
      <c r="I3718" s="1">
        <v>14.15654</v>
      </c>
      <c r="J3718" s="1">
        <v>13.653180000000001</v>
      </c>
      <c r="K3718" s="1">
        <v>14.61589</v>
      </c>
      <c r="L3718" s="1">
        <v>13.726559999999999</v>
      </c>
      <c r="M3718" s="1">
        <v>14.39864</v>
      </c>
    </row>
    <row r="3719" spans="1:13" x14ac:dyDescent="0.2">
      <c r="A3719" s="3" t="s">
        <v>12449</v>
      </c>
      <c r="B3719" s="1">
        <v>18.99417</v>
      </c>
      <c r="C3719" s="1">
        <v>22.91656</v>
      </c>
      <c r="D3719" s="1">
        <v>24.134899999999998</v>
      </c>
      <c r="E3719" s="1">
        <v>21.150500000000001</v>
      </c>
      <c r="F3719" s="1">
        <v>21.2334</v>
      </c>
      <c r="G3719" s="1">
        <v>23.290369999999999</v>
      </c>
      <c r="H3719" s="1">
        <v>13.793200000000001</v>
      </c>
      <c r="I3719" s="1">
        <v>14.169029999999999</v>
      </c>
      <c r="J3719" s="1">
        <v>13.653180000000001</v>
      </c>
      <c r="K3719" s="1">
        <v>14.59145</v>
      </c>
      <c r="L3719" s="1">
        <v>13.704940000000001</v>
      </c>
      <c r="M3719" s="1">
        <v>14.30025</v>
      </c>
    </row>
    <row r="3720" spans="1:13" x14ac:dyDescent="0.2">
      <c r="A3720" s="3" t="s">
        <v>12456</v>
      </c>
      <c r="B3720" s="1">
        <v>18.938929999999999</v>
      </c>
      <c r="C3720" s="1">
        <v>22.91656</v>
      </c>
      <c r="D3720" s="1">
        <v>24.134899999999998</v>
      </c>
      <c r="E3720" s="1">
        <v>21.21829</v>
      </c>
      <c r="F3720" s="1">
        <v>21.2334</v>
      </c>
      <c r="G3720" s="1">
        <v>23.290369999999999</v>
      </c>
      <c r="H3720" s="1">
        <v>13.793200000000001</v>
      </c>
      <c r="I3720" s="1">
        <v>14.15732</v>
      </c>
      <c r="J3720" s="1">
        <v>13.653180000000001</v>
      </c>
      <c r="K3720" s="1">
        <v>14.652939999999999</v>
      </c>
      <c r="L3720" s="1">
        <v>13.708449999999999</v>
      </c>
      <c r="M3720" s="1">
        <v>14.172370000000001</v>
      </c>
    </row>
    <row r="3721" spans="1:13" x14ac:dyDescent="0.2">
      <c r="A3721" s="3" t="s">
        <v>12463</v>
      </c>
      <c r="B3721" s="1">
        <v>18.883700000000001</v>
      </c>
      <c r="C3721" s="1">
        <v>22.91656</v>
      </c>
      <c r="D3721" s="1">
        <v>24.134899999999998</v>
      </c>
      <c r="E3721" s="1">
        <v>21.31775</v>
      </c>
      <c r="F3721" s="1">
        <v>21.2334</v>
      </c>
      <c r="G3721" s="1">
        <v>23.290369999999999</v>
      </c>
      <c r="H3721" s="1">
        <v>13.79815</v>
      </c>
      <c r="I3721" s="1">
        <v>14.164249999999999</v>
      </c>
      <c r="J3721" s="1">
        <v>13.68427</v>
      </c>
      <c r="K3721" s="1">
        <v>14.74438</v>
      </c>
      <c r="L3721" s="1">
        <v>13.721550000000001</v>
      </c>
      <c r="M3721" s="1">
        <v>14.18497</v>
      </c>
    </row>
    <row r="3722" spans="1:13" x14ac:dyDescent="0.2">
      <c r="A3722" s="3" t="s">
        <v>12472</v>
      </c>
      <c r="B3722" s="1">
        <v>18.839970000000001</v>
      </c>
      <c r="C3722" s="1">
        <v>22.91656</v>
      </c>
      <c r="D3722" s="1">
        <v>24.134899999999998</v>
      </c>
      <c r="E3722" s="1">
        <v>21.371929999999999</v>
      </c>
      <c r="F3722" s="1">
        <v>21.233630000000002</v>
      </c>
      <c r="G3722" s="1">
        <v>23.290369999999999</v>
      </c>
      <c r="H3722" s="1">
        <v>13.833679999999999</v>
      </c>
      <c r="I3722" s="1">
        <v>14.170400000000001</v>
      </c>
      <c r="J3722" s="1">
        <v>13.69608</v>
      </c>
      <c r="K3722" s="1">
        <v>14.83581</v>
      </c>
      <c r="L3722" s="1">
        <v>13.712960000000001</v>
      </c>
      <c r="M3722" s="1">
        <v>14.15183</v>
      </c>
    </row>
    <row r="3723" spans="1:13" x14ac:dyDescent="0.2">
      <c r="A3723" s="3" t="s">
        <v>12482</v>
      </c>
      <c r="B3723" s="1">
        <v>18.827919999999999</v>
      </c>
      <c r="C3723" s="1">
        <v>22.91656</v>
      </c>
      <c r="D3723" s="1">
        <v>23.953510000000001</v>
      </c>
      <c r="E3723" s="1">
        <v>21.385339999999999</v>
      </c>
      <c r="F3723" s="1">
        <v>21.294080000000001</v>
      </c>
      <c r="G3723" s="1">
        <v>23.290369999999999</v>
      </c>
      <c r="H3723" s="1">
        <v>13.861549999999999</v>
      </c>
      <c r="I3723" s="1">
        <v>14.09858</v>
      </c>
      <c r="J3723" s="1">
        <v>13.63541</v>
      </c>
      <c r="K3723" s="1">
        <v>14.927250000000001</v>
      </c>
      <c r="L3723" s="1">
        <v>13.68534</v>
      </c>
      <c r="M3723" s="1">
        <v>14.14263</v>
      </c>
    </row>
    <row r="3724" spans="1:13" x14ac:dyDescent="0.2">
      <c r="A3724" s="3" t="s">
        <v>12492</v>
      </c>
      <c r="B3724" s="1">
        <v>18.81758</v>
      </c>
      <c r="C3724" s="1">
        <v>22.900839999999999</v>
      </c>
      <c r="D3724" s="1">
        <v>23.951550000000001</v>
      </c>
      <c r="E3724" s="1">
        <v>21.398759999999999</v>
      </c>
      <c r="F3724" s="1">
        <v>21.401489999999999</v>
      </c>
      <c r="G3724" s="1">
        <v>23.290369999999999</v>
      </c>
      <c r="H3724" s="1">
        <v>13.82978</v>
      </c>
      <c r="I3724" s="1">
        <v>14.040620000000001</v>
      </c>
      <c r="J3724" s="1">
        <v>13.651529999999999</v>
      </c>
      <c r="K3724" s="1">
        <v>15.018689999999999</v>
      </c>
      <c r="L3724" s="1">
        <v>13.72138</v>
      </c>
      <c r="M3724" s="1">
        <v>14.14629</v>
      </c>
    </row>
    <row r="3725" spans="1:13" x14ac:dyDescent="0.2">
      <c r="A3725" s="3" t="s">
        <v>12504</v>
      </c>
      <c r="B3725" s="1">
        <v>18.80725</v>
      </c>
      <c r="C3725" s="1">
        <v>22.813410000000001</v>
      </c>
      <c r="D3725" s="1">
        <v>24.001729999999998</v>
      </c>
      <c r="E3725" s="1">
        <v>21.412179999999999</v>
      </c>
      <c r="F3725" s="1">
        <v>21.494019999999999</v>
      </c>
      <c r="G3725" s="1">
        <v>23.290369999999999</v>
      </c>
      <c r="H3725" s="1">
        <v>13.82849</v>
      </c>
      <c r="I3725" s="1">
        <v>14.04752</v>
      </c>
      <c r="J3725" s="1">
        <v>13.55138</v>
      </c>
      <c r="K3725" s="1">
        <v>15.11013</v>
      </c>
      <c r="L3725" s="1">
        <v>13.81109</v>
      </c>
      <c r="M3725" s="1">
        <v>14.234220000000001</v>
      </c>
    </row>
    <row r="3726" spans="1:13" x14ac:dyDescent="0.2">
      <c r="A3726" s="3" t="s">
        <v>12516</v>
      </c>
      <c r="B3726" s="1">
        <v>18.79692</v>
      </c>
      <c r="C3726" s="1">
        <v>22.766079999999999</v>
      </c>
      <c r="D3726" s="1">
        <v>23.98273</v>
      </c>
      <c r="E3726" s="1">
        <v>21.425599999999999</v>
      </c>
      <c r="F3726" s="1">
        <v>21.58614</v>
      </c>
      <c r="G3726" s="1">
        <v>23.290369999999999</v>
      </c>
      <c r="H3726" s="1">
        <v>13.83165</v>
      </c>
      <c r="I3726" s="1">
        <v>14.051299999999999</v>
      </c>
      <c r="J3726" s="1">
        <v>13.677849999999999</v>
      </c>
      <c r="K3726" s="1">
        <v>15.20157</v>
      </c>
      <c r="L3726" s="1">
        <v>13.91446</v>
      </c>
      <c r="M3726" s="1">
        <v>14.35871</v>
      </c>
    </row>
    <row r="3727" spans="1:13" x14ac:dyDescent="0.2">
      <c r="A3727" s="3" t="s">
        <v>12528</v>
      </c>
      <c r="B3727" s="1">
        <v>18.786580000000001</v>
      </c>
      <c r="C3727" s="1">
        <v>22.770199999999999</v>
      </c>
      <c r="D3727" s="1">
        <v>23.978490000000001</v>
      </c>
      <c r="E3727" s="1">
        <v>21.439019999999999</v>
      </c>
      <c r="F3727" s="1">
        <v>21.689640000000001</v>
      </c>
      <c r="G3727" s="1">
        <v>23.290369999999999</v>
      </c>
      <c r="H3727" s="1">
        <v>13.86872</v>
      </c>
      <c r="I3727" s="1">
        <v>14.06803</v>
      </c>
      <c r="J3727" s="1">
        <v>13.74197</v>
      </c>
      <c r="K3727" s="1">
        <v>15.293010000000001</v>
      </c>
      <c r="L3727" s="1">
        <v>14.01784</v>
      </c>
      <c r="M3727" s="1">
        <v>14.48319</v>
      </c>
    </row>
    <row r="3728" spans="1:13" x14ac:dyDescent="0.2">
      <c r="A3728" s="3" t="s">
        <v>12540</v>
      </c>
      <c r="B3728" s="1">
        <v>18.776250000000001</v>
      </c>
      <c r="C3728" s="1">
        <v>22.68422</v>
      </c>
      <c r="D3728" s="1">
        <v>23.952960000000001</v>
      </c>
      <c r="E3728" s="1">
        <v>21.452439999999999</v>
      </c>
      <c r="F3728" s="1">
        <v>21.60979</v>
      </c>
      <c r="G3728" s="1">
        <v>22.994150000000001</v>
      </c>
      <c r="H3728" s="1">
        <v>13.979290000000001</v>
      </c>
      <c r="I3728" s="1">
        <v>14.161009999999999</v>
      </c>
      <c r="J3728" s="1">
        <v>13.821429999999999</v>
      </c>
      <c r="K3728" s="1">
        <v>15.384449999999999</v>
      </c>
      <c r="L3728" s="1">
        <v>14.12121</v>
      </c>
      <c r="M3728" s="1">
        <v>14.60768</v>
      </c>
    </row>
    <row r="3729" spans="1:13" x14ac:dyDescent="0.2">
      <c r="A3729" s="3" t="s">
        <v>12553</v>
      </c>
      <c r="B3729" s="1">
        <v>18.765920000000001</v>
      </c>
      <c r="C3729" s="1">
        <v>22.674119999999998</v>
      </c>
      <c r="D3729" s="1">
        <v>24.047229999999999</v>
      </c>
      <c r="E3729" s="1">
        <v>21.465859999999999</v>
      </c>
      <c r="F3729" s="1">
        <v>21.615179999999999</v>
      </c>
      <c r="G3729" s="1">
        <v>22.50394</v>
      </c>
      <c r="H3729" s="1">
        <v>14.112819999999999</v>
      </c>
      <c r="I3729" s="1">
        <v>14.264559999999999</v>
      </c>
      <c r="J3729" s="1">
        <v>13.96261</v>
      </c>
      <c r="K3729" s="1">
        <v>15.47589</v>
      </c>
      <c r="L3729" s="1">
        <v>14.224589999999999</v>
      </c>
      <c r="M3729" s="1">
        <v>14.73216</v>
      </c>
    </row>
    <row r="3730" spans="1:13" x14ac:dyDescent="0.2">
      <c r="A3730" s="3" t="s">
        <v>12566</v>
      </c>
      <c r="B3730" s="1">
        <v>18.755579999999998</v>
      </c>
      <c r="C3730" s="1">
        <v>22.674119999999998</v>
      </c>
      <c r="D3730" s="1">
        <v>24.047229999999999</v>
      </c>
      <c r="E3730" s="1">
        <v>21.48742</v>
      </c>
      <c r="F3730" s="1">
        <v>21.653860000000002</v>
      </c>
      <c r="G3730" s="1">
        <v>22.50394</v>
      </c>
      <c r="H3730" s="1">
        <v>14.246359999999999</v>
      </c>
      <c r="I3730" s="1">
        <v>14.36811</v>
      </c>
      <c r="J3730" s="1">
        <v>14.10379</v>
      </c>
      <c r="K3730" s="1">
        <v>15.56733</v>
      </c>
      <c r="L3730" s="1">
        <v>14.327970000000001</v>
      </c>
      <c r="M3730" s="1">
        <v>14.856640000000001</v>
      </c>
    </row>
    <row r="3731" spans="1:13" x14ac:dyDescent="0.2">
      <c r="A3731" s="3" t="s">
        <v>12576</v>
      </c>
      <c r="B3731" s="1">
        <v>18.745249999999999</v>
      </c>
      <c r="C3731" s="1">
        <v>22.674119999999998</v>
      </c>
      <c r="D3731" s="1">
        <v>24.047229999999999</v>
      </c>
      <c r="E3731" s="1">
        <v>21.566680000000002</v>
      </c>
      <c r="F3731" s="1">
        <v>21.69004</v>
      </c>
      <c r="G3731" s="1">
        <v>22.50394</v>
      </c>
      <c r="H3731" s="1">
        <v>14.37989</v>
      </c>
      <c r="I3731" s="1">
        <v>14.47166</v>
      </c>
      <c r="J3731" s="1">
        <v>14.24497</v>
      </c>
      <c r="K3731" s="1">
        <v>15.658770000000001</v>
      </c>
      <c r="L3731" s="1">
        <v>14.431340000000001</v>
      </c>
      <c r="M3731" s="1">
        <v>14.98113</v>
      </c>
    </row>
    <row r="3732" spans="1:13" x14ac:dyDescent="0.2">
      <c r="A3732" s="3" t="s">
        <v>12586</v>
      </c>
      <c r="B3732" s="1">
        <v>18.735569999999999</v>
      </c>
      <c r="C3732" s="1">
        <v>22.674119999999998</v>
      </c>
      <c r="D3732" s="1">
        <v>24.047229999999999</v>
      </c>
      <c r="E3732" s="1">
        <v>21.65701</v>
      </c>
      <c r="F3732" s="1">
        <v>21.732610000000001</v>
      </c>
      <c r="G3732" s="1">
        <v>22.50394</v>
      </c>
      <c r="H3732" s="1">
        <v>14.51343</v>
      </c>
      <c r="I3732" s="1">
        <v>14.57521</v>
      </c>
      <c r="J3732" s="1">
        <v>14.386150000000001</v>
      </c>
      <c r="K3732" s="1">
        <v>15.750209999999999</v>
      </c>
      <c r="L3732" s="1">
        <v>14.53472</v>
      </c>
      <c r="M3732" s="1">
        <v>15.10561</v>
      </c>
    </row>
    <row r="3733" spans="1:13" x14ac:dyDescent="0.2">
      <c r="A3733" s="3" t="s">
        <v>12595</v>
      </c>
      <c r="B3733" s="1">
        <v>18.716899999999999</v>
      </c>
      <c r="C3733" s="1">
        <v>22.674119999999998</v>
      </c>
      <c r="D3733" s="1">
        <v>24.047229999999999</v>
      </c>
      <c r="E3733" s="1">
        <v>21.74268</v>
      </c>
      <c r="F3733" s="1">
        <v>21.77168</v>
      </c>
      <c r="G3733" s="1">
        <v>22.50394</v>
      </c>
      <c r="H3733" s="1">
        <v>14.64696</v>
      </c>
      <c r="I3733" s="1">
        <v>14.67876</v>
      </c>
      <c r="J3733" s="1">
        <v>14.527329999999999</v>
      </c>
      <c r="K3733" s="1">
        <v>15.84164</v>
      </c>
      <c r="L3733" s="1">
        <v>14.6381</v>
      </c>
      <c r="M3733" s="1">
        <v>15.2301</v>
      </c>
    </row>
    <row r="3734" spans="1:13" x14ac:dyDescent="0.2">
      <c r="A3734" s="3" t="s">
        <v>12605</v>
      </c>
      <c r="B3734" s="1">
        <v>18.695540000000001</v>
      </c>
      <c r="C3734" s="1">
        <v>22.674119999999998</v>
      </c>
      <c r="D3734" s="1">
        <v>24.047229999999999</v>
      </c>
      <c r="E3734" s="1">
        <v>21.755500000000001</v>
      </c>
      <c r="F3734" s="1">
        <v>21.835319999999999</v>
      </c>
      <c r="G3734" s="1">
        <v>22.50394</v>
      </c>
      <c r="H3734" s="1">
        <v>14.7805</v>
      </c>
      <c r="I3734" s="1">
        <v>14.782310000000001</v>
      </c>
      <c r="J3734" s="1">
        <v>14.668509999999999</v>
      </c>
      <c r="K3734" s="1">
        <v>15.93308</v>
      </c>
      <c r="L3734" s="1">
        <v>14.74147</v>
      </c>
      <c r="M3734" s="1">
        <v>15.35458</v>
      </c>
    </row>
    <row r="3735" spans="1:13" x14ac:dyDescent="0.2">
      <c r="A3735" s="3" t="s">
        <v>12615</v>
      </c>
      <c r="B3735" s="1">
        <v>18.67418</v>
      </c>
      <c r="C3735" s="1">
        <v>22.674119999999998</v>
      </c>
      <c r="D3735" s="1">
        <v>24.047229999999999</v>
      </c>
      <c r="E3735" s="1">
        <v>21.711269999999999</v>
      </c>
      <c r="F3735" s="1">
        <v>21.9422</v>
      </c>
      <c r="G3735" s="1">
        <v>22.50394</v>
      </c>
      <c r="H3735" s="1">
        <v>14.91403</v>
      </c>
      <c r="I3735" s="1">
        <v>14.885859999999999</v>
      </c>
      <c r="J3735" s="1">
        <v>14.80969</v>
      </c>
      <c r="K3735" s="1">
        <v>16.024519999999999</v>
      </c>
      <c r="L3735" s="1">
        <v>14.844849999999999</v>
      </c>
      <c r="M3735" s="1">
        <v>15.47906</v>
      </c>
    </row>
    <row r="3736" spans="1:13" x14ac:dyDescent="0.2">
      <c r="A3736" s="3" t="s">
        <v>12625</v>
      </c>
      <c r="B3736" s="1">
        <v>18.652819999999998</v>
      </c>
      <c r="C3736" s="1">
        <v>22.674119999999998</v>
      </c>
      <c r="D3736" s="1">
        <v>24.047229999999999</v>
      </c>
      <c r="E3736" s="1">
        <v>21.677330000000001</v>
      </c>
      <c r="F3736" s="1">
        <v>21.97804</v>
      </c>
      <c r="G3736" s="1">
        <v>22.50394</v>
      </c>
      <c r="H3736" s="1">
        <v>15.04757</v>
      </c>
      <c r="I3736" s="1">
        <v>14.989409999999999</v>
      </c>
      <c r="J3736" s="1">
        <v>14.95087</v>
      </c>
      <c r="K3736" s="1">
        <v>16.115960000000001</v>
      </c>
      <c r="L3736" s="1">
        <v>14.948219999999999</v>
      </c>
      <c r="M3736" s="1">
        <v>15.60355</v>
      </c>
    </row>
    <row r="3737" spans="1:13" x14ac:dyDescent="0.2">
      <c r="A3737" s="3" t="s">
        <v>12635</v>
      </c>
      <c r="B3737" s="1">
        <v>18.63147</v>
      </c>
      <c r="C3737" s="1">
        <v>22.674119999999998</v>
      </c>
      <c r="D3737" s="1">
        <v>24.047229999999999</v>
      </c>
      <c r="E3737" s="1">
        <v>21.575040000000001</v>
      </c>
      <c r="F3737" s="1">
        <v>21.97804</v>
      </c>
      <c r="G3737" s="1">
        <v>22.50394</v>
      </c>
      <c r="H3737" s="1">
        <v>15.181100000000001</v>
      </c>
      <c r="I3737" s="1">
        <v>15.09296</v>
      </c>
      <c r="J3737" s="1">
        <v>15.09205</v>
      </c>
      <c r="K3737" s="1">
        <v>16.2074</v>
      </c>
      <c r="L3737" s="1">
        <v>15.051600000000001</v>
      </c>
      <c r="M3737" s="1">
        <v>15.72803</v>
      </c>
    </row>
    <row r="3738" spans="1:13" x14ac:dyDescent="0.2">
      <c r="A3738" s="3" t="s">
        <v>12644</v>
      </c>
      <c r="B3738" s="1">
        <v>18.610109999999999</v>
      </c>
      <c r="C3738" s="1">
        <v>22.674119999999998</v>
      </c>
      <c r="D3738" s="1">
        <v>24.00094</v>
      </c>
      <c r="E3738" s="1">
        <v>21.570460000000001</v>
      </c>
      <c r="F3738" s="1">
        <v>21.97804</v>
      </c>
      <c r="G3738" s="1">
        <v>22.50394</v>
      </c>
      <c r="H3738" s="1">
        <v>15.314640000000001</v>
      </c>
      <c r="I3738" s="1">
        <v>15.19651</v>
      </c>
      <c r="J3738" s="1">
        <v>15.200100000000001</v>
      </c>
      <c r="K3738" s="1">
        <v>16.298839999999998</v>
      </c>
      <c r="L3738" s="1">
        <v>15.15498</v>
      </c>
      <c r="M3738" s="1">
        <v>15.85252</v>
      </c>
    </row>
    <row r="3739" spans="1:13" x14ac:dyDescent="0.2">
      <c r="A3739" s="3" t="s">
        <v>12653</v>
      </c>
      <c r="B3739" s="1">
        <v>18.588750000000001</v>
      </c>
      <c r="C3739" s="1">
        <v>22.674119999999998</v>
      </c>
      <c r="D3739" s="1">
        <v>23.961590000000001</v>
      </c>
      <c r="E3739" s="1">
        <v>21.631589999999999</v>
      </c>
      <c r="F3739" s="1">
        <v>21.97804</v>
      </c>
      <c r="G3739" s="1">
        <v>22.50394</v>
      </c>
      <c r="H3739" s="1">
        <v>15.448169999999999</v>
      </c>
      <c r="I3739" s="1">
        <v>15.30006</v>
      </c>
      <c r="J3739" s="1">
        <v>15.20711</v>
      </c>
      <c r="K3739" s="1">
        <v>16.390280000000001</v>
      </c>
      <c r="L3739" s="1">
        <v>15.25835</v>
      </c>
      <c r="M3739" s="1">
        <v>15.977</v>
      </c>
    </row>
    <row r="3740" spans="1:13" x14ac:dyDescent="0.2">
      <c r="A3740" s="3" t="s">
        <v>12662</v>
      </c>
      <c r="B3740" s="1">
        <v>18.56739</v>
      </c>
      <c r="C3740" s="1">
        <v>22.674119999999998</v>
      </c>
      <c r="D3740" s="1">
        <v>23.944220000000001</v>
      </c>
      <c r="E3740" s="1">
        <v>21.573830000000001</v>
      </c>
      <c r="F3740" s="1">
        <v>21.97804</v>
      </c>
      <c r="G3740" s="1">
        <v>22.50394</v>
      </c>
      <c r="H3740" s="1">
        <v>15.581709999999999</v>
      </c>
      <c r="I3740" s="1">
        <v>15.40361</v>
      </c>
      <c r="J3740" s="1">
        <v>15.22663</v>
      </c>
      <c r="K3740" s="1">
        <v>16.481719999999999</v>
      </c>
      <c r="L3740" s="1">
        <v>15.36173</v>
      </c>
      <c r="M3740" s="1">
        <v>16.101489999999998</v>
      </c>
    </row>
    <row r="3741" spans="1:13" x14ac:dyDescent="0.2">
      <c r="A3741" s="3" t="s">
        <v>12671</v>
      </c>
      <c r="B3741" s="1">
        <v>18.546029999999998</v>
      </c>
      <c r="C3741" s="1">
        <v>22.674119999999998</v>
      </c>
      <c r="D3741" s="1">
        <v>23.933720000000001</v>
      </c>
      <c r="E3741" s="1">
        <v>21.578289999999999</v>
      </c>
      <c r="F3741" s="1">
        <v>21.97804</v>
      </c>
      <c r="G3741" s="1">
        <v>22.50394</v>
      </c>
      <c r="H3741" s="1">
        <v>15.71524</v>
      </c>
      <c r="I3741" s="1">
        <v>15.507160000000001</v>
      </c>
      <c r="J3741" s="1">
        <v>15.28065</v>
      </c>
      <c r="K3741" s="1">
        <v>16.573160000000001</v>
      </c>
      <c r="L3741" s="1">
        <v>15.465109999999999</v>
      </c>
      <c r="M3741" s="1">
        <v>16.22597</v>
      </c>
    </row>
    <row r="3742" spans="1:13" x14ac:dyDescent="0.2">
      <c r="A3742" s="3" t="s">
        <v>12680</v>
      </c>
      <c r="B3742" s="1">
        <v>18.52467</v>
      </c>
      <c r="C3742" s="1">
        <v>22.674119999999998</v>
      </c>
      <c r="D3742" s="1">
        <v>23.933720000000001</v>
      </c>
      <c r="E3742" s="1">
        <v>21.6142</v>
      </c>
      <c r="F3742" s="1">
        <v>21.97804</v>
      </c>
      <c r="G3742" s="1">
        <v>22.50394</v>
      </c>
      <c r="H3742" s="1">
        <v>15.84878</v>
      </c>
      <c r="I3742" s="1">
        <v>15.610709999999999</v>
      </c>
      <c r="J3742" s="1">
        <v>15.327310000000001</v>
      </c>
      <c r="K3742" s="1">
        <v>16.6646</v>
      </c>
      <c r="L3742" s="1">
        <v>15.56854</v>
      </c>
      <c r="M3742" s="1">
        <v>16.350449999999999</v>
      </c>
    </row>
    <row r="3743" spans="1:13" x14ac:dyDescent="0.2">
      <c r="A3743" s="3" t="s">
        <v>12689</v>
      </c>
      <c r="B3743" s="1">
        <v>18.503309999999999</v>
      </c>
      <c r="C3743" s="1">
        <v>22.674119999999998</v>
      </c>
      <c r="D3743" s="1">
        <v>23.933720000000001</v>
      </c>
      <c r="E3743" s="1">
        <v>21.6142</v>
      </c>
      <c r="F3743" s="1">
        <v>21.97804</v>
      </c>
      <c r="G3743" s="1">
        <v>22.50394</v>
      </c>
      <c r="H3743" s="1">
        <v>15.943580000000001</v>
      </c>
      <c r="I3743" s="1">
        <v>15.71425</v>
      </c>
      <c r="J3743" s="1">
        <v>15.33305</v>
      </c>
      <c r="K3743" s="1">
        <v>16.756029999999999</v>
      </c>
      <c r="L3743" s="1">
        <v>15.68282</v>
      </c>
      <c r="M3743" s="1">
        <v>16.47494</v>
      </c>
    </row>
    <row r="3744" spans="1:13" x14ac:dyDescent="0.2">
      <c r="A3744" s="3" t="s">
        <v>12697</v>
      </c>
      <c r="B3744" s="1">
        <v>18.481950000000001</v>
      </c>
      <c r="C3744" s="1">
        <v>22.674119999999998</v>
      </c>
      <c r="D3744" s="1">
        <v>23.933720000000001</v>
      </c>
      <c r="E3744" s="1">
        <v>21.6142</v>
      </c>
      <c r="F3744" s="1">
        <v>21.97804</v>
      </c>
      <c r="G3744" s="1">
        <v>22.50394</v>
      </c>
      <c r="H3744" s="1">
        <v>15.947369999999999</v>
      </c>
      <c r="I3744" s="1">
        <v>15.8178</v>
      </c>
      <c r="J3744" s="1">
        <v>15.332789999999999</v>
      </c>
      <c r="K3744" s="1">
        <v>16.847480000000001</v>
      </c>
      <c r="L3744" s="1">
        <v>15.80035</v>
      </c>
      <c r="M3744" s="1">
        <v>16.599419999999999</v>
      </c>
    </row>
    <row r="3745" spans="1:13" x14ac:dyDescent="0.2">
      <c r="A3745" s="3" t="s">
        <v>12705</v>
      </c>
      <c r="B3745" s="1">
        <v>18.46059</v>
      </c>
      <c r="C3745" s="1">
        <v>22.674119999999998</v>
      </c>
      <c r="D3745" s="1">
        <v>23.933720000000001</v>
      </c>
      <c r="E3745" s="1">
        <v>21.6142</v>
      </c>
      <c r="F3745" s="1">
        <v>21.97804</v>
      </c>
      <c r="G3745" s="1">
        <v>22.50394</v>
      </c>
      <c r="H3745" s="1">
        <v>15.947369999999999</v>
      </c>
      <c r="I3745" s="1">
        <v>15.93075</v>
      </c>
      <c r="J3745" s="1">
        <v>15.32798</v>
      </c>
      <c r="K3745" s="1">
        <v>16.93891</v>
      </c>
      <c r="L3745" s="1">
        <v>15.91788</v>
      </c>
      <c r="M3745" s="1">
        <v>16.723669999999998</v>
      </c>
    </row>
    <row r="3746" spans="1:13" x14ac:dyDescent="0.2">
      <c r="A3746" s="3" t="s">
        <v>12712</v>
      </c>
      <c r="B3746" s="1">
        <v>18.439240000000002</v>
      </c>
      <c r="C3746" s="1">
        <v>22.674119999999998</v>
      </c>
      <c r="D3746" s="1">
        <v>23.933720000000001</v>
      </c>
      <c r="E3746" s="1">
        <v>21.6142</v>
      </c>
      <c r="F3746" s="1">
        <v>21.591930000000001</v>
      </c>
      <c r="G3746" s="1">
        <v>22.50394</v>
      </c>
      <c r="H3746" s="1">
        <v>15.96062</v>
      </c>
      <c r="I3746" s="1">
        <v>16.05809</v>
      </c>
      <c r="J3746" s="1">
        <v>15.32784</v>
      </c>
      <c r="K3746" s="1">
        <v>17.030349999999999</v>
      </c>
      <c r="L3746" s="1">
        <v>16.035399999999999</v>
      </c>
      <c r="M3746" s="1">
        <v>16.736000000000001</v>
      </c>
    </row>
    <row r="3747" spans="1:13" x14ac:dyDescent="0.2">
      <c r="A3747" s="3" t="s">
        <v>12721</v>
      </c>
      <c r="B3747" s="1">
        <v>18.41788</v>
      </c>
      <c r="C3747" s="1">
        <v>22.674119999999998</v>
      </c>
      <c r="D3747" s="1">
        <v>23.933720000000001</v>
      </c>
      <c r="E3747" s="1">
        <v>21.6142</v>
      </c>
      <c r="F3747" s="1">
        <v>21.390059999999998</v>
      </c>
      <c r="G3747" s="1">
        <v>22.50394</v>
      </c>
      <c r="H3747" s="1">
        <v>15.99671</v>
      </c>
      <c r="I3747" s="1">
        <v>16.05809</v>
      </c>
      <c r="J3747" s="1">
        <v>15.332100000000001</v>
      </c>
      <c r="K3747" s="1">
        <v>17.121790000000001</v>
      </c>
      <c r="L3747" s="1">
        <v>16.152930000000001</v>
      </c>
      <c r="M3747" s="1">
        <v>16.706479999999999</v>
      </c>
    </row>
    <row r="3748" spans="1:13" x14ac:dyDescent="0.2">
      <c r="A3748" s="3" t="s">
        <v>12728</v>
      </c>
      <c r="B3748" s="1">
        <v>18.396519999999999</v>
      </c>
      <c r="C3748" s="1">
        <v>22.674119999999998</v>
      </c>
      <c r="D3748" s="1">
        <v>23.933720000000001</v>
      </c>
      <c r="E3748" s="1">
        <v>21.6142</v>
      </c>
      <c r="F3748" s="1">
        <v>21.390059999999998</v>
      </c>
      <c r="G3748" s="1">
        <v>22.50394</v>
      </c>
      <c r="H3748" s="1">
        <v>16.088830000000002</v>
      </c>
      <c r="I3748" s="1">
        <v>16.05809</v>
      </c>
      <c r="J3748" s="1">
        <v>15.408720000000001</v>
      </c>
      <c r="K3748" s="1">
        <v>17.213229999999999</v>
      </c>
      <c r="L3748" s="1">
        <v>16.27046</v>
      </c>
      <c r="M3748" s="1">
        <v>16.706479999999999</v>
      </c>
    </row>
    <row r="3749" spans="1:13" x14ac:dyDescent="0.2">
      <c r="A3749" s="3" t="s">
        <v>12734</v>
      </c>
      <c r="B3749" s="1">
        <v>18.375160000000001</v>
      </c>
      <c r="C3749" s="1">
        <v>22.674119999999998</v>
      </c>
      <c r="D3749" s="1">
        <v>23.933720000000001</v>
      </c>
      <c r="E3749" s="1">
        <v>21.6142</v>
      </c>
      <c r="F3749" s="1">
        <v>21.390059999999998</v>
      </c>
      <c r="G3749" s="1">
        <v>22.50394</v>
      </c>
      <c r="H3749" s="1">
        <v>16.211870000000001</v>
      </c>
      <c r="I3749" s="1">
        <v>16.036999999999999</v>
      </c>
      <c r="J3749" s="1">
        <v>15.51131</v>
      </c>
      <c r="K3749" s="1">
        <v>17.304670000000002</v>
      </c>
      <c r="L3749" s="1">
        <v>16.387989999999999</v>
      </c>
      <c r="M3749" s="1">
        <v>16.706479999999999</v>
      </c>
    </row>
    <row r="3750" spans="1:13" x14ac:dyDescent="0.2">
      <c r="A3750" s="3" t="s">
        <v>12741</v>
      </c>
      <c r="B3750" s="1">
        <v>18.3538</v>
      </c>
      <c r="C3750" s="1">
        <v>22.674119999999998</v>
      </c>
      <c r="D3750" s="1">
        <v>23.933720000000001</v>
      </c>
      <c r="E3750" s="1">
        <v>21.6142</v>
      </c>
      <c r="F3750" s="1">
        <v>21.390059999999998</v>
      </c>
      <c r="G3750" s="1">
        <v>22.50394</v>
      </c>
      <c r="H3750" s="1">
        <v>16.33492</v>
      </c>
      <c r="I3750" s="1">
        <v>16.125520000000002</v>
      </c>
      <c r="J3750" s="1">
        <v>15.613910000000001</v>
      </c>
      <c r="K3750" s="1">
        <v>17.391670000000001</v>
      </c>
      <c r="L3750" s="1">
        <v>16.505510000000001</v>
      </c>
      <c r="M3750" s="1">
        <v>16.706479999999999</v>
      </c>
    </row>
    <row r="3751" spans="1:13" x14ac:dyDescent="0.2">
      <c r="A3751" s="3" t="s">
        <v>12748</v>
      </c>
      <c r="B3751" s="1">
        <v>18.332439999999998</v>
      </c>
      <c r="C3751" s="1">
        <v>22.674119999999998</v>
      </c>
      <c r="D3751" s="1">
        <v>23.777239999999999</v>
      </c>
      <c r="E3751" s="1">
        <v>21.6142</v>
      </c>
      <c r="F3751" s="1">
        <v>21.390059999999998</v>
      </c>
      <c r="G3751" s="1">
        <v>22.50394</v>
      </c>
      <c r="H3751" s="1">
        <v>16.45796</v>
      </c>
      <c r="I3751" s="1">
        <v>16.229800000000001</v>
      </c>
      <c r="J3751" s="1">
        <v>15.69125</v>
      </c>
      <c r="K3751" s="1">
        <v>17.413329999999998</v>
      </c>
      <c r="L3751" s="1">
        <v>16.62304</v>
      </c>
      <c r="M3751" s="1">
        <v>16.706440000000001</v>
      </c>
    </row>
    <row r="3752" spans="1:13" x14ac:dyDescent="0.2">
      <c r="A3752" s="3" t="s">
        <v>12756</v>
      </c>
      <c r="B3752" s="1">
        <v>18.31108</v>
      </c>
      <c r="C3752" s="1">
        <v>22.674119999999998</v>
      </c>
      <c r="D3752" s="1">
        <v>23.838229999999999</v>
      </c>
      <c r="E3752" s="1">
        <v>21.6142</v>
      </c>
      <c r="F3752" s="1">
        <v>21.390059999999998</v>
      </c>
      <c r="G3752" s="1">
        <v>22.50394</v>
      </c>
      <c r="H3752" s="1">
        <v>16.581009999999999</v>
      </c>
      <c r="I3752" s="1">
        <v>16.295369999999998</v>
      </c>
      <c r="J3752" s="1">
        <v>15.77887</v>
      </c>
      <c r="K3752" s="1">
        <v>17.408270000000002</v>
      </c>
      <c r="L3752" s="1">
        <v>16.692789999999999</v>
      </c>
      <c r="M3752" s="1">
        <v>16.699780000000001</v>
      </c>
    </row>
    <row r="3753" spans="1:13" x14ac:dyDescent="0.2">
      <c r="A3753" s="3" t="s">
        <v>12764</v>
      </c>
      <c r="B3753" s="1">
        <v>18.289719999999999</v>
      </c>
      <c r="C3753" s="1">
        <v>22.674119999999998</v>
      </c>
      <c r="D3753" s="1">
        <v>23.838229999999999</v>
      </c>
      <c r="E3753" s="1">
        <v>21.6142</v>
      </c>
      <c r="F3753" s="1">
        <v>21.390059999999998</v>
      </c>
      <c r="G3753" s="1">
        <v>22.50394</v>
      </c>
      <c r="H3753" s="1">
        <v>16.704049999999999</v>
      </c>
      <c r="I3753" s="1">
        <v>16.29637</v>
      </c>
      <c r="J3753" s="1">
        <v>15.8683</v>
      </c>
      <c r="K3753" s="1">
        <v>17.372309999999999</v>
      </c>
      <c r="L3753" s="1">
        <v>16.693359999999998</v>
      </c>
      <c r="M3753" s="1">
        <v>16.688320000000001</v>
      </c>
    </row>
    <row r="3754" spans="1:13" x14ac:dyDescent="0.2">
      <c r="A3754" s="3" t="s">
        <v>12772</v>
      </c>
      <c r="B3754" s="1">
        <v>18.268360000000001</v>
      </c>
      <c r="C3754" s="1">
        <v>22.674119999999998</v>
      </c>
      <c r="D3754" s="1">
        <v>23.750679999999999</v>
      </c>
      <c r="E3754" s="1">
        <v>21.6142</v>
      </c>
      <c r="F3754" s="1">
        <v>21.390059999999998</v>
      </c>
      <c r="G3754" s="1">
        <v>22.50394</v>
      </c>
      <c r="H3754" s="1">
        <v>16.788779999999999</v>
      </c>
      <c r="I3754" s="1">
        <v>16.414929999999998</v>
      </c>
      <c r="J3754" s="1">
        <v>15.901759999999999</v>
      </c>
      <c r="K3754" s="1">
        <v>17.372309999999999</v>
      </c>
      <c r="L3754" s="1">
        <v>16.729849999999999</v>
      </c>
      <c r="M3754" s="1">
        <v>16.676860000000001</v>
      </c>
    </row>
    <row r="3755" spans="1:13" x14ac:dyDescent="0.2">
      <c r="A3755" s="3" t="s">
        <v>12778</v>
      </c>
      <c r="B3755" s="1">
        <v>18.24701</v>
      </c>
      <c r="C3755" s="1">
        <v>22.674119999999998</v>
      </c>
      <c r="D3755" s="1">
        <v>23.81297</v>
      </c>
      <c r="E3755" s="1">
        <v>21.6142</v>
      </c>
      <c r="F3755" s="1">
        <v>21.38944</v>
      </c>
      <c r="G3755" s="1">
        <v>22.50394</v>
      </c>
      <c r="H3755" s="1">
        <v>16.803809999999999</v>
      </c>
      <c r="I3755" s="1">
        <v>16.463699999999999</v>
      </c>
      <c r="J3755" s="1">
        <v>15.93394</v>
      </c>
      <c r="K3755" s="1">
        <v>17.372309999999999</v>
      </c>
      <c r="L3755" s="1">
        <v>16.604890000000001</v>
      </c>
      <c r="M3755" s="1">
        <v>16.665410000000001</v>
      </c>
    </row>
    <row r="3756" spans="1:13" x14ac:dyDescent="0.2">
      <c r="A3756" s="3" t="s">
        <v>12784</v>
      </c>
      <c r="B3756" s="1">
        <v>18.225650000000002</v>
      </c>
      <c r="C3756" s="1">
        <v>22.674119999999998</v>
      </c>
      <c r="D3756" s="1">
        <v>23.81297</v>
      </c>
      <c r="E3756" s="1">
        <v>21.6142</v>
      </c>
      <c r="F3756" s="1">
        <v>21.16536</v>
      </c>
      <c r="G3756" s="1">
        <v>22.50394</v>
      </c>
      <c r="H3756" s="1">
        <v>16.823309999999999</v>
      </c>
      <c r="I3756" s="1">
        <v>16.72429</v>
      </c>
      <c r="J3756" s="1">
        <v>16.04888</v>
      </c>
      <c r="K3756" s="1">
        <v>17.372309999999999</v>
      </c>
      <c r="L3756" s="1">
        <v>16.501940000000001</v>
      </c>
      <c r="M3756" s="1">
        <v>16.653949999999998</v>
      </c>
    </row>
    <row r="3757" spans="1:13" x14ac:dyDescent="0.2">
      <c r="A3757" s="3" t="s">
        <v>12791</v>
      </c>
      <c r="B3757" s="1">
        <v>18.20429</v>
      </c>
      <c r="C3757" s="1">
        <v>22.674119999999998</v>
      </c>
      <c r="D3757" s="1">
        <v>23.81297</v>
      </c>
      <c r="E3757" s="1">
        <v>21.6142</v>
      </c>
      <c r="F3757" s="1">
        <v>21.156970000000001</v>
      </c>
      <c r="G3757" s="1">
        <v>22.50394</v>
      </c>
      <c r="H3757" s="1">
        <v>16.8504</v>
      </c>
      <c r="I3757" s="1">
        <v>16.842490000000002</v>
      </c>
      <c r="J3757" s="1">
        <v>16.167999999999999</v>
      </c>
      <c r="K3757" s="1">
        <v>17.365500000000001</v>
      </c>
      <c r="L3757" s="1">
        <v>16.551369999999999</v>
      </c>
      <c r="M3757" s="1">
        <v>16.642489999999999</v>
      </c>
    </row>
    <row r="3758" spans="1:13" x14ac:dyDescent="0.2">
      <c r="A3758" s="3" t="s">
        <v>12799</v>
      </c>
      <c r="B3758" s="1">
        <v>18.182929999999999</v>
      </c>
      <c r="C3758" s="1">
        <v>22.66938</v>
      </c>
      <c r="D3758" s="1">
        <v>23.81297</v>
      </c>
      <c r="E3758" s="1">
        <v>21.6142</v>
      </c>
      <c r="F3758" s="1">
        <v>21.156970000000001</v>
      </c>
      <c r="G3758" s="1">
        <v>22.50394</v>
      </c>
      <c r="H3758" s="1">
        <v>16.877790000000001</v>
      </c>
      <c r="I3758" s="1">
        <v>16.898849999999999</v>
      </c>
      <c r="J3758" s="1">
        <v>16.287120000000002</v>
      </c>
      <c r="K3758" s="1">
        <v>17.321110000000001</v>
      </c>
      <c r="L3758" s="1">
        <v>16.495950000000001</v>
      </c>
      <c r="M3758" s="1">
        <v>16.631029999999999</v>
      </c>
    </row>
    <row r="3759" spans="1:13" x14ac:dyDescent="0.2">
      <c r="A3759" s="3" t="s">
        <v>12807</v>
      </c>
      <c r="B3759" s="1">
        <v>18.161570000000001</v>
      </c>
      <c r="C3759" s="1">
        <v>22.518260000000001</v>
      </c>
      <c r="D3759" s="1">
        <v>23.804189999999998</v>
      </c>
      <c r="E3759" s="1">
        <v>21.6142</v>
      </c>
      <c r="F3759" s="1">
        <v>21.156970000000001</v>
      </c>
      <c r="G3759" s="1">
        <v>22.50394</v>
      </c>
      <c r="H3759" s="1">
        <v>16.919609999999999</v>
      </c>
      <c r="I3759" s="1">
        <v>16.954889999999999</v>
      </c>
      <c r="J3759" s="1">
        <v>16.399280000000001</v>
      </c>
      <c r="K3759" s="1">
        <v>17.270990000000001</v>
      </c>
      <c r="L3759" s="1">
        <v>16.53248</v>
      </c>
      <c r="M3759" s="1">
        <v>16.619579999999999</v>
      </c>
    </row>
    <row r="3760" spans="1:13" x14ac:dyDescent="0.2">
      <c r="A3760" s="3" t="s">
        <v>12815</v>
      </c>
      <c r="B3760" s="1">
        <v>18.14021</v>
      </c>
      <c r="C3760" s="1">
        <v>22.516680000000001</v>
      </c>
      <c r="D3760" s="1">
        <v>23.765229999999999</v>
      </c>
      <c r="E3760" s="1">
        <v>21.6142</v>
      </c>
      <c r="F3760" s="1">
        <v>21.156970000000001</v>
      </c>
      <c r="G3760" s="1">
        <v>22.50394</v>
      </c>
      <c r="H3760" s="1">
        <v>16.948889999999999</v>
      </c>
      <c r="I3760" s="1">
        <v>16.914090000000002</v>
      </c>
      <c r="J3760" s="1">
        <v>16.43197</v>
      </c>
      <c r="K3760" s="1">
        <v>17.220870000000001</v>
      </c>
      <c r="L3760" s="1">
        <v>16.542850000000001</v>
      </c>
      <c r="M3760" s="1">
        <v>16.60812</v>
      </c>
    </row>
    <row r="3761" spans="1:13" x14ac:dyDescent="0.2">
      <c r="A3761" s="3" t="s">
        <v>12824</v>
      </c>
      <c r="B3761" s="1">
        <v>18.13579</v>
      </c>
      <c r="C3761" s="1">
        <v>22.516680000000001</v>
      </c>
      <c r="D3761" s="1">
        <v>23.797969999999999</v>
      </c>
      <c r="E3761" s="1">
        <v>21.6142</v>
      </c>
      <c r="F3761" s="1">
        <v>21.156970000000001</v>
      </c>
      <c r="G3761" s="1">
        <v>22.50394</v>
      </c>
      <c r="H3761" s="1">
        <v>16.949280000000002</v>
      </c>
      <c r="I3761" s="1">
        <v>16.785769999999999</v>
      </c>
      <c r="J3761" s="1">
        <v>16.46978</v>
      </c>
      <c r="K3761" s="1">
        <v>17.170760000000001</v>
      </c>
      <c r="L3761" s="1">
        <v>16.61487</v>
      </c>
      <c r="M3761" s="1">
        <v>16.59666</v>
      </c>
    </row>
    <row r="3762" spans="1:13" x14ac:dyDescent="0.2">
      <c r="A3762" s="3" t="s">
        <v>12832</v>
      </c>
      <c r="B3762" s="1">
        <v>18.168389999999999</v>
      </c>
      <c r="C3762" s="1">
        <v>22.516680000000001</v>
      </c>
      <c r="D3762" s="1">
        <v>23.831189999999999</v>
      </c>
      <c r="E3762" s="1">
        <v>21.6142</v>
      </c>
      <c r="F3762" s="1">
        <v>21.156970000000001</v>
      </c>
      <c r="G3762" s="1">
        <v>22.50394</v>
      </c>
      <c r="H3762" s="1">
        <v>16.949280000000002</v>
      </c>
      <c r="I3762" s="1">
        <v>16.766770000000001</v>
      </c>
      <c r="J3762" s="1">
        <v>16.51135</v>
      </c>
      <c r="K3762" s="1">
        <v>17.120660000000001</v>
      </c>
      <c r="L3762" s="1">
        <v>16.659320000000001</v>
      </c>
      <c r="M3762" s="1">
        <v>16.5852</v>
      </c>
    </row>
    <row r="3763" spans="1:13" x14ac:dyDescent="0.2">
      <c r="A3763" s="3" t="s">
        <v>12839</v>
      </c>
      <c r="B3763" s="1">
        <v>18.202310000000001</v>
      </c>
      <c r="C3763" s="1">
        <v>22.516680000000001</v>
      </c>
      <c r="D3763" s="1">
        <v>23.864409999999999</v>
      </c>
      <c r="E3763" s="1">
        <v>21.6142</v>
      </c>
      <c r="F3763" s="1">
        <v>21.156970000000001</v>
      </c>
      <c r="G3763" s="1">
        <v>22.50394</v>
      </c>
      <c r="H3763" s="1">
        <v>16.949280000000002</v>
      </c>
      <c r="I3763" s="1">
        <v>16.792449999999999</v>
      </c>
      <c r="J3763" s="1">
        <v>16.55293</v>
      </c>
      <c r="K3763" s="1">
        <v>17.097169999999998</v>
      </c>
      <c r="L3763" s="1">
        <v>16.659320000000001</v>
      </c>
      <c r="M3763" s="1">
        <v>16.57375</v>
      </c>
    </row>
    <row r="3764" spans="1:13" x14ac:dyDescent="0.2">
      <c r="A3764" s="3" t="s">
        <v>12844</v>
      </c>
      <c r="B3764" s="1">
        <v>18.236219999999999</v>
      </c>
      <c r="C3764" s="1">
        <v>22.51643</v>
      </c>
      <c r="D3764" s="1">
        <v>23.86187</v>
      </c>
      <c r="E3764" s="1">
        <v>21.6142</v>
      </c>
      <c r="F3764" s="1">
        <v>21.156970000000001</v>
      </c>
      <c r="G3764" s="1">
        <v>22.50394</v>
      </c>
      <c r="H3764" s="1">
        <v>16.949280000000002</v>
      </c>
      <c r="I3764" s="1">
        <v>16.792449999999999</v>
      </c>
      <c r="J3764" s="1">
        <v>16.558160000000001</v>
      </c>
      <c r="K3764" s="1">
        <v>17.097169999999998</v>
      </c>
      <c r="L3764" s="1">
        <v>16.659320000000001</v>
      </c>
      <c r="M3764" s="1">
        <v>16.562290000000001</v>
      </c>
    </row>
    <row r="3765" spans="1:13" x14ac:dyDescent="0.2">
      <c r="A3765" s="3" t="s">
        <v>12849</v>
      </c>
      <c r="B3765" s="1">
        <v>18.264309999999998</v>
      </c>
      <c r="C3765" s="1">
        <v>22.412489999999998</v>
      </c>
      <c r="D3765" s="1">
        <v>23.5886</v>
      </c>
      <c r="E3765" s="1">
        <v>21.6142</v>
      </c>
      <c r="F3765" s="1">
        <v>21.156970000000001</v>
      </c>
      <c r="G3765" s="1">
        <v>22.492930000000001</v>
      </c>
      <c r="H3765" s="1">
        <v>16.949280000000002</v>
      </c>
      <c r="I3765" s="1">
        <v>16.792449999999999</v>
      </c>
      <c r="J3765" s="1">
        <v>16.468219999999999</v>
      </c>
      <c r="K3765" s="1">
        <v>17.097169999999998</v>
      </c>
      <c r="L3765" s="1">
        <v>16.659320000000001</v>
      </c>
      <c r="M3765" s="1">
        <v>16.550830000000001</v>
      </c>
    </row>
    <row r="3766" spans="1:13" x14ac:dyDescent="0.2">
      <c r="A3766" s="3" t="s">
        <v>12855</v>
      </c>
      <c r="B3766" s="1">
        <v>18.2622</v>
      </c>
      <c r="C3766" s="1">
        <v>22.24925</v>
      </c>
      <c r="D3766" s="1">
        <v>23.485379999999999</v>
      </c>
      <c r="E3766" s="1">
        <v>21.6142</v>
      </c>
      <c r="F3766" s="1">
        <v>21.156970000000001</v>
      </c>
      <c r="G3766" s="1">
        <v>22.479430000000001</v>
      </c>
      <c r="H3766" s="1">
        <v>16.949280000000002</v>
      </c>
      <c r="I3766" s="1">
        <v>16.792449999999999</v>
      </c>
      <c r="J3766" s="1">
        <v>16.373249999999999</v>
      </c>
      <c r="K3766" s="1">
        <v>17.097169999999998</v>
      </c>
      <c r="L3766" s="1">
        <v>16.659320000000001</v>
      </c>
      <c r="M3766" s="1">
        <v>16.539370000000002</v>
      </c>
    </row>
    <row r="3767" spans="1:13" x14ac:dyDescent="0.2">
      <c r="A3767" s="3" t="s">
        <v>12862</v>
      </c>
      <c r="B3767" s="1">
        <v>18.255739999999999</v>
      </c>
      <c r="C3767" s="1">
        <v>22.2423</v>
      </c>
      <c r="D3767" s="1">
        <v>23.485379999999999</v>
      </c>
      <c r="E3767" s="1">
        <v>21.6142</v>
      </c>
      <c r="F3767" s="1">
        <v>21.02542</v>
      </c>
      <c r="G3767" s="1">
        <v>22.51519</v>
      </c>
      <c r="H3767" s="1">
        <v>16.949280000000002</v>
      </c>
      <c r="I3767" s="1">
        <v>16.792449999999999</v>
      </c>
      <c r="J3767" s="1">
        <v>16.366050000000001</v>
      </c>
      <c r="K3767" s="1">
        <v>17.097169999999998</v>
      </c>
      <c r="L3767" s="1">
        <v>16.56786</v>
      </c>
      <c r="M3767" s="1">
        <v>16.527920000000002</v>
      </c>
    </row>
    <row r="3768" spans="1:13" x14ac:dyDescent="0.2">
      <c r="A3768" s="3" t="s">
        <v>12868</v>
      </c>
      <c r="B3768" s="1">
        <v>18.249279999999999</v>
      </c>
      <c r="C3768" s="1">
        <v>22.251449999999998</v>
      </c>
      <c r="D3768" s="1">
        <v>23.485379999999999</v>
      </c>
      <c r="E3768" s="1">
        <v>21.6142</v>
      </c>
      <c r="F3768" s="1">
        <v>20.821090000000002</v>
      </c>
      <c r="G3768" s="1">
        <v>22.563939999999999</v>
      </c>
      <c r="H3768" s="1">
        <v>16.949280000000002</v>
      </c>
      <c r="I3768" s="1">
        <v>16.792449999999999</v>
      </c>
      <c r="J3768" s="1">
        <v>16.556979999999999</v>
      </c>
      <c r="K3768" s="1">
        <v>17.097169999999998</v>
      </c>
      <c r="L3768" s="1">
        <v>16.155740000000002</v>
      </c>
      <c r="M3768" s="1">
        <v>16.516459999999999</v>
      </c>
    </row>
    <row r="3769" spans="1:13" x14ac:dyDescent="0.2">
      <c r="A3769" s="3" t="s">
        <v>12875</v>
      </c>
      <c r="B3769" s="1">
        <v>18.242819999999998</v>
      </c>
      <c r="C3769" s="1">
        <v>22.251449999999998</v>
      </c>
      <c r="D3769" s="1">
        <v>23.485379999999999</v>
      </c>
      <c r="E3769" s="1">
        <v>21.6142</v>
      </c>
      <c r="F3769" s="1">
        <v>20.821090000000002</v>
      </c>
      <c r="G3769" s="1">
        <v>22.533110000000001</v>
      </c>
      <c r="H3769" s="1">
        <v>16.915769999999998</v>
      </c>
      <c r="I3769" s="1">
        <v>16.792449999999999</v>
      </c>
      <c r="J3769" s="1">
        <v>16.556979999999999</v>
      </c>
      <c r="K3769" s="1">
        <v>17.097169999999998</v>
      </c>
      <c r="L3769" s="1">
        <v>16.241849999999999</v>
      </c>
      <c r="M3769" s="1">
        <v>16.504999999999999</v>
      </c>
    </row>
    <row r="3770" spans="1:13" x14ac:dyDescent="0.2">
      <c r="A3770" s="3" t="s">
        <v>12881</v>
      </c>
      <c r="B3770" s="1">
        <v>18.236360000000001</v>
      </c>
      <c r="C3770" s="1">
        <v>22.251449999999998</v>
      </c>
      <c r="D3770" s="1">
        <v>23.485379999999999</v>
      </c>
      <c r="E3770" s="1">
        <v>21.6142</v>
      </c>
      <c r="F3770" s="1">
        <v>20.821090000000002</v>
      </c>
      <c r="G3770" s="1">
        <v>22.443819999999999</v>
      </c>
      <c r="H3770" s="1">
        <v>16.84384</v>
      </c>
      <c r="I3770" s="1">
        <v>16.792449999999999</v>
      </c>
      <c r="J3770" s="1">
        <v>16.556979999999999</v>
      </c>
      <c r="K3770" s="1">
        <v>17.097169999999998</v>
      </c>
      <c r="L3770" s="1">
        <v>16.165569999999999</v>
      </c>
      <c r="M3770" s="1">
        <v>16.493539999999999</v>
      </c>
    </row>
    <row r="3771" spans="1:13" x14ac:dyDescent="0.2">
      <c r="A3771" s="3" t="s">
        <v>12885</v>
      </c>
      <c r="B3771" s="1">
        <v>18.229900000000001</v>
      </c>
      <c r="C3771" s="1">
        <v>22.251449999999998</v>
      </c>
      <c r="D3771" s="1">
        <v>23.485379999999999</v>
      </c>
      <c r="E3771" s="1">
        <v>21.6142</v>
      </c>
      <c r="F3771" s="1">
        <v>20.821090000000002</v>
      </c>
      <c r="G3771" s="1">
        <v>22.463529999999999</v>
      </c>
      <c r="H3771" s="1">
        <v>16.77186</v>
      </c>
      <c r="I3771" s="1">
        <v>16.792449999999999</v>
      </c>
      <c r="J3771" s="1">
        <v>16.556979999999999</v>
      </c>
      <c r="K3771" s="1">
        <v>17.097169999999998</v>
      </c>
      <c r="L3771" s="1">
        <v>16.050229999999999</v>
      </c>
      <c r="M3771" s="1">
        <v>16.482089999999999</v>
      </c>
    </row>
    <row r="3772" spans="1:13" x14ac:dyDescent="0.2">
      <c r="A3772" s="3" t="s">
        <v>12889</v>
      </c>
      <c r="B3772" s="1">
        <v>18.22344</v>
      </c>
      <c r="C3772" s="1">
        <v>22.251449999999998</v>
      </c>
      <c r="D3772" s="1">
        <v>23.485379999999999</v>
      </c>
      <c r="E3772" s="1">
        <v>21.6142</v>
      </c>
      <c r="F3772" s="1">
        <v>20.821090000000002</v>
      </c>
      <c r="G3772" s="1">
        <v>22.467279999999999</v>
      </c>
      <c r="H3772" s="1">
        <v>16.699919999999999</v>
      </c>
      <c r="I3772" s="1">
        <v>16.792449999999999</v>
      </c>
      <c r="J3772" s="1">
        <v>16.556979999999999</v>
      </c>
      <c r="K3772" s="1">
        <v>17.097169999999998</v>
      </c>
      <c r="L3772" s="1">
        <v>16.262889999999999</v>
      </c>
      <c r="M3772" s="1">
        <v>16.47063</v>
      </c>
    </row>
    <row r="3773" spans="1:13" x14ac:dyDescent="0.2">
      <c r="A3773" s="3" t="s">
        <v>12893</v>
      </c>
      <c r="B3773" s="1">
        <v>18.21698</v>
      </c>
      <c r="C3773" s="1">
        <v>22.251449999999998</v>
      </c>
      <c r="D3773" s="1">
        <v>23.485379999999999</v>
      </c>
      <c r="E3773" s="1">
        <v>21.6142</v>
      </c>
      <c r="F3773" s="1">
        <v>20.821090000000002</v>
      </c>
      <c r="G3773" s="1">
        <v>22.395910000000001</v>
      </c>
      <c r="H3773" s="1">
        <v>16.696899999999999</v>
      </c>
      <c r="I3773" s="1">
        <v>16.792449999999999</v>
      </c>
      <c r="J3773" s="1">
        <v>16.556979999999999</v>
      </c>
      <c r="K3773" s="1">
        <v>17.080819999999999</v>
      </c>
      <c r="L3773" s="1">
        <v>16.248100000000001</v>
      </c>
      <c r="M3773" s="1">
        <v>16.45917</v>
      </c>
    </row>
    <row r="3774" spans="1:13" x14ac:dyDescent="0.2">
      <c r="A3774" s="3" t="s">
        <v>12898</v>
      </c>
      <c r="B3774" s="1">
        <v>18.210529999999999</v>
      </c>
      <c r="C3774" s="1">
        <v>22.251449999999998</v>
      </c>
      <c r="D3774" s="1">
        <v>23.485379999999999</v>
      </c>
      <c r="E3774" s="1">
        <v>21.6142</v>
      </c>
      <c r="F3774" s="1">
        <v>20.821090000000002</v>
      </c>
      <c r="G3774" s="1">
        <v>22.332650000000001</v>
      </c>
      <c r="H3774" s="1">
        <v>16.725249999999999</v>
      </c>
      <c r="I3774" s="1">
        <v>16.792449999999999</v>
      </c>
      <c r="J3774" s="1">
        <v>16.556979999999999</v>
      </c>
      <c r="K3774" s="1">
        <v>16.951229999999999</v>
      </c>
      <c r="L3774" s="1">
        <v>15.992459999999999</v>
      </c>
      <c r="M3774" s="1">
        <v>16.447710000000001</v>
      </c>
    </row>
    <row r="3775" spans="1:13" x14ac:dyDescent="0.2">
      <c r="A3775" s="3" t="s">
        <v>12903</v>
      </c>
      <c r="B3775" s="1">
        <v>18.211290000000002</v>
      </c>
      <c r="C3775" s="1">
        <v>22.251449999999998</v>
      </c>
      <c r="D3775" s="1">
        <v>23.485379999999999</v>
      </c>
      <c r="E3775" s="1">
        <v>21.6142</v>
      </c>
      <c r="F3775" s="1">
        <v>20.821090000000002</v>
      </c>
      <c r="G3775" s="1">
        <v>22.16581</v>
      </c>
      <c r="H3775" s="1">
        <v>16.725249999999999</v>
      </c>
      <c r="I3775" s="1">
        <v>16.792449999999999</v>
      </c>
      <c r="J3775" s="1">
        <v>16.392050000000001</v>
      </c>
      <c r="K3775" s="1">
        <v>16.862839999999998</v>
      </c>
      <c r="L3775" s="1">
        <v>15.94092</v>
      </c>
      <c r="M3775" s="1">
        <v>16.436250000000001</v>
      </c>
    </row>
    <row r="3776" spans="1:13" x14ac:dyDescent="0.2">
      <c r="A3776" s="3" t="s">
        <v>12908</v>
      </c>
      <c r="B3776" s="1">
        <v>18.219850000000001</v>
      </c>
      <c r="C3776" s="1">
        <v>22.251449999999998</v>
      </c>
      <c r="D3776" s="1">
        <v>23.485379999999999</v>
      </c>
      <c r="E3776" s="1">
        <v>21.6142</v>
      </c>
      <c r="F3776" s="1">
        <v>20.821090000000002</v>
      </c>
      <c r="G3776" s="1">
        <v>22.337</v>
      </c>
      <c r="H3776" s="1">
        <v>16.725249999999999</v>
      </c>
      <c r="I3776" s="1">
        <v>16.792449999999999</v>
      </c>
      <c r="J3776" s="1">
        <v>16.296569999999999</v>
      </c>
      <c r="K3776" s="1">
        <v>16.84986</v>
      </c>
      <c r="L3776" s="1">
        <v>15.86708</v>
      </c>
      <c r="M3776" s="1">
        <v>16.424800000000001</v>
      </c>
    </row>
    <row r="3777" spans="1:13" x14ac:dyDescent="0.2">
      <c r="A3777" s="3" t="s">
        <v>12914</v>
      </c>
      <c r="B3777" s="1">
        <v>18.22842</v>
      </c>
      <c r="C3777" s="1">
        <v>22.251449999999998</v>
      </c>
      <c r="D3777" s="1">
        <v>23.485379999999999</v>
      </c>
      <c r="E3777" s="1">
        <v>21.6142</v>
      </c>
      <c r="F3777" s="1">
        <v>20.821090000000002</v>
      </c>
      <c r="G3777" s="1">
        <v>22.357569999999999</v>
      </c>
      <c r="H3777" s="1">
        <v>16.725249999999999</v>
      </c>
      <c r="I3777" s="1">
        <v>16.792449999999999</v>
      </c>
      <c r="J3777" s="1">
        <v>16.296569999999999</v>
      </c>
      <c r="K3777" s="1">
        <v>16.842790000000001</v>
      </c>
      <c r="L3777" s="1">
        <v>15.598129999999999</v>
      </c>
      <c r="M3777" s="1">
        <v>16.413340000000002</v>
      </c>
    </row>
    <row r="3778" spans="1:13" x14ac:dyDescent="0.2">
      <c r="A3778" s="3" t="s">
        <v>12919</v>
      </c>
      <c r="B3778" s="1">
        <v>18.236989999999999</v>
      </c>
      <c r="C3778" s="1">
        <v>22.251449999999998</v>
      </c>
      <c r="D3778" s="1">
        <v>23.485379999999999</v>
      </c>
      <c r="E3778" s="1">
        <v>21.6142</v>
      </c>
      <c r="F3778" s="1">
        <v>20.821090000000002</v>
      </c>
      <c r="G3778" s="1">
        <v>22.357569999999999</v>
      </c>
      <c r="H3778" s="1">
        <v>16.725249999999999</v>
      </c>
      <c r="I3778" s="1">
        <v>16.792449999999999</v>
      </c>
      <c r="J3778" s="1">
        <v>16.296569999999999</v>
      </c>
      <c r="K3778" s="1">
        <v>16.829689999999999</v>
      </c>
      <c r="L3778" s="1">
        <v>15.87895</v>
      </c>
      <c r="M3778" s="1">
        <v>16.401879999999998</v>
      </c>
    </row>
    <row r="3779" spans="1:13" x14ac:dyDescent="0.2">
      <c r="A3779" s="3" t="s">
        <v>12924</v>
      </c>
      <c r="B3779" s="1">
        <v>18.245560000000001</v>
      </c>
      <c r="C3779" s="1">
        <v>22.251449999999998</v>
      </c>
      <c r="D3779" s="1">
        <v>23.485379999999999</v>
      </c>
      <c r="E3779" s="1">
        <v>21.540220000000001</v>
      </c>
      <c r="F3779" s="1">
        <v>20.821090000000002</v>
      </c>
      <c r="G3779" s="1">
        <v>22.357569999999999</v>
      </c>
      <c r="H3779" s="1">
        <v>16.725249999999999</v>
      </c>
      <c r="I3779" s="1">
        <v>16.792449999999999</v>
      </c>
      <c r="J3779" s="1">
        <v>16.296569999999999</v>
      </c>
      <c r="K3779" s="1">
        <v>16.815580000000001</v>
      </c>
      <c r="L3779" s="1">
        <v>16.00573</v>
      </c>
      <c r="M3779" s="1">
        <v>16.390419999999999</v>
      </c>
    </row>
    <row r="3780" spans="1:13" x14ac:dyDescent="0.2">
      <c r="A3780" s="3" t="s">
        <v>12929</v>
      </c>
      <c r="B3780" s="1">
        <v>18.25076</v>
      </c>
      <c r="C3780" s="1">
        <v>22.251449999999998</v>
      </c>
      <c r="D3780" s="1">
        <v>23.485379999999999</v>
      </c>
      <c r="E3780" s="1">
        <v>21.499510000000001</v>
      </c>
      <c r="F3780" s="1">
        <v>20.821090000000002</v>
      </c>
      <c r="G3780" s="1">
        <v>22.357569999999999</v>
      </c>
      <c r="H3780" s="1">
        <v>16.725249999999999</v>
      </c>
      <c r="I3780" s="1">
        <v>16.792449999999999</v>
      </c>
      <c r="J3780" s="1">
        <v>16.296569999999999</v>
      </c>
      <c r="K3780" s="1">
        <v>16.77975</v>
      </c>
      <c r="L3780" s="1">
        <v>16.249300000000002</v>
      </c>
      <c r="M3780" s="1">
        <v>16.378969999999999</v>
      </c>
    </row>
    <row r="3781" spans="1:13" x14ac:dyDescent="0.2">
      <c r="A3781" s="3" t="s">
        <v>12933</v>
      </c>
      <c r="B3781" s="1">
        <v>18.23394</v>
      </c>
      <c r="C3781" s="1">
        <v>22.251449999999998</v>
      </c>
      <c r="D3781" s="1">
        <v>23.485379999999999</v>
      </c>
      <c r="E3781" s="1">
        <v>21.113399999999999</v>
      </c>
      <c r="F3781" s="1">
        <v>20.821090000000002</v>
      </c>
      <c r="G3781" s="1">
        <v>22.357569999999999</v>
      </c>
      <c r="H3781" s="1">
        <v>16.725249999999999</v>
      </c>
      <c r="I3781" s="1">
        <v>16.792449999999999</v>
      </c>
      <c r="J3781" s="1">
        <v>16.296569999999999</v>
      </c>
      <c r="K3781" s="1">
        <v>16.758669999999999</v>
      </c>
      <c r="L3781" s="1">
        <v>15.96316</v>
      </c>
      <c r="M3781" s="1">
        <v>16.367509999999999</v>
      </c>
    </row>
    <row r="3782" spans="1:13" x14ac:dyDescent="0.2">
      <c r="A3782" s="3" t="s">
        <v>12938</v>
      </c>
      <c r="B3782" s="1">
        <v>18.213059999999999</v>
      </c>
      <c r="C3782" s="1">
        <v>22.251449999999998</v>
      </c>
      <c r="D3782" s="1">
        <v>23.485379999999999</v>
      </c>
      <c r="E3782" s="1">
        <v>20.782360000000001</v>
      </c>
      <c r="F3782" s="1">
        <v>20.827960000000001</v>
      </c>
      <c r="G3782" s="1">
        <v>22.357569999999999</v>
      </c>
      <c r="H3782" s="1">
        <v>16.725249999999999</v>
      </c>
      <c r="I3782" s="1">
        <v>16.792449999999999</v>
      </c>
      <c r="J3782" s="1">
        <v>16.296569999999999</v>
      </c>
      <c r="K3782" s="1">
        <v>16.73564</v>
      </c>
      <c r="L3782" s="1">
        <v>15.9756</v>
      </c>
      <c r="M3782" s="1">
        <v>16.35605</v>
      </c>
    </row>
    <row r="3783" spans="1:13" x14ac:dyDescent="0.2">
      <c r="A3783" s="3" t="s">
        <v>12945</v>
      </c>
      <c r="B3783" s="1">
        <v>18.19219</v>
      </c>
      <c r="C3783" s="1">
        <v>22.251449999999998</v>
      </c>
      <c r="D3783" s="1">
        <v>23.485379999999999</v>
      </c>
      <c r="E3783" s="1">
        <v>20.81803</v>
      </c>
      <c r="F3783" s="1">
        <v>20.879249999999999</v>
      </c>
      <c r="G3783" s="1">
        <v>22.357569999999999</v>
      </c>
      <c r="H3783" s="1">
        <v>16.725249999999999</v>
      </c>
      <c r="I3783" s="1">
        <v>16.68712</v>
      </c>
      <c r="J3783" s="1">
        <v>16.214200000000002</v>
      </c>
      <c r="K3783" s="1">
        <v>16.685420000000001</v>
      </c>
      <c r="L3783" s="1">
        <v>16.008009999999999</v>
      </c>
      <c r="M3783" s="1">
        <v>16.34459</v>
      </c>
    </row>
    <row r="3784" spans="1:13" x14ac:dyDescent="0.2">
      <c r="A3784" s="3" t="s">
        <v>12952</v>
      </c>
      <c r="B3784" s="1">
        <v>18.171320000000001</v>
      </c>
      <c r="C3784" s="1">
        <v>22.251449999999998</v>
      </c>
      <c r="D3784" s="1">
        <v>23.485379999999999</v>
      </c>
      <c r="E3784" s="1">
        <v>20.886569999999999</v>
      </c>
      <c r="F3784" s="1">
        <v>20.938500000000001</v>
      </c>
      <c r="G3784" s="1">
        <v>22.357569999999999</v>
      </c>
      <c r="H3784" s="1">
        <v>16.725249999999999</v>
      </c>
      <c r="I3784" s="1">
        <v>16.543749999999999</v>
      </c>
      <c r="J3784" s="1">
        <v>16.206050000000001</v>
      </c>
      <c r="K3784" s="1">
        <v>16.628270000000001</v>
      </c>
      <c r="L3784" s="1">
        <v>15.984540000000001</v>
      </c>
      <c r="M3784" s="1">
        <v>16.33314</v>
      </c>
    </row>
    <row r="3785" spans="1:13" x14ac:dyDescent="0.2">
      <c r="A3785" s="3" t="s">
        <v>12959</v>
      </c>
      <c r="B3785" s="1">
        <v>18.150449999999999</v>
      </c>
      <c r="C3785" s="1">
        <v>22.251449999999998</v>
      </c>
      <c r="D3785" s="1">
        <v>23.485379999999999</v>
      </c>
      <c r="E3785" s="1">
        <v>20.950559999999999</v>
      </c>
      <c r="F3785" s="1">
        <v>20.99775</v>
      </c>
      <c r="G3785" s="1">
        <v>22.357569999999999</v>
      </c>
      <c r="H3785" s="1">
        <v>16.725249999999999</v>
      </c>
      <c r="I3785" s="1">
        <v>16.451250000000002</v>
      </c>
      <c r="J3785" s="1">
        <v>16.206050000000001</v>
      </c>
      <c r="K3785" s="1">
        <v>16.583390000000001</v>
      </c>
      <c r="L3785" s="1">
        <v>15.96106</v>
      </c>
      <c r="M3785" s="1">
        <v>16.321680000000001</v>
      </c>
    </row>
    <row r="3786" spans="1:13" x14ac:dyDescent="0.2">
      <c r="A3786" s="3" t="s">
        <v>12966</v>
      </c>
      <c r="B3786" s="1">
        <v>18.129580000000001</v>
      </c>
      <c r="C3786" s="1">
        <v>22.251449999999998</v>
      </c>
      <c r="D3786" s="1">
        <v>23.485379999999999</v>
      </c>
      <c r="E3786" s="1">
        <v>20.950559999999999</v>
      </c>
      <c r="F3786" s="1">
        <v>21.056989999999999</v>
      </c>
      <c r="G3786" s="1">
        <v>22.357569999999999</v>
      </c>
      <c r="H3786" s="1">
        <v>16.725249999999999</v>
      </c>
      <c r="I3786" s="1">
        <v>16.358750000000001</v>
      </c>
      <c r="J3786" s="1">
        <v>16.205960000000001</v>
      </c>
      <c r="K3786" s="1">
        <v>16.579989999999999</v>
      </c>
      <c r="L3786" s="1">
        <v>15.938000000000001</v>
      </c>
      <c r="M3786" s="1">
        <v>16.310220000000001</v>
      </c>
    </row>
    <row r="3787" spans="1:13" x14ac:dyDescent="0.2">
      <c r="A3787" s="3" t="s">
        <v>12973</v>
      </c>
      <c r="B3787" s="1">
        <v>18.108709999999999</v>
      </c>
      <c r="C3787" s="1">
        <v>22.251449999999998</v>
      </c>
      <c r="D3787" s="1">
        <v>23.485379999999999</v>
      </c>
      <c r="E3787" s="1">
        <v>20.950559999999999</v>
      </c>
      <c r="F3787" s="1">
        <v>21.135619999999999</v>
      </c>
      <c r="G3787" s="1">
        <v>22.357569999999999</v>
      </c>
      <c r="H3787" s="1">
        <v>16.725249999999999</v>
      </c>
      <c r="I3787" s="1">
        <v>16.26951</v>
      </c>
      <c r="J3787" s="1">
        <v>16.151230000000002</v>
      </c>
      <c r="K3787" s="1">
        <v>16.579989999999999</v>
      </c>
      <c r="L3787" s="1">
        <v>15.93027</v>
      </c>
      <c r="M3787" s="1">
        <v>16.298770000000001</v>
      </c>
    </row>
    <row r="3788" spans="1:13" x14ac:dyDescent="0.2">
      <c r="A3788" s="3" t="s">
        <v>12978</v>
      </c>
      <c r="B3788" s="1">
        <v>18.08784</v>
      </c>
      <c r="C3788" s="1">
        <v>22.251449999999998</v>
      </c>
      <c r="D3788" s="1">
        <v>23.485379999999999</v>
      </c>
      <c r="E3788" s="1">
        <v>20.950559999999999</v>
      </c>
      <c r="F3788" s="1">
        <v>21.12105</v>
      </c>
      <c r="G3788" s="1">
        <v>22.357569999999999</v>
      </c>
      <c r="H3788" s="1">
        <v>16.725249999999999</v>
      </c>
      <c r="I3788" s="1">
        <v>16.231580000000001</v>
      </c>
      <c r="J3788" s="1">
        <v>16.084599999999998</v>
      </c>
      <c r="K3788" s="1">
        <v>16.579989999999999</v>
      </c>
      <c r="L3788" s="1">
        <v>15.92304</v>
      </c>
      <c r="M3788" s="1">
        <v>16.287310000000002</v>
      </c>
    </row>
    <row r="3789" spans="1:13" x14ac:dyDescent="0.2">
      <c r="A3789" s="3" t="s">
        <v>12984</v>
      </c>
      <c r="B3789" s="1">
        <v>18.066960000000002</v>
      </c>
      <c r="C3789" s="1">
        <v>22.251449999999998</v>
      </c>
      <c r="D3789" s="1">
        <v>23.485379999999999</v>
      </c>
      <c r="E3789" s="1">
        <v>20.950559999999999</v>
      </c>
      <c r="F3789" s="1">
        <v>21.073879999999999</v>
      </c>
      <c r="G3789" s="1">
        <v>22.357569999999999</v>
      </c>
      <c r="H3789" s="1">
        <v>16.725249999999999</v>
      </c>
      <c r="I3789" s="1">
        <v>16.21095</v>
      </c>
      <c r="J3789" s="1">
        <v>15.9191</v>
      </c>
      <c r="K3789" s="1">
        <v>16.579989999999999</v>
      </c>
      <c r="L3789" s="1">
        <v>15.89592</v>
      </c>
      <c r="M3789" s="1">
        <v>16.275849999999998</v>
      </c>
    </row>
    <row r="3790" spans="1:13" x14ac:dyDescent="0.2">
      <c r="A3790" s="3" t="s">
        <v>12991</v>
      </c>
      <c r="B3790" s="1">
        <v>18.04609</v>
      </c>
      <c r="C3790" s="1">
        <v>22.251449999999998</v>
      </c>
      <c r="D3790" s="1">
        <v>23.416170000000001</v>
      </c>
      <c r="E3790" s="1">
        <v>20.950559999999999</v>
      </c>
      <c r="F3790" s="1">
        <v>21.03443</v>
      </c>
      <c r="G3790" s="1">
        <v>22.357569999999999</v>
      </c>
      <c r="H3790" s="1">
        <v>16.725249999999999</v>
      </c>
      <c r="I3790" s="1">
        <v>16.19031</v>
      </c>
      <c r="J3790" s="1">
        <v>15.76605</v>
      </c>
      <c r="K3790" s="1">
        <v>16.579989999999999</v>
      </c>
      <c r="L3790" s="1">
        <v>15.867660000000001</v>
      </c>
      <c r="M3790" s="1">
        <v>16.264389999999999</v>
      </c>
    </row>
    <row r="3791" spans="1:13" x14ac:dyDescent="0.2">
      <c r="A3791" s="3" t="s">
        <v>12998</v>
      </c>
      <c r="B3791" s="1">
        <v>18.025220000000001</v>
      </c>
      <c r="C3791" s="1">
        <v>22.249510000000001</v>
      </c>
      <c r="D3791" s="1">
        <v>23.40166</v>
      </c>
      <c r="E3791" s="1">
        <v>20.950559999999999</v>
      </c>
      <c r="F3791" s="1">
        <v>21.185310000000001</v>
      </c>
      <c r="G3791" s="1">
        <v>22.357569999999999</v>
      </c>
      <c r="H3791" s="1">
        <v>16.475020000000001</v>
      </c>
      <c r="I3791" s="1">
        <v>16.16967</v>
      </c>
      <c r="J3791" s="1">
        <v>15.653359999999999</v>
      </c>
      <c r="K3791" s="1">
        <v>16.579989999999999</v>
      </c>
      <c r="L3791" s="1">
        <v>15.83939</v>
      </c>
      <c r="M3791" s="1">
        <v>16.252929999999999</v>
      </c>
    </row>
    <row r="3792" spans="1:13" x14ac:dyDescent="0.2">
      <c r="A3792" s="3" t="s">
        <v>13007</v>
      </c>
      <c r="B3792" s="1">
        <v>18.004349999999999</v>
      </c>
      <c r="C3792" s="1">
        <v>22.228629999999999</v>
      </c>
      <c r="D3792" s="1">
        <v>23.40166</v>
      </c>
      <c r="E3792" s="1">
        <v>20.950559999999999</v>
      </c>
      <c r="F3792" s="1">
        <v>21.40071</v>
      </c>
      <c r="G3792" s="1">
        <v>22.357569999999999</v>
      </c>
      <c r="H3792" s="1">
        <v>16.37032</v>
      </c>
      <c r="I3792" s="1">
        <v>16.14903</v>
      </c>
      <c r="J3792" s="1">
        <v>15.79673</v>
      </c>
      <c r="K3792" s="1">
        <v>16.579989999999999</v>
      </c>
      <c r="L3792" s="1">
        <v>15.811120000000001</v>
      </c>
      <c r="M3792" s="1">
        <v>16.241479999999999</v>
      </c>
    </row>
    <row r="3793" spans="1:13" x14ac:dyDescent="0.2">
      <c r="A3793" s="3" t="s">
        <v>13015</v>
      </c>
      <c r="B3793" s="1">
        <v>17.98348</v>
      </c>
      <c r="C3793" s="1">
        <v>22.202940000000002</v>
      </c>
      <c r="D3793" s="1">
        <v>23.371359999999999</v>
      </c>
      <c r="E3793" s="1">
        <v>20.950559999999999</v>
      </c>
      <c r="F3793" s="1">
        <v>21.120539999999998</v>
      </c>
      <c r="G3793" s="1">
        <v>22.357569999999999</v>
      </c>
      <c r="H3793" s="1">
        <v>16.37032</v>
      </c>
      <c r="I3793" s="1">
        <v>16.128399999999999</v>
      </c>
      <c r="J3793" s="1">
        <v>15.95228</v>
      </c>
      <c r="K3793" s="1">
        <v>16.579989999999999</v>
      </c>
      <c r="L3793" s="1">
        <v>15.78285</v>
      </c>
      <c r="M3793" s="1">
        <v>16.23002</v>
      </c>
    </row>
    <row r="3794" spans="1:13" x14ac:dyDescent="0.2">
      <c r="A3794" s="3" t="s">
        <v>13022</v>
      </c>
      <c r="B3794" s="1">
        <v>17.962610000000002</v>
      </c>
      <c r="C3794" s="1">
        <v>22.17726</v>
      </c>
      <c r="D3794" s="1">
        <v>23.32864</v>
      </c>
      <c r="E3794" s="1">
        <v>20.950559999999999</v>
      </c>
      <c r="F3794" s="1">
        <v>21.105509999999999</v>
      </c>
      <c r="G3794" s="1">
        <v>22.357569999999999</v>
      </c>
      <c r="H3794" s="1">
        <v>16.37032</v>
      </c>
      <c r="I3794" s="1">
        <v>16.107759999999999</v>
      </c>
      <c r="J3794" s="1">
        <v>15.8864</v>
      </c>
      <c r="K3794" s="1">
        <v>16.579989999999999</v>
      </c>
      <c r="L3794" s="1">
        <v>15.75459</v>
      </c>
      <c r="M3794" s="1">
        <v>16.21856</v>
      </c>
    </row>
    <row r="3795" spans="1:13" x14ac:dyDescent="0.2">
      <c r="A3795" s="3" t="s">
        <v>13028</v>
      </c>
      <c r="B3795" s="1">
        <v>17.94173</v>
      </c>
      <c r="C3795" s="1">
        <v>22.151620000000001</v>
      </c>
      <c r="D3795" s="1">
        <v>23.32864</v>
      </c>
      <c r="E3795" s="1">
        <v>20.950559999999999</v>
      </c>
      <c r="F3795" s="1">
        <v>21.105509999999999</v>
      </c>
      <c r="G3795" s="1">
        <v>22.357569999999999</v>
      </c>
      <c r="H3795" s="1">
        <v>16.37032</v>
      </c>
      <c r="I3795" s="1">
        <v>16.08765</v>
      </c>
      <c r="J3795" s="1">
        <v>15.73099</v>
      </c>
      <c r="K3795" s="1">
        <v>16.579989999999999</v>
      </c>
      <c r="L3795" s="1">
        <v>15.726319999999999</v>
      </c>
      <c r="M3795" s="1">
        <v>16.207100000000001</v>
      </c>
    </row>
    <row r="3796" spans="1:13" x14ac:dyDescent="0.2">
      <c r="A3796" s="3" t="s">
        <v>13034</v>
      </c>
      <c r="B3796" s="1">
        <v>17.94876</v>
      </c>
      <c r="C3796" s="1">
        <v>22.260629999999999</v>
      </c>
      <c r="D3796" s="1">
        <v>23.27281</v>
      </c>
      <c r="E3796" s="1">
        <v>20.950559999999999</v>
      </c>
      <c r="F3796" s="1">
        <v>21.105509999999999</v>
      </c>
      <c r="G3796" s="1">
        <v>22.357569999999999</v>
      </c>
      <c r="H3796" s="1">
        <v>16.37032</v>
      </c>
      <c r="I3796" s="1">
        <v>16.072379999999999</v>
      </c>
      <c r="J3796" s="1">
        <v>15.650700000000001</v>
      </c>
      <c r="K3796" s="1">
        <v>16.579989999999999</v>
      </c>
      <c r="L3796" s="1">
        <v>15.69805</v>
      </c>
      <c r="M3796" s="1">
        <v>16.195650000000001</v>
      </c>
    </row>
    <row r="3797" spans="1:13" x14ac:dyDescent="0.2">
      <c r="A3797" s="3" t="s">
        <v>13041</v>
      </c>
      <c r="B3797" s="1">
        <v>18.026990000000001</v>
      </c>
      <c r="C3797" s="1">
        <v>22.25386</v>
      </c>
      <c r="D3797" s="1">
        <v>23.236640000000001</v>
      </c>
      <c r="E3797" s="1">
        <v>20.950559999999999</v>
      </c>
      <c r="F3797" s="1">
        <v>21.105509999999999</v>
      </c>
      <c r="G3797" s="1">
        <v>22.357569999999999</v>
      </c>
      <c r="H3797" s="1">
        <v>16.37032</v>
      </c>
      <c r="I3797" s="1">
        <v>16.057980000000001</v>
      </c>
      <c r="J3797" s="1">
        <v>15.60758</v>
      </c>
      <c r="K3797" s="1">
        <v>16.36158</v>
      </c>
      <c r="L3797" s="1">
        <v>15.66633</v>
      </c>
      <c r="M3797" s="1">
        <v>16.184190000000001</v>
      </c>
    </row>
    <row r="3798" spans="1:13" x14ac:dyDescent="0.2">
      <c r="A3798" s="3" t="s">
        <v>13049</v>
      </c>
      <c r="B3798" s="1">
        <v>18.10877</v>
      </c>
      <c r="C3798" s="1">
        <v>22.250309999999999</v>
      </c>
      <c r="D3798" s="1">
        <v>23.298500000000001</v>
      </c>
      <c r="E3798" s="1">
        <v>20.950559999999999</v>
      </c>
      <c r="F3798" s="1">
        <v>21.105509999999999</v>
      </c>
      <c r="G3798" s="1">
        <v>22.357569999999999</v>
      </c>
      <c r="H3798" s="1">
        <v>16.37032</v>
      </c>
      <c r="I3798" s="1">
        <v>16.043589999999998</v>
      </c>
      <c r="J3798" s="1">
        <v>15.56447</v>
      </c>
      <c r="K3798" s="1">
        <v>16.247479999999999</v>
      </c>
      <c r="L3798" s="1">
        <v>15.62778</v>
      </c>
      <c r="M3798" s="1">
        <v>16.172730000000001</v>
      </c>
    </row>
    <row r="3799" spans="1:13" x14ac:dyDescent="0.2">
      <c r="A3799" s="3" t="s">
        <v>13057</v>
      </c>
      <c r="B3799" s="1">
        <v>18.190560000000001</v>
      </c>
      <c r="C3799" s="1">
        <v>22.250309999999999</v>
      </c>
      <c r="D3799" s="1">
        <v>23.36036</v>
      </c>
      <c r="E3799" s="1">
        <v>20.950559999999999</v>
      </c>
      <c r="F3799" s="1">
        <v>21.105509999999999</v>
      </c>
      <c r="G3799" s="1">
        <v>22.357569999999999</v>
      </c>
      <c r="H3799" s="1">
        <v>16.37032</v>
      </c>
      <c r="I3799" s="1">
        <v>16.03951</v>
      </c>
      <c r="J3799" s="1">
        <v>15.52135</v>
      </c>
      <c r="K3799" s="1">
        <v>16.223970000000001</v>
      </c>
      <c r="L3799" s="1">
        <v>15.589090000000001</v>
      </c>
      <c r="M3799" s="1">
        <v>16.161269999999998</v>
      </c>
    </row>
    <row r="3800" spans="1:13" x14ac:dyDescent="0.2">
      <c r="A3800" s="3" t="s">
        <v>13064</v>
      </c>
      <c r="B3800" s="1">
        <v>18.233319999999999</v>
      </c>
      <c r="C3800" s="1">
        <v>22.250309999999999</v>
      </c>
      <c r="D3800" s="1">
        <v>23.403649999999999</v>
      </c>
      <c r="E3800" s="1">
        <v>20.950559999999999</v>
      </c>
      <c r="F3800" s="1">
        <v>21.105509999999999</v>
      </c>
      <c r="G3800" s="1">
        <v>22.357569999999999</v>
      </c>
      <c r="H3800" s="1">
        <v>16.37032</v>
      </c>
      <c r="I3800" s="1">
        <v>16.02488</v>
      </c>
      <c r="J3800" s="1">
        <v>15.47823</v>
      </c>
      <c r="K3800" s="1">
        <v>16.20045</v>
      </c>
      <c r="L3800" s="1">
        <v>15.550409999999999</v>
      </c>
      <c r="M3800" s="1">
        <v>16.149819999999998</v>
      </c>
    </row>
    <row r="3801" spans="1:13" x14ac:dyDescent="0.2">
      <c r="A3801" s="3" t="s">
        <v>13071</v>
      </c>
      <c r="B3801" s="1">
        <v>0</v>
      </c>
      <c r="C3801" s="1">
        <v>22.250309999999999</v>
      </c>
      <c r="D3801" s="1">
        <v>23.40521</v>
      </c>
      <c r="E3801" s="1">
        <v>20.950559999999999</v>
      </c>
      <c r="F3801" s="1">
        <v>21.105509999999999</v>
      </c>
      <c r="G3801" s="1">
        <v>22.357569999999999</v>
      </c>
      <c r="H3801" s="1">
        <v>16.37032</v>
      </c>
      <c r="I3801" s="1">
        <v>15.986510000000001</v>
      </c>
      <c r="J3801" s="1">
        <v>15.43511</v>
      </c>
      <c r="K3801" s="1">
        <v>16.176929999999999</v>
      </c>
      <c r="L3801" s="1">
        <v>15.51173</v>
      </c>
      <c r="M3801" s="1">
        <v>16.138359999999999</v>
      </c>
    </row>
    <row r="3802" spans="1:13" x14ac:dyDescent="0.2">
      <c r="A3802" s="3" t="s">
        <v>13078</v>
      </c>
      <c r="B3802" s="1">
        <v>0</v>
      </c>
      <c r="C3802" s="1">
        <v>22.250309999999999</v>
      </c>
      <c r="D3802" s="1">
        <v>23.40521</v>
      </c>
      <c r="E3802" s="1">
        <v>20.950559999999999</v>
      </c>
      <c r="F3802" s="1">
        <v>21.105509999999999</v>
      </c>
      <c r="G3802" s="1">
        <v>22.26435</v>
      </c>
      <c r="H3802" s="1">
        <v>16.37032</v>
      </c>
      <c r="I3802" s="1">
        <v>15.986510000000001</v>
      </c>
      <c r="J3802" s="1">
        <v>15.391999999999999</v>
      </c>
      <c r="K3802" s="1">
        <v>16.153410000000001</v>
      </c>
      <c r="L3802" s="1">
        <v>15.473039999999999</v>
      </c>
      <c r="M3802" s="1">
        <v>16.126899999999999</v>
      </c>
    </row>
    <row r="3803" spans="1:13" x14ac:dyDescent="0.2">
      <c r="A3803" s="3" t="s">
        <v>13084</v>
      </c>
      <c r="B3803" s="1">
        <v>0</v>
      </c>
      <c r="C3803" s="1">
        <v>22.250309999999999</v>
      </c>
      <c r="D3803" s="1">
        <v>23.40521</v>
      </c>
      <c r="E3803" s="1">
        <v>20.950559999999999</v>
      </c>
      <c r="F3803" s="1">
        <v>21.105509999999999</v>
      </c>
      <c r="G3803" s="1">
        <v>21.987169999999999</v>
      </c>
      <c r="H3803" s="1">
        <v>16.37032</v>
      </c>
      <c r="I3803" s="1">
        <v>15.986510000000001</v>
      </c>
      <c r="J3803" s="1">
        <v>15.348879999999999</v>
      </c>
      <c r="K3803" s="1">
        <v>16.12997</v>
      </c>
      <c r="L3803" s="1">
        <v>15.43436</v>
      </c>
      <c r="M3803" s="1">
        <v>16.11544</v>
      </c>
    </row>
    <row r="3804" spans="1:13" x14ac:dyDescent="0.2">
      <c r="A3804" s="3" t="s">
        <v>13091</v>
      </c>
      <c r="B3804" s="1">
        <v>0</v>
      </c>
      <c r="C3804" s="1">
        <v>22.250309999999999</v>
      </c>
      <c r="D3804" s="1">
        <v>23.40521</v>
      </c>
      <c r="E3804" s="1">
        <v>20.950559999999999</v>
      </c>
      <c r="F3804" s="1">
        <v>21.105509999999999</v>
      </c>
      <c r="G3804" s="1">
        <v>21.987169999999999</v>
      </c>
      <c r="H3804" s="1">
        <v>16.37032</v>
      </c>
      <c r="I3804" s="1">
        <v>15.986510000000001</v>
      </c>
      <c r="J3804" s="1">
        <v>15.305759999999999</v>
      </c>
      <c r="K3804" s="1">
        <v>16.116129999999998</v>
      </c>
      <c r="L3804" s="1">
        <v>15.39568</v>
      </c>
      <c r="M3804" s="1">
        <v>16.10398</v>
      </c>
    </row>
    <row r="3805" spans="1:13" x14ac:dyDescent="0.2">
      <c r="A3805" s="3" t="s">
        <v>13098</v>
      </c>
      <c r="B3805" s="1">
        <v>0</v>
      </c>
      <c r="C3805" s="1">
        <v>22.250309999999999</v>
      </c>
      <c r="D3805" s="1">
        <v>23.40521</v>
      </c>
      <c r="E3805" s="1">
        <v>20.950559999999999</v>
      </c>
      <c r="F3805" s="1">
        <v>21.105509999999999</v>
      </c>
      <c r="G3805" s="1">
        <v>21.987169999999999</v>
      </c>
      <c r="H3805" s="1">
        <v>16.22308</v>
      </c>
      <c r="I3805" s="1">
        <v>15.986510000000001</v>
      </c>
      <c r="J3805" s="1">
        <v>15.262650000000001</v>
      </c>
      <c r="K3805" s="1">
        <v>16.083829999999999</v>
      </c>
      <c r="L3805" s="1">
        <v>15.356999999999999</v>
      </c>
      <c r="M3805" s="1">
        <v>16.09253</v>
      </c>
    </row>
    <row r="3806" spans="1:13" x14ac:dyDescent="0.2">
      <c r="A3806" s="3" t="s">
        <v>13105</v>
      </c>
      <c r="B3806" s="1">
        <v>0</v>
      </c>
      <c r="C3806" s="1">
        <v>22.250309999999999</v>
      </c>
      <c r="D3806" s="1">
        <v>23.40521</v>
      </c>
      <c r="E3806" s="1">
        <v>20.950559999999999</v>
      </c>
      <c r="F3806" s="1">
        <v>21.105509999999999</v>
      </c>
      <c r="G3806" s="1">
        <v>21.987169999999999</v>
      </c>
      <c r="H3806" s="1">
        <v>16.026389999999999</v>
      </c>
      <c r="I3806" s="1">
        <v>15.986510000000001</v>
      </c>
      <c r="J3806" s="1">
        <v>15.219530000000001</v>
      </c>
      <c r="K3806" s="1">
        <v>16.04589</v>
      </c>
      <c r="L3806" s="1">
        <v>15.31831</v>
      </c>
      <c r="M3806" s="1">
        <v>16.08107</v>
      </c>
    </row>
    <row r="3807" spans="1:13" x14ac:dyDescent="0.2">
      <c r="A3807" s="3" t="s">
        <v>13111</v>
      </c>
      <c r="B3807" s="1">
        <v>0</v>
      </c>
      <c r="C3807" s="1">
        <v>22.250309999999999</v>
      </c>
      <c r="D3807" s="1">
        <v>23.40521</v>
      </c>
      <c r="E3807" s="1">
        <v>20.950559999999999</v>
      </c>
      <c r="F3807" s="1">
        <v>21.105509999999999</v>
      </c>
      <c r="G3807" s="1">
        <v>21.987169999999999</v>
      </c>
      <c r="H3807" s="1">
        <v>15.93202</v>
      </c>
      <c r="I3807" s="1">
        <v>15.986510000000001</v>
      </c>
      <c r="J3807" s="1">
        <v>15.176410000000001</v>
      </c>
      <c r="K3807" s="1">
        <v>16.007960000000001</v>
      </c>
      <c r="L3807" s="1">
        <v>15.279629999999999</v>
      </c>
      <c r="M3807" s="1">
        <v>16.069610000000001</v>
      </c>
    </row>
    <row r="3808" spans="1:13" x14ac:dyDescent="0.2">
      <c r="A3808" s="3" t="s">
        <v>13117</v>
      </c>
      <c r="B3808" s="1">
        <v>0</v>
      </c>
      <c r="C3808" s="1">
        <v>22.250309999999999</v>
      </c>
      <c r="D3808" s="1">
        <v>23.40521</v>
      </c>
      <c r="E3808" s="1">
        <v>20.950559999999999</v>
      </c>
      <c r="F3808" s="1">
        <v>21.105509999999999</v>
      </c>
      <c r="G3808" s="1">
        <v>21.987169999999999</v>
      </c>
      <c r="H3808" s="1">
        <v>15.941599999999999</v>
      </c>
      <c r="I3808" s="1">
        <v>15.986510000000001</v>
      </c>
      <c r="J3808" s="1">
        <v>15.1333</v>
      </c>
      <c r="K3808" s="1">
        <v>15.97003</v>
      </c>
      <c r="L3808" s="1">
        <v>15.24095</v>
      </c>
      <c r="M3808" s="1">
        <v>16.058160000000001</v>
      </c>
    </row>
    <row r="3809" spans="1:13" x14ac:dyDescent="0.2">
      <c r="A3809" s="3" t="s">
        <v>13123</v>
      </c>
      <c r="B3809" s="1">
        <v>0</v>
      </c>
      <c r="C3809" s="1">
        <v>22.250309999999999</v>
      </c>
      <c r="D3809" s="1">
        <v>23.40521</v>
      </c>
      <c r="E3809" s="1">
        <v>20.950559999999999</v>
      </c>
      <c r="F3809" s="1">
        <v>21.105509999999999</v>
      </c>
      <c r="G3809" s="1">
        <v>21.987169999999999</v>
      </c>
      <c r="H3809" s="1">
        <v>15.953609999999999</v>
      </c>
      <c r="I3809" s="1">
        <v>15.986510000000001</v>
      </c>
      <c r="J3809" s="1">
        <v>15.09018</v>
      </c>
      <c r="K3809" s="1">
        <v>15.932090000000001</v>
      </c>
      <c r="L3809" s="1">
        <v>15.202260000000001</v>
      </c>
      <c r="M3809" s="1">
        <v>16.046700000000001</v>
      </c>
    </row>
    <row r="3810" spans="1:13" x14ac:dyDescent="0.2">
      <c r="A3810" s="3" t="s">
        <v>13129</v>
      </c>
      <c r="B3810" s="1">
        <v>0</v>
      </c>
      <c r="C3810" s="1">
        <v>22.250309999999999</v>
      </c>
      <c r="D3810" s="1">
        <v>23.40521</v>
      </c>
      <c r="E3810" s="1">
        <v>20.950559999999999</v>
      </c>
      <c r="F3810" s="1">
        <v>21.105509999999999</v>
      </c>
      <c r="G3810" s="1">
        <v>21.987169999999999</v>
      </c>
      <c r="H3810" s="1">
        <v>15.92465</v>
      </c>
      <c r="I3810" s="1">
        <v>15.986510000000001</v>
      </c>
      <c r="J3810" s="1">
        <v>15.04706</v>
      </c>
      <c r="K3810" s="1">
        <v>15.894159999999999</v>
      </c>
      <c r="L3810" s="1">
        <v>15.16358</v>
      </c>
      <c r="M3810" s="1">
        <v>16.054600000000001</v>
      </c>
    </row>
    <row r="3811" spans="1:13" x14ac:dyDescent="0.2">
      <c r="A3811" s="3" t="s">
        <v>13136</v>
      </c>
      <c r="B3811" s="1">
        <v>0</v>
      </c>
      <c r="C3811" s="1">
        <v>22.250309999999999</v>
      </c>
      <c r="D3811" s="1">
        <v>23.40521</v>
      </c>
      <c r="E3811" s="1">
        <v>20.950559999999999</v>
      </c>
      <c r="F3811" s="1">
        <v>21.105509999999999</v>
      </c>
      <c r="G3811" s="1">
        <v>21.987169999999999</v>
      </c>
      <c r="H3811" s="1">
        <v>15.895670000000001</v>
      </c>
      <c r="I3811" s="1">
        <v>15.986510000000001</v>
      </c>
      <c r="J3811" s="1">
        <v>15.00394</v>
      </c>
      <c r="K3811" s="1">
        <v>15.85622</v>
      </c>
      <c r="L3811" s="1">
        <v>15.1249</v>
      </c>
      <c r="M3811" s="1">
        <v>16.2258</v>
      </c>
    </row>
    <row r="3812" spans="1:13" x14ac:dyDescent="0.2">
      <c r="A3812" s="3" t="s">
        <v>13143</v>
      </c>
      <c r="B3812" s="1">
        <v>0</v>
      </c>
      <c r="C3812" s="1">
        <v>22.250309999999999</v>
      </c>
      <c r="D3812" s="1">
        <v>23.40521</v>
      </c>
      <c r="E3812" s="1">
        <v>20.950559999999999</v>
      </c>
      <c r="F3812" s="1">
        <v>21.105509999999999</v>
      </c>
      <c r="G3812" s="1">
        <v>21.987169999999999</v>
      </c>
      <c r="H3812" s="1">
        <v>15.86669</v>
      </c>
      <c r="I3812" s="1">
        <v>15.986510000000001</v>
      </c>
      <c r="J3812" s="1">
        <v>14.96083</v>
      </c>
      <c r="K3812" s="1">
        <v>15.822100000000001</v>
      </c>
      <c r="L3812" s="1">
        <v>15.086220000000001</v>
      </c>
      <c r="M3812" s="1">
        <v>16.21454</v>
      </c>
    </row>
    <row r="3813" spans="1:13" x14ac:dyDescent="0.2">
      <c r="A3813" s="3" t="s">
        <v>13150</v>
      </c>
      <c r="B3813" s="1">
        <v>0</v>
      </c>
      <c r="C3813" s="1">
        <v>22.250309999999999</v>
      </c>
      <c r="D3813" s="1">
        <v>23.40521</v>
      </c>
      <c r="E3813" s="1">
        <v>20.950559999999999</v>
      </c>
      <c r="F3813" s="1">
        <v>21.105509999999999</v>
      </c>
      <c r="G3813" s="1">
        <v>21.987169999999999</v>
      </c>
      <c r="H3813" s="1">
        <v>15.83771</v>
      </c>
      <c r="I3813" s="1">
        <v>15.986510000000001</v>
      </c>
      <c r="J3813" s="1">
        <v>14.91771</v>
      </c>
      <c r="K3813" s="1">
        <v>15.816330000000001</v>
      </c>
      <c r="L3813" s="1">
        <v>15.060700000000001</v>
      </c>
      <c r="M3813" s="1">
        <v>16.20309</v>
      </c>
    </row>
    <row r="3814" spans="1:13" x14ac:dyDescent="0.2">
      <c r="A3814" s="3" t="s">
        <v>13157</v>
      </c>
      <c r="B3814" s="1">
        <v>0</v>
      </c>
      <c r="C3814" s="1">
        <v>22.250309999999999</v>
      </c>
      <c r="D3814" s="1">
        <v>23.40521</v>
      </c>
      <c r="E3814" s="1">
        <v>20.950559999999999</v>
      </c>
      <c r="F3814" s="1">
        <v>21.105509999999999</v>
      </c>
      <c r="G3814" s="1">
        <v>21.987169999999999</v>
      </c>
      <c r="H3814" s="1">
        <v>15.8078</v>
      </c>
      <c r="I3814" s="1">
        <v>15.986510000000001</v>
      </c>
      <c r="J3814" s="1">
        <v>14.87459</v>
      </c>
      <c r="K3814" s="1">
        <v>15.816330000000001</v>
      </c>
      <c r="L3814" s="1">
        <v>15.045299999999999</v>
      </c>
      <c r="M3814" s="1">
        <v>16.19164</v>
      </c>
    </row>
    <row r="3815" spans="1:13" x14ac:dyDescent="0.2">
      <c r="A3815" s="3" t="s">
        <v>13163</v>
      </c>
      <c r="B3815" s="1">
        <v>0</v>
      </c>
      <c r="C3815" s="1">
        <v>22.250309999999999</v>
      </c>
      <c r="D3815" s="1">
        <v>23.40521</v>
      </c>
      <c r="E3815" s="1">
        <v>20.948560000000001</v>
      </c>
      <c r="F3815" s="1">
        <v>21.105509999999999</v>
      </c>
      <c r="G3815" s="1">
        <v>21.987169999999999</v>
      </c>
      <c r="H3815" s="1">
        <v>15.779389999999999</v>
      </c>
      <c r="I3815" s="1">
        <v>15.761979999999999</v>
      </c>
      <c r="J3815" s="1">
        <v>14.831480000000001</v>
      </c>
      <c r="K3815" s="1">
        <v>15.816330000000001</v>
      </c>
      <c r="L3815" s="1">
        <v>14.94355</v>
      </c>
      <c r="M3815" s="1">
        <v>16.18018</v>
      </c>
    </row>
    <row r="3816" spans="1:13" x14ac:dyDescent="0.2">
      <c r="A3816" s="3" t="s">
        <v>13170</v>
      </c>
      <c r="B3816" s="1">
        <v>0</v>
      </c>
      <c r="C3816" s="1">
        <v>22.250309999999999</v>
      </c>
      <c r="D3816" s="1">
        <v>23.40521</v>
      </c>
      <c r="E3816" s="1">
        <v>20.920719999999999</v>
      </c>
      <c r="F3816" s="1">
        <v>21.105509999999999</v>
      </c>
      <c r="G3816" s="1">
        <v>21.987169999999999</v>
      </c>
      <c r="H3816" s="1">
        <v>15.75113</v>
      </c>
      <c r="I3816" s="1">
        <v>15.66344</v>
      </c>
      <c r="J3816" s="1">
        <v>14.788360000000001</v>
      </c>
      <c r="K3816" s="1">
        <v>15.816330000000001</v>
      </c>
      <c r="L3816" s="1">
        <v>14.8895</v>
      </c>
      <c r="M3816" s="1">
        <v>16.16873</v>
      </c>
    </row>
    <row r="3817" spans="1:13" x14ac:dyDescent="0.2">
      <c r="A3817" s="3" t="s">
        <v>13178</v>
      </c>
      <c r="B3817" s="1">
        <v>0</v>
      </c>
      <c r="C3817" s="1">
        <v>22.250309999999999</v>
      </c>
      <c r="D3817" s="1">
        <v>23.40521</v>
      </c>
      <c r="E3817" s="1">
        <v>20.884979999999999</v>
      </c>
      <c r="F3817" s="1">
        <v>21.105509999999999</v>
      </c>
      <c r="G3817" s="1">
        <v>21.987169999999999</v>
      </c>
      <c r="H3817" s="1">
        <v>15.722110000000001</v>
      </c>
      <c r="I3817" s="1">
        <v>15.61284</v>
      </c>
      <c r="J3817" s="1">
        <v>14.745240000000001</v>
      </c>
      <c r="K3817" s="1">
        <v>15.816330000000001</v>
      </c>
      <c r="L3817" s="1">
        <v>14.834960000000001</v>
      </c>
      <c r="M3817" s="1">
        <v>16.15728</v>
      </c>
    </row>
    <row r="3818" spans="1:13" x14ac:dyDescent="0.2">
      <c r="A3818" s="3" t="s">
        <v>13185</v>
      </c>
      <c r="B3818" s="1">
        <v>0</v>
      </c>
      <c r="C3818" s="1">
        <v>22.250309999999999</v>
      </c>
      <c r="D3818" s="1">
        <v>23.40521</v>
      </c>
      <c r="E3818" s="1">
        <v>20.849250000000001</v>
      </c>
      <c r="F3818" s="1">
        <v>21.105509999999999</v>
      </c>
      <c r="G3818" s="1">
        <v>21.987169999999999</v>
      </c>
      <c r="H3818" s="1">
        <v>15.69309</v>
      </c>
      <c r="I3818" s="1">
        <v>15.56207</v>
      </c>
      <c r="J3818" s="1">
        <v>14.702120000000001</v>
      </c>
      <c r="K3818" s="1">
        <v>15.816330000000001</v>
      </c>
      <c r="L3818" s="1">
        <v>14.78041</v>
      </c>
      <c r="M3818" s="1">
        <v>16.14583</v>
      </c>
    </row>
    <row r="3819" spans="1:13" x14ac:dyDescent="0.2">
      <c r="A3819" s="3" t="s">
        <v>13192</v>
      </c>
      <c r="B3819" s="1">
        <v>0</v>
      </c>
      <c r="C3819" s="1">
        <v>22.250309999999999</v>
      </c>
      <c r="D3819" s="1">
        <v>23.40521</v>
      </c>
      <c r="E3819" s="1">
        <v>20.820119999999999</v>
      </c>
      <c r="F3819" s="1">
        <v>21.105509999999999</v>
      </c>
      <c r="G3819" s="1">
        <v>21.987169999999999</v>
      </c>
      <c r="H3819" s="1">
        <v>15.664070000000001</v>
      </c>
      <c r="I3819" s="1">
        <v>15.520709999999999</v>
      </c>
      <c r="J3819" s="1">
        <v>14.65901</v>
      </c>
      <c r="K3819" s="1">
        <v>15.816330000000001</v>
      </c>
      <c r="L3819" s="1">
        <v>14.72587</v>
      </c>
      <c r="M3819" s="1">
        <v>16.13438</v>
      </c>
    </row>
    <row r="3820" spans="1:13" x14ac:dyDescent="0.2">
      <c r="A3820" s="3" t="s">
        <v>13199</v>
      </c>
      <c r="B3820" s="1">
        <v>0</v>
      </c>
      <c r="C3820" s="1">
        <v>22.250309999999999</v>
      </c>
      <c r="D3820" s="1">
        <v>23.40521</v>
      </c>
      <c r="E3820" s="1">
        <v>20.81738</v>
      </c>
      <c r="F3820" s="1">
        <v>21.105509999999999</v>
      </c>
      <c r="G3820" s="1">
        <v>21.987169999999999</v>
      </c>
      <c r="H3820" s="1">
        <v>15.635059999999999</v>
      </c>
      <c r="I3820" s="1">
        <v>15.487209999999999</v>
      </c>
      <c r="J3820" s="1">
        <v>14.61589</v>
      </c>
      <c r="K3820" s="1">
        <v>15.816330000000001</v>
      </c>
      <c r="L3820" s="1">
        <v>14.67132</v>
      </c>
      <c r="M3820" s="1">
        <v>16.122920000000001</v>
      </c>
    </row>
    <row r="3821" spans="1:13" x14ac:dyDescent="0.2">
      <c r="A3821" s="3" t="s">
        <v>13207</v>
      </c>
      <c r="B3821" s="1">
        <v>0</v>
      </c>
      <c r="C3821" s="1">
        <v>22.09451</v>
      </c>
      <c r="D3821" s="1">
        <v>23.40521</v>
      </c>
      <c r="E3821" s="1">
        <v>20.81738</v>
      </c>
      <c r="F3821" s="1">
        <v>21.105440000000002</v>
      </c>
      <c r="G3821" s="1">
        <v>21.987169999999999</v>
      </c>
      <c r="H3821" s="1">
        <v>15.60604</v>
      </c>
      <c r="I3821" s="1">
        <v>15.45365</v>
      </c>
      <c r="J3821" s="1">
        <v>14.57277</v>
      </c>
      <c r="K3821" s="1">
        <v>15.816330000000001</v>
      </c>
      <c r="L3821" s="1">
        <v>14.61678</v>
      </c>
      <c r="M3821" s="1">
        <v>16.111470000000001</v>
      </c>
    </row>
    <row r="3822" spans="1:13" x14ac:dyDescent="0.2">
      <c r="A3822" s="3" t="s">
        <v>13216</v>
      </c>
      <c r="B3822" s="1">
        <v>0</v>
      </c>
      <c r="C3822" s="1">
        <v>22.03529</v>
      </c>
      <c r="D3822" s="1">
        <v>23.40521</v>
      </c>
      <c r="E3822" s="1">
        <v>20.81738</v>
      </c>
      <c r="F3822" s="1">
        <v>21.090050000000002</v>
      </c>
      <c r="G3822" s="1">
        <v>21.989740000000001</v>
      </c>
      <c r="H3822" s="1">
        <v>15.577019999999999</v>
      </c>
      <c r="I3822" s="1">
        <v>15.42009</v>
      </c>
      <c r="J3822" s="1">
        <v>14.52966</v>
      </c>
      <c r="K3822" s="1">
        <v>15.816330000000001</v>
      </c>
      <c r="L3822" s="1">
        <v>14.562239999999999</v>
      </c>
      <c r="M3822" s="1">
        <v>16.100020000000001</v>
      </c>
    </row>
    <row r="3823" spans="1:13" x14ac:dyDescent="0.2">
      <c r="A3823" s="3" t="s">
        <v>13225</v>
      </c>
      <c r="B3823" s="1">
        <v>0</v>
      </c>
      <c r="C3823" s="1">
        <v>22.168970000000002</v>
      </c>
      <c r="D3823" s="1">
        <v>23.40521</v>
      </c>
      <c r="E3823" s="1">
        <v>20.81738</v>
      </c>
      <c r="F3823" s="1">
        <v>21.06316</v>
      </c>
      <c r="G3823" s="1">
        <v>21.995000000000001</v>
      </c>
      <c r="H3823" s="1">
        <v>15.54801</v>
      </c>
      <c r="I3823" s="1">
        <v>15.38654</v>
      </c>
      <c r="J3823" s="1">
        <v>14.48654</v>
      </c>
      <c r="K3823" s="1">
        <v>15.816330000000001</v>
      </c>
      <c r="L3823" s="1">
        <v>14.50769</v>
      </c>
      <c r="M3823" s="1">
        <v>16.088570000000001</v>
      </c>
    </row>
    <row r="3824" spans="1:13" x14ac:dyDescent="0.2">
      <c r="A3824" s="3" t="s">
        <v>13234</v>
      </c>
      <c r="B3824" s="1">
        <v>0</v>
      </c>
      <c r="C3824" s="1">
        <v>22.211459999999999</v>
      </c>
      <c r="D3824" s="1">
        <v>23.40521</v>
      </c>
      <c r="E3824" s="1">
        <v>20.81738</v>
      </c>
      <c r="F3824" s="1">
        <v>21.036269999999998</v>
      </c>
      <c r="G3824" s="1">
        <v>22.00854</v>
      </c>
      <c r="H3824" s="1">
        <v>15.518990000000001</v>
      </c>
      <c r="I3824" s="1">
        <v>15.352980000000001</v>
      </c>
      <c r="J3824" s="1">
        <v>14.446730000000001</v>
      </c>
      <c r="K3824" s="1">
        <v>15.816330000000001</v>
      </c>
      <c r="L3824" s="1">
        <v>14.455870000000001</v>
      </c>
      <c r="M3824" s="1">
        <v>16.077120000000001</v>
      </c>
    </row>
    <row r="3825" spans="1:13" x14ac:dyDescent="0.2">
      <c r="A3825" s="3" t="s">
        <v>13243</v>
      </c>
      <c r="B3825" s="1">
        <v>0</v>
      </c>
      <c r="C3825" s="1">
        <v>22.211459999999999</v>
      </c>
      <c r="D3825" s="1">
        <v>23.40521</v>
      </c>
      <c r="E3825" s="1">
        <v>20.81738</v>
      </c>
      <c r="F3825" s="1">
        <v>21.009370000000001</v>
      </c>
      <c r="G3825" s="1">
        <v>22.033519999999999</v>
      </c>
      <c r="H3825" s="1">
        <v>15.48997</v>
      </c>
      <c r="I3825" s="1">
        <v>15.319430000000001</v>
      </c>
      <c r="J3825" s="1">
        <v>14.424759999999999</v>
      </c>
      <c r="K3825" s="1">
        <v>15.816330000000001</v>
      </c>
      <c r="L3825" s="1">
        <v>14.428050000000001</v>
      </c>
      <c r="M3825" s="1">
        <v>16.065660000000001</v>
      </c>
    </row>
    <row r="3826" spans="1:13" x14ac:dyDescent="0.2">
      <c r="A3826" s="3" t="s">
        <v>13251</v>
      </c>
      <c r="B3826" s="1">
        <v>0</v>
      </c>
      <c r="C3826" s="1">
        <v>22.211459999999999</v>
      </c>
      <c r="D3826" s="1">
        <v>23.40521</v>
      </c>
      <c r="E3826" s="1">
        <v>20.81738</v>
      </c>
      <c r="F3826" s="1">
        <v>20.985469999999999</v>
      </c>
      <c r="G3826" s="1">
        <v>22.033519999999999</v>
      </c>
      <c r="H3826" s="1">
        <v>15.46096</v>
      </c>
      <c r="I3826" s="1">
        <v>15.285869999999999</v>
      </c>
      <c r="J3826" s="1">
        <v>14.44961</v>
      </c>
      <c r="K3826" s="1">
        <v>15.816330000000001</v>
      </c>
      <c r="L3826" s="1">
        <v>14.405849999999999</v>
      </c>
      <c r="M3826" s="1">
        <v>16.054210000000001</v>
      </c>
    </row>
    <row r="3827" spans="1:13" x14ac:dyDescent="0.2">
      <c r="A3827" s="3" t="s">
        <v>13259</v>
      </c>
      <c r="B3827" s="1">
        <v>0</v>
      </c>
      <c r="C3827" s="1">
        <v>22.211459999999999</v>
      </c>
      <c r="D3827" s="1">
        <v>23.40521</v>
      </c>
      <c r="E3827" s="1">
        <v>20.81738</v>
      </c>
      <c r="F3827" s="1">
        <v>21.060040000000001</v>
      </c>
      <c r="G3827" s="1">
        <v>22.033519999999999</v>
      </c>
      <c r="H3827" s="1">
        <v>15.433400000000001</v>
      </c>
      <c r="I3827" s="1">
        <v>15.25231</v>
      </c>
      <c r="J3827" s="1">
        <v>14.435840000000001</v>
      </c>
      <c r="K3827" s="1">
        <v>15.816330000000001</v>
      </c>
      <c r="L3827" s="1">
        <v>14.38364</v>
      </c>
      <c r="M3827" s="1">
        <v>16.042760000000001</v>
      </c>
    </row>
    <row r="3828" spans="1:13" x14ac:dyDescent="0.2">
      <c r="A3828" s="3" t="s">
        <v>13267</v>
      </c>
      <c r="B3828" s="1">
        <v>0</v>
      </c>
      <c r="C3828" s="1">
        <v>22.211459999999999</v>
      </c>
      <c r="D3828" s="1">
        <v>23.318989999999999</v>
      </c>
      <c r="E3828" s="1">
        <v>20.81738</v>
      </c>
      <c r="F3828" s="1">
        <v>21.22118</v>
      </c>
      <c r="G3828" s="1">
        <v>22.033519999999999</v>
      </c>
      <c r="H3828" s="1">
        <v>15.392939999999999</v>
      </c>
      <c r="I3828" s="1">
        <v>15.21876</v>
      </c>
      <c r="J3828" s="1">
        <v>14.435840000000001</v>
      </c>
      <c r="K3828" s="1">
        <v>15.816330000000001</v>
      </c>
      <c r="L3828" s="1">
        <v>14.36143</v>
      </c>
      <c r="M3828" s="1">
        <v>16.031310000000001</v>
      </c>
    </row>
    <row r="3829" spans="1:13" x14ac:dyDescent="0.2">
      <c r="A3829" s="3" t="s">
        <v>13274</v>
      </c>
      <c r="B3829" s="1">
        <v>0</v>
      </c>
      <c r="C3829" s="1">
        <v>22.211459999999999</v>
      </c>
      <c r="D3829" s="1">
        <v>23.239940000000001</v>
      </c>
      <c r="E3829" s="1">
        <v>20.81738</v>
      </c>
      <c r="F3829" s="1">
        <v>21.269300000000001</v>
      </c>
      <c r="G3829" s="1">
        <v>22.033519999999999</v>
      </c>
      <c r="H3829" s="1">
        <v>15.35005</v>
      </c>
      <c r="I3829" s="1">
        <v>15.1852</v>
      </c>
      <c r="J3829" s="1">
        <v>14.435840000000001</v>
      </c>
      <c r="K3829" s="1">
        <v>15.816330000000001</v>
      </c>
      <c r="L3829" s="1">
        <v>14.339219999999999</v>
      </c>
      <c r="M3829" s="1">
        <v>16.019860000000001</v>
      </c>
    </row>
    <row r="3830" spans="1:13" x14ac:dyDescent="0.2">
      <c r="A3830" s="3" t="s">
        <v>13280</v>
      </c>
      <c r="B3830" s="1">
        <v>0</v>
      </c>
      <c r="C3830" s="1">
        <v>22.211459999999999</v>
      </c>
      <c r="D3830" s="1">
        <v>23.320270000000001</v>
      </c>
      <c r="E3830" s="1">
        <v>20.81559</v>
      </c>
      <c r="F3830" s="1">
        <v>21.269300000000001</v>
      </c>
      <c r="G3830" s="1">
        <v>22.033519999999999</v>
      </c>
      <c r="H3830" s="1">
        <v>15.30716</v>
      </c>
      <c r="I3830" s="1">
        <v>15.15165</v>
      </c>
      <c r="J3830" s="1">
        <v>14.435840000000001</v>
      </c>
      <c r="K3830" s="1">
        <v>15.816330000000001</v>
      </c>
      <c r="L3830" s="1">
        <v>14.31701</v>
      </c>
      <c r="M3830" s="1">
        <v>16.008400000000002</v>
      </c>
    </row>
    <row r="3831" spans="1:13" x14ac:dyDescent="0.2">
      <c r="A3831" s="3" t="s">
        <v>13286</v>
      </c>
      <c r="B3831" s="1">
        <v>0</v>
      </c>
      <c r="C3831" s="1">
        <v>22.211459999999999</v>
      </c>
      <c r="D3831" s="1">
        <v>23.32422</v>
      </c>
      <c r="E3831" s="1">
        <v>20.796289999999999</v>
      </c>
      <c r="F3831" s="1">
        <v>21.269300000000001</v>
      </c>
      <c r="G3831" s="1">
        <v>22.033519999999999</v>
      </c>
      <c r="H3831" s="1">
        <v>15.26427</v>
      </c>
      <c r="I3831" s="1">
        <v>15.12405</v>
      </c>
      <c r="J3831" s="1">
        <v>14.435840000000001</v>
      </c>
      <c r="K3831" s="1">
        <v>15.816330000000001</v>
      </c>
      <c r="L3831" s="1">
        <v>14.2948</v>
      </c>
      <c r="M3831" s="1">
        <v>15.99695</v>
      </c>
    </row>
    <row r="3832" spans="1:13" x14ac:dyDescent="0.2">
      <c r="A3832" s="3" t="s">
        <v>13292</v>
      </c>
      <c r="B3832" s="1">
        <v>0</v>
      </c>
      <c r="C3832" s="1">
        <v>22.211459999999999</v>
      </c>
      <c r="D3832" s="1">
        <v>23.32422</v>
      </c>
      <c r="E3832" s="1">
        <v>20.772549999999999</v>
      </c>
      <c r="F3832" s="1">
        <v>21.269300000000001</v>
      </c>
      <c r="G3832" s="1">
        <v>22.033519999999999</v>
      </c>
      <c r="H3832" s="1">
        <v>15.22138</v>
      </c>
      <c r="I3832" s="1">
        <v>15.08502</v>
      </c>
      <c r="J3832" s="1">
        <v>14.435840000000001</v>
      </c>
      <c r="K3832" s="1">
        <v>15.816330000000001</v>
      </c>
      <c r="L3832" s="1">
        <v>14.285410000000001</v>
      </c>
      <c r="M3832" s="1">
        <v>15.9855</v>
      </c>
    </row>
    <row r="3833" spans="1:13" x14ac:dyDescent="0.2">
      <c r="A3833" s="3" t="s">
        <v>13297</v>
      </c>
      <c r="B3833" s="1">
        <v>0</v>
      </c>
      <c r="C3833" s="1">
        <v>22.21069</v>
      </c>
      <c r="D3833" s="1">
        <v>23.32422</v>
      </c>
      <c r="E3833" s="1">
        <v>20.75516</v>
      </c>
      <c r="F3833" s="1">
        <v>21.269300000000001</v>
      </c>
      <c r="G3833" s="1">
        <v>22.033519999999999</v>
      </c>
      <c r="H3833" s="1">
        <v>15.17849</v>
      </c>
      <c r="I3833" s="1">
        <v>15.05782</v>
      </c>
      <c r="J3833" s="1">
        <v>14.435840000000001</v>
      </c>
      <c r="K3833" s="1">
        <v>15.816330000000001</v>
      </c>
      <c r="L3833" s="1">
        <v>14.311629999999999</v>
      </c>
      <c r="M3833" s="1">
        <v>15.97405</v>
      </c>
    </row>
    <row r="3834" spans="1:13" x14ac:dyDescent="0.2">
      <c r="A3834" s="3" t="s">
        <v>13302</v>
      </c>
      <c r="B3834" s="1">
        <v>0</v>
      </c>
      <c r="C3834" s="1">
        <v>22.1828</v>
      </c>
      <c r="D3834" s="1">
        <v>23.32422</v>
      </c>
      <c r="E3834" s="1">
        <v>20.754300000000001</v>
      </c>
      <c r="F3834" s="1">
        <v>21.269300000000001</v>
      </c>
      <c r="G3834" s="1">
        <v>22.033519999999999</v>
      </c>
      <c r="H3834" s="1">
        <v>15.14035</v>
      </c>
      <c r="I3834" s="1">
        <v>15.01821</v>
      </c>
      <c r="J3834" s="1">
        <v>14.435840000000001</v>
      </c>
      <c r="K3834" s="1">
        <v>15.816330000000001</v>
      </c>
      <c r="L3834" s="1">
        <v>14.307930000000001</v>
      </c>
      <c r="M3834" s="1">
        <v>15.9626</v>
      </c>
    </row>
    <row r="3835" spans="1:13" x14ac:dyDescent="0.2">
      <c r="A3835" s="3" t="s">
        <v>13308</v>
      </c>
      <c r="B3835" s="1">
        <v>0</v>
      </c>
      <c r="C3835" s="1">
        <v>22.182120000000001</v>
      </c>
      <c r="D3835" s="1">
        <v>23.32422</v>
      </c>
      <c r="E3835" s="1">
        <v>20.754300000000001</v>
      </c>
      <c r="F3835" s="1">
        <v>21.269300000000001</v>
      </c>
      <c r="G3835" s="1">
        <v>22.033519999999999</v>
      </c>
      <c r="H3835" s="1">
        <v>15.10534</v>
      </c>
      <c r="I3835" s="1">
        <v>14.97012</v>
      </c>
      <c r="J3835" s="1">
        <v>14.40184</v>
      </c>
      <c r="K3835" s="1">
        <v>15.816330000000001</v>
      </c>
      <c r="L3835" s="1">
        <v>14.28284</v>
      </c>
      <c r="M3835" s="1">
        <v>15.951140000000001</v>
      </c>
    </row>
    <row r="3836" spans="1:13" x14ac:dyDescent="0.2">
      <c r="A3836" s="3" t="s">
        <v>13314</v>
      </c>
      <c r="B3836" s="1">
        <v>0</v>
      </c>
      <c r="C3836" s="1">
        <v>22.1814</v>
      </c>
      <c r="D3836" s="1">
        <v>23.32422</v>
      </c>
      <c r="E3836" s="1">
        <v>20.754300000000001</v>
      </c>
      <c r="F3836" s="1">
        <v>21.263349999999999</v>
      </c>
      <c r="G3836" s="1">
        <v>22.033519999999999</v>
      </c>
      <c r="H3836" s="1">
        <v>15.070270000000001</v>
      </c>
      <c r="I3836" s="1">
        <v>14.97012</v>
      </c>
      <c r="J3836" s="1">
        <v>14.13105</v>
      </c>
      <c r="K3836" s="1">
        <v>15.816330000000001</v>
      </c>
      <c r="L3836" s="1">
        <v>14.25766</v>
      </c>
      <c r="M3836" s="1">
        <v>15.939690000000001</v>
      </c>
    </row>
    <row r="3837" spans="1:13" x14ac:dyDescent="0.2">
      <c r="A3837" s="3" t="s">
        <v>13320</v>
      </c>
      <c r="B3837" s="1">
        <v>0</v>
      </c>
      <c r="C3837" s="1">
        <v>22.180679999999999</v>
      </c>
      <c r="D3837" s="1">
        <v>23.32422</v>
      </c>
      <c r="E3837" s="1">
        <v>20.754300000000001</v>
      </c>
      <c r="F3837" s="1">
        <v>21.11355</v>
      </c>
      <c r="G3837" s="1">
        <v>22.033519999999999</v>
      </c>
      <c r="H3837" s="1">
        <v>15.0352</v>
      </c>
      <c r="I3837" s="1">
        <v>14.97012</v>
      </c>
      <c r="J3837" s="1">
        <v>13.639799999999999</v>
      </c>
      <c r="K3837" s="1">
        <v>15.816330000000001</v>
      </c>
      <c r="L3837" s="1">
        <v>14.232480000000001</v>
      </c>
      <c r="M3837" s="1">
        <v>15.928240000000001</v>
      </c>
    </row>
    <row r="3838" spans="1:13" x14ac:dyDescent="0.2">
      <c r="A3838" s="3" t="s">
        <v>13325</v>
      </c>
      <c r="B3838" s="1">
        <v>0</v>
      </c>
      <c r="C3838" s="1">
        <v>22.179960000000001</v>
      </c>
      <c r="D3838" s="1">
        <v>23.32422</v>
      </c>
      <c r="E3838" s="1">
        <v>20.754300000000001</v>
      </c>
      <c r="F3838" s="1">
        <v>21.113309999999998</v>
      </c>
      <c r="G3838" s="1">
        <v>22.033519999999999</v>
      </c>
      <c r="H3838" s="1">
        <v>15.00013</v>
      </c>
      <c r="I3838" s="1">
        <v>14.97012</v>
      </c>
      <c r="J3838" s="1">
        <v>14.550230000000001</v>
      </c>
      <c r="K3838" s="1">
        <v>15.816330000000001</v>
      </c>
      <c r="L3838" s="1">
        <v>14.20729</v>
      </c>
      <c r="M3838" s="1">
        <v>15.916790000000001</v>
      </c>
    </row>
    <row r="3839" spans="1:13" x14ac:dyDescent="0.2">
      <c r="A3839" s="3" t="s">
        <v>13329</v>
      </c>
      <c r="B3839" s="1">
        <v>0</v>
      </c>
      <c r="C3839" s="1">
        <v>22.17924</v>
      </c>
      <c r="D3839" s="1">
        <v>23.32422</v>
      </c>
      <c r="E3839" s="1">
        <v>20.75179</v>
      </c>
      <c r="F3839" s="1">
        <v>21.113309999999998</v>
      </c>
      <c r="G3839" s="1">
        <v>22.033519999999999</v>
      </c>
      <c r="H3839" s="1">
        <v>14.965059999999999</v>
      </c>
      <c r="I3839" s="1">
        <v>14.97012</v>
      </c>
      <c r="J3839" s="1">
        <v>14.550230000000001</v>
      </c>
      <c r="K3839" s="1">
        <v>15.806179999999999</v>
      </c>
      <c r="L3839" s="1">
        <v>14.18211</v>
      </c>
      <c r="M3839" s="1">
        <v>15.905340000000001</v>
      </c>
    </row>
    <row r="3840" spans="1:13" x14ac:dyDescent="0.2">
      <c r="A3840" s="3" t="s">
        <v>13336</v>
      </c>
      <c r="B3840" s="1">
        <v>0</v>
      </c>
      <c r="C3840" s="1">
        <v>22.178519999999999</v>
      </c>
      <c r="D3840" s="1">
        <v>23.325569999999999</v>
      </c>
      <c r="E3840" s="1">
        <v>20.740970000000001</v>
      </c>
      <c r="F3840" s="1">
        <v>21.059830000000002</v>
      </c>
      <c r="G3840" s="1">
        <v>22.03387</v>
      </c>
      <c r="H3840" s="1">
        <v>14.92999</v>
      </c>
      <c r="I3840" s="1">
        <v>14.97012</v>
      </c>
      <c r="J3840" s="1">
        <v>14.550230000000001</v>
      </c>
      <c r="K3840" s="1">
        <v>15.40123</v>
      </c>
      <c r="L3840" s="1">
        <v>14.156929999999999</v>
      </c>
      <c r="M3840" s="1">
        <v>15.893879999999999</v>
      </c>
    </row>
    <row r="3841" spans="1:13" x14ac:dyDescent="0.2">
      <c r="A3841" s="3" t="s">
        <v>13344</v>
      </c>
      <c r="B3841" s="1">
        <v>0</v>
      </c>
      <c r="C3841" s="1">
        <v>22.177800000000001</v>
      </c>
      <c r="D3841" s="1">
        <v>23.334620000000001</v>
      </c>
      <c r="E3841" s="1">
        <v>20.770019999999999</v>
      </c>
      <c r="F3841" s="1">
        <v>21.01024</v>
      </c>
      <c r="G3841" s="1">
        <v>22.041160000000001</v>
      </c>
      <c r="H3841" s="1">
        <v>14.89493</v>
      </c>
      <c r="I3841" s="1">
        <v>14.97012</v>
      </c>
      <c r="J3841" s="1">
        <v>14.550230000000001</v>
      </c>
      <c r="K3841" s="1">
        <v>15.531700000000001</v>
      </c>
      <c r="L3841" s="1">
        <v>14.131740000000001</v>
      </c>
      <c r="M3841" s="1">
        <v>15.882429999999999</v>
      </c>
    </row>
    <row r="3842" spans="1:13" x14ac:dyDescent="0.2">
      <c r="A3842" s="3" t="s">
        <v>13354</v>
      </c>
      <c r="B3842" s="1">
        <v>0</v>
      </c>
      <c r="C3842" s="1">
        <v>22.177070000000001</v>
      </c>
      <c r="D3842" s="1">
        <v>23.334579999999999</v>
      </c>
      <c r="E3842" s="1">
        <v>20.858049999999999</v>
      </c>
      <c r="F3842" s="1">
        <v>21.039570000000001</v>
      </c>
      <c r="G3842" s="1">
        <v>22.051179999999999</v>
      </c>
      <c r="H3842" s="1">
        <v>14.859859999999999</v>
      </c>
      <c r="I3842" s="1">
        <v>14.97012</v>
      </c>
      <c r="J3842" s="1">
        <v>14.550230000000001</v>
      </c>
      <c r="K3842" s="1">
        <v>15.44159</v>
      </c>
      <c r="L3842" s="1">
        <v>14.11013</v>
      </c>
      <c r="M3842" s="1">
        <v>15.870979999999999</v>
      </c>
    </row>
    <row r="3843" spans="1:13" x14ac:dyDescent="0.2">
      <c r="A3843" s="3" t="s">
        <v>13364</v>
      </c>
      <c r="B3843" s="1">
        <v>0</v>
      </c>
      <c r="C3843" s="1">
        <v>22.176359999999999</v>
      </c>
      <c r="D3843" s="1">
        <v>23.292870000000001</v>
      </c>
      <c r="E3843" s="1">
        <v>20.888449999999999</v>
      </c>
      <c r="F3843" s="1">
        <v>21.081189999999999</v>
      </c>
      <c r="G3843" s="1">
        <v>22.061209999999999</v>
      </c>
      <c r="H3843" s="1">
        <v>14.82479</v>
      </c>
      <c r="I3843" s="1">
        <v>14.97012</v>
      </c>
      <c r="J3843" s="1">
        <v>14.4621</v>
      </c>
      <c r="K3843" s="1">
        <v>15.442769999999999</v>
      </c>
      <c r="L3843" s="1">
        <v>14.066140000000001</v>
      </c>
      <c r="M3843" s="1">
        <v>15.859529999999999</v>
      </c>
    </row>
    <row r="3844" spans="1:13" x14ac:dyDescent="0.2">
      <c r="A3844" s="3" t="s">
        <v>13373</v>
      </c>
      <c r="B3844" s="1">
        <v>0</v>
      </c>
      <c r="C3844" s="1">
        <v>22.175630000000002</v>
      </c>
      <c r="D3844" s="1">
        <v>23.24559</v>
      </c>
      <c r="E3844" s="1">
        <v>20.92285</v>
      </c>
      <c r="F3844" s="1">
        <v>21.122800000000002</v>
      </c>
      <c r="G3844" s="1">
        <v>22.07123</v>
      </c>
      <c r="H3844" s="1">
        <v>14.789720000000001</v>
      </c>
      <c r="I3844" s="1">
        <v>14.97012</v>
      </c>
      <c r="J3844" s="1">
        <v>14.37462</v>
      </c>
      <c r="K3844" s="1">
        <v>15.44394</v>
      </c>
      <c r="L3844" s="1">
        <v>14.01356</v>
      </c>
      <c r="M3844" s="1">
        <v>15.84808</v>
      </c>
    </row>
    <row r="3845" spans="1:13" x14ac:dyDescent="0.2">
      <c r="A3845" s="3" t="s">
        <v>13383</v>
      </c>
      <c r="B3845" s="1">
        <v>0</v>
      </c>
      <c r="C3845" s="1">
        <v>22.174910000000001</v>
      </c>
      <c r="D3845" s="1">
        <v>23.198309999999999</v>
      </c>
      <c r="E3845" s="1">
        <v>21.08605</v>
      </c>
      <c r="F3845" s="1">
        <v>21.16442</v>
      </c>
      <c r="G3845" s="1">
        <v>22.081250000000001</v>
      </c>
      <c r="H3845" s="1">
        <v>14.75465</v>
      </c>
      <c r="I3845" s="1">
        <v>14.97012</v>
      </c>
      <c r="J3845" s="1">
        <v>14.008330000000001</v>
      </c>
      <c r="K3845" s="1">
        <v>15.4376</v>
      </c>
      <c r="L3845" s="1">
        <v>13.960979999999999</v>
      </c>
      <c r="M3845" s="1">
        <v>15.83663</v>
      </c>
    </row>
    <row r="3846" spans="1:13" x14ac:dyDescent="0.2">
      <c r="A3846" s="3" t="s">
        <v>13393</v>
      </c>
      <c r="B3846" s="1">
        <v>0</v>
      </c>
      <c r="C3846" s="1">
        <v>22.174189999999999</v>
      </c>
      <c r="D3846" s="1">
        <v>23.151039999999998</v>
      </c>
      <c r="E3846" s="1">
        <v>21.177620000000001</v>
      </c>
      <c r="F3846" s="1">
        <v>21.206029999999998</v>
      </c>
      <c r="G3846" s="1">
        <v>22.091280000000001</v>
      </c>
      <c r="H3846" s="1">
        <v>14.72681</v>
      </c>
      <c r="I3846" s="1">
        <v>14.97012</v>
      </c>
      <c r="J3846" s="1">
        <v>13.46504</v>
      </c>
      <c r="K3846" s="1">
        <v>15.426819999999999</v>
      </c>
      <c r="L3846" s="1">
        <v>13.90841</v>
      </c>
      <c r="M3846" s="1">
        <v>15.82517</v>
      </c>
    </row>
    <row r="3847" spans="1:13" x14ac:dyDescent="0.2">
      <c r="A3847" s="3" t="s">
        <v>13403</v>
      </c>
      <c r="B3847" s="1">
        <v>0</v>
      </c>
      <c r="C3847" s="1">
        <v>22.173469999999998</v>
      </c>
      <c r="D3847" s="1">
        <v>23.103760000000001</v>
      </c>
      <c r="E3847" s="1">
        <v>21.213270000000001</v>
      </c>
      <c r="F3847" s="1">
        <v>21.24765</v>
      </c>
      <c r="G3847" s="1">
        <v>22.101299999999998</v>
      </c>
      <c r="H3847" s="1">
        <v>14.705539999999999</v>
      </c>
      <c r="I3847" s="1">
        <v>14.97012</v>
      </c>
      <c r="J3847" s="1">
        <v>12.16534</v>
      </c>
      <c r="K3847" s="1">
        <v>15.416040000000001</v>
      </c>
      <c r="L3847" s="1">
        <v>13.855829999999999</v>
      </c>
      <c r="M3847" s="1">
        <v>15.81372</v>
      </c>
    </row>
    <row r="3848" spans="1:13" x14ac:dyDescent="0.2">
      <c r="A3848" s="3" t="s">
        <v>13413</v>
      </c>
      <c r="B3848" s="1">
        <v>0</v>
      </c>
      <c r="C3848" s="1">
        <v>22.172750000000001</v>
      </c>
      <c r="D3848" s="1">
        <v>23.073180000000001</v>
      </c>
      <c r="E3848" s="1">
        <v>21.248470000000001</v>
      </c>
      <c r="F3848" s="1">
        <v>21.289259999999999</v>
      </c>
      <c r="G3848" s="1">
        <v>22.111329999999999</v>
      </c>
      <c r="H3848" s="1">
        <v>14.68425</v>
      </c>
      <c r="I3848" s="1">
        <v>14.97012</v>
      </c>
      <c r="J3848" s="1">
        <v>14.07159</v>
      </c>
      <c r="K3848" s="1">
        <v>15.406129999999999</v>
      </c>
      <c r="L3848" s="1">
        <v>13.80325</v>
      </c>
      <c r="M3848" s="1">
        <v>15.80227</v>
      </c>
    </row>
    <row r="3849" spans="1:13" x14ac:dyDescent="0.2">
      <c r="A3849" s="3" t="s">
        <v>13424</v>
      </c>
      <c r="B3849" s="1">
        <v>0</v>
      </c>
      <c r="C3849" s="1">
        <v>22.172029999999999</v>
      </c>
      <c r="D3849" s="1">
        <v>23.107279999999999</v>
      </c>
      <c r="E3849" s="1">
        <v>21.274920000000002</v>
      </c>
      <c r="F3849" s="1">
        <v>21.330880000000001</v>
      </c>
      <c r="G3849" s="1">
        <v>22.12135</v>
      </c>
      <c r="H3849" s="1">
        <v>14.66296</v>
      </c>
      <c r="I3849" s="1">
        <v>14.97012</v>
      </c>
      <c r="J3849" s="1">
        <v>14.175879999999999</v>
      </c>
      <c r="K3849" s="1">
        <v>15.380979999999999</v>
      </c>
      <c r="L3849" s="1">
        <v>13.75067</v>
      </c>
      <c r="M3849" s="1">
        <v>15.79082</v>
      </c>
    </row>
    <row r="3850" spans="1:13" x14ac:dyDescent="0.2">
      <c r="A3850" s="3" t="s">
        <v>13435</v>
      </c>
      <c r="B3850" s="1">
        <v>0</v>
      </c>
      <c r="C3850" s="1">
        <v>22.171309999999998</v>
      </c>
      <c r="D3850" s="1">
        <v>23.147860000000001</v>
      </c>
      <c r="E3850" s="1">
        <v>21.299189999999999</v>
      </c>
      <c r="F3850" s="1">
        <v>21.361190000000001</v>
      </c>
      <c r="G3850" s="1">
        <v>22.13138</v>
      </c>
      <c r="H3850" s="1">
        <v>14.64166</v>
      </c>
      <c r="I3850" s="1">
        <v>14.97012</v>
      </c>
      <c r="J3850" s="1">
        <v>14.067360000000001</v>
      </c>
      <c r="K3850" s="1">
        <v>15.35173</v>
      </c>
      <c r="L3850" s="1">
        <v>13.698090000000001</v>
      </c>
      <c r="M3850" s="1">
        <v>15.77936</v>
      </c>
    </row>
    <row r="3851" spans="1:13" x14ac:dyDescent="0.2">
      <c r="A3851" s="3" t="s">
        <v>13446</v>
      </c>
      <c r="B3851" s="1">
        <v>0</v>
      </c>
      <c r="C3851" s="1">
        <v>22.170110000000001</v>
      </c>
      <c r="D3851" s="1">
        <v>23.18844</v>
      </c>
      <c r="E3851" s="1">
        <v>21.325119999999998</v>
      </c>
      <c r="F3851" s="1">
        <v>21.365259999999999</v>
      </c>
      <c r="G3851" s="1">
        <v>22.141400000000001</v>
      </c>
      <c r="H3851" s="1">
        <v>14.620369999999999</v>
      </c>
      <c r="I3851" s="1">
        <v>14.97012</v>
      </c>
      <c r="J3851" s="1">
        <v>14.140470000000001</v>
      </c>
      <c r="K3851" s="1">
        <v>15.321910000000001</v>
      </c>
      <c r="L3851" s="1">
        <v>13.645519999999999</v>
      </c>
      <c r="M3851" s="1">
        <v>15.767910000000001</v>
      </c>
    </row>
    <row r="3852" spans="1:13" x14ac:dyDescent="0.2">
      <c r="A3852" s="3" t="s">
        <v>13457</v>
      </c>
      <c r="B3852" s="1">
        <v>0</v>
      </c>
      <c r="C3852" s="1">
        <v>22.167829999999999</v>
      </c>
      <c r="D3852" s="1">
        <v>23.229019999999998</v>
      </c>
      <c r="E3852" s="1">
        <v>21.365670000000001</v>
      </c>
      <c r="F3852" s="1">
        <v>21.368259999999999</v>
      </c>
      <c r="G3852" s="1">
        <v>22.151420000000002</v>
      </c>
      <c r="H3852" s="1">
        <v>14.599080000000001</v>
      </c>
      <c r="I3852" s="1">
        <v>14.839589999999999</v>
      </c>
      <c r="J3852" s="1">
        <v>14.141489999999999</v>
      </c>
      <c r="K3852" s="1">
        <v>15.279769999999999</v>
      </c>
      <c r="L3852" s="1">
        <v>13.59294</v>
      </c>
      <c r="M3852" s="1">
        <v>15.756460000000001</v>
      </c>
    </row>
    <row r="3853" spans="1:13" x14ac:dyDescent="0.2">
      <c r="A3853" s="3" t="s">
        <v>13468</v>
      </c>
      <c r="B3853" s="1">
        <v>0</v>
      </c>
      <c r="C3853" s="1">
        <v>22.165500000000002</v>
      </c>
      <c r="D3853" s="1">
        <v>23.269600000000001</v>
      </c>
      <c r="E3853" s="1">
        <v>21.387080000000001</v>
      </c>
      <c r="F3853" s="1">
        <v>21.37124</v>
      </c>
      <c r="G3853" s="1">
        <v>22.161449999999999</v>
      </c>
      <c r="H3853" s="1">
        <v>14.57779</v>
      </c>
      <c r="I3853" s="1">
        <v>14.68305</v>
      </c>
      <c r="J3853" s="1">
        <v>14.289440000000001</v>
      </c>
      <c r="K3853" s="1">
        <v>15.23748</v>
      </c>
      <c r="L3853" s="1">
        <v>13.552099999999999</v>
      </c>
      <c r="M3853" s="1">
        <v>15.745010000000001</v>
      </c>
    </row>
    <row r="3854" spans="1:13" x14ac:dyDescent="0.2">
      <c r="A3854" s="3" t="s">
        <v>13480</v>
      </c>
      <c r="B3854" s="1">
        <v>0</v>
      </c>
      <c r="C3854" s="1">
        <v>22.163180000000001</v>
      </c>
      <c r="D3854" s="1">
        <v>23.310169999999999</v>
      </c>
      <c r="E3854" s="1">
        <v>21.42587</v>
      </c>
      <c r="F3854" s="1">
        <v>21.376550000000002</v>
      </c>
      <c r="G3854" s="1">
        <v>22.171469999999999</v>
      </c>
      <c r="H3854" s="1">
        <v>14.5565</v>
      </c>
      <c r="I3854" s="1">
        <v>14.658429999999999</v>
      </c>
      <c r="J3854" s="1">
        <v>13.45992</v>
      </c>
      <c r="K3854" s="1">
        <v>15.210760000000001</v>
      </c>
      <c r="L3854" s="1">
        <v>13.54921</v>
      </c>
      <c r="M3854" s="1">
        <v>15.733560000000001</v>
      </c>
    </row>
    <row r="3855" spans="1:13" x14ac:dyDescent="0.2">
      <c r="A3855" s="3" t="s">
        <v>13491</v>
      </c>
      <c r="B3855" s="1">
        <v>0</v>
      </c>
      <c r="C3855" s="1">
        <v>22.16085</v>
      </c>
      <c r="D3855" s="1">
        <v>23.350750000000001</v>
      </c>
      <c r="E3855" s="1">
        <v>21.473520000000001</v>
      </c>
      <c r="F3855" s="1">
        <v>21.385760000000001</v>
      </c>
      <c r="G3855" s="1">
        <v>22.1815</v>
      </c>
      <c r="H3855" s="1">
        <v>14.5352</v>
      </c>
      <c r="I3855" s="1">
        <v>14.633100000000001</v>
      </c>
      <c r="J3855" s="1">
        <v>13.602790000000001</v>
      </c>
      <c r="K3855" s="1">
        <v>15.18576</v>
      </c>
      <c r="L3855" s="1">
        <v>13.54921</v>
      </c>
      <c r="M3855" s="1">
        <v>15.722110000000001</v>
      </c>
    </row>
    <row r="3856" spans="1:13" x14ac:dyDescent="0.2">
      <c r="A3856" s="3" t="s">
        <v>13502</v>
      </c>
      <c r="B3856" s="1">
        <v>0</v>
      </c>
      <c r="C3856" s="1">
        <v>22.158529999999999</v>
      </c>
      <c r="D3856" s="1">
        <v>23.39133</v>
      </c>
      <c r="E3856" s="1">
        <v>21.515720000000002</v>
      </c>
      <c r="F3856" s="1">
        <v>21.39499</v>
      </c>
      <c r="G3856" s="1">
        <v>22.191520000000001</v>
      </c>
      <c r="H3856" s="1">
        <v>14.51599</v>
      </c>
      <c r="I3856" s="1">
        <v>14.607760000000001</v>
      </c>
      <c r="J3856" s="1">
        <v>13.578060000000001</v>
      </c>
      <c r="K3856" s="1">
        <v>15.16075</v>
      </c>
      <c r="L3856" s="1">
        <v>13.54921</v>
      </c>
      <c r="M3856" s="1">
        <v>15.710649999999999</v>
      </c>
    </row>
    <row r="3857" spans="1:13" x14ac:dyDescent="0.2">
      <c r="A3857" s="3" t="s">
        <v>13512</v>
      </c>
      <c r="B3857" s="1">
        <v>0</v>
      </c>
      <c r="C3857" s="1">
        <v>22.158090000000001</v>
      </c>
      <c r="D3857" s="1">
        <v>23.43244</v>
      </c>
      <c r="E3857" s="1">
        <v>21.55808</v>
      </c>
      <c r="F3857" s="1">
        <v>21.404209999999999</v>
      </c>
      <c r="G3857" s="1">
        <v>22.201550000000001</v>
      </c>
      <c r="H3857" s="1">
        <v>14.517200000000001</v>
      </c>
      <c r="I3857" s="1">
        <v>14.582420000000001</v>
      </c>
      <c r="J3857" s="1">
        <v>13.723990000000001</v>
      </c>
      <c r="K3857" s="1">
        <v>15.13574</v>
      </c>
      <c r="L3857" s="1">
        <v>13.54921</v>
      </c>
      <c r="M3857" s="1">
        <v>15.699199999999999</v>
      </c>
    </row>
    <row r="3858" spans="1:13" x14ac:dyDescent="0.2">
      <c r="A3858" s="3" t="s">
        <v>13522</v>
      </c>
      <c r="B3858" s="1">
        <v>0</v>
      </c>
      <c r="C3858" s="1">
        <v>22.162859999999998</v>
      </c>
      <c r="D3858" s="1">
        <v>23.488969999999998</v>
      </c>
      <c r="E3858" s="1">
        <v>21.600439999999999</v>
      </c>
      <c r="F3858" s="1">
        <v>21.413430000000002</v>
      </c>
      <c r="G3858" s="1">
        <v>22.211569999999998</v>
      </c>
      <c r="H3858" s="1">
        <v>14.53806</v>
      </c>
      <c r="I3858" s="1">
        <v>14.557090000000001</v>
      </c>
      <c r="J3858" s="1">
        <v>14.565860000000001</v>
      </c>
      <c r="K3858" s="1">
        <v>15.11239</v>
      </c>
      <c r="L3858" s="1">
        <v>13.54921</v>
      </c>
      <c r="M3858" s="1">
        <v>15.687749999999999</v>
      </c>
    </row>
    <row r="3859" spans="1:13" x14ac:dyDescent="0.2">
      <c r="A3859" s="3" t="s">
        <v>13531</v>
      </c>
      <c r="B3859" s="1">
        <v>0</v>
      </c>
      <c r="C3859" s="1">
        <v>22.172329999999999</v>
      </c>
      <c r="D3859" s="1">
        <v>23.551030000000001</v>
      </c>
      <c r="E3859" s="1">
        <v>21.63167</v>
      </c>
      <c r="F3859" s="1">
        <v>21.422650000000001</v>
      </c>
      <c r="G3859" s="1">
        <v>22.221589999999999</v>
      </c>
      <c r="H3859" s="1">
        <v>14.53806</v>
      </c>
      <c r="I3859" s="1">
        <v>14.531750000000001</v>
      </c>
      <c r="J3859" s="1">
        <v>14.462070000000001</v>
      </c>
      <c r="K3859" s="1">
        <v>15.09395</v>
      </c>
      <c r="L3859" s="1">
        <v>13.54921</v>
      </c>
      <c r="M3859" s="1">
        <v>15.676299999999999</v>
      </c>
    </row>
    <row r="3860" spans="1:13" x14ac:dyDescent="0.2">
      <c r="A3860" s="3" t="s">
        <v>13540</v>
      </c>
      <c r="B3860" s="1">
        <v>0</v>
      </c>
      <c r="C3860" s="1">
        <v>22.228660000000001</v>
      </c>
      <c r="D3860" s="1">
        <v>23.593889999999998</v>
      </c>
      <c r="E3860" s="1">
        <v>21.654019999999999</v>
      </c>
      <c r="F3860" s="1">
        <v>21.431290000000001</v>
      </c>
      <c r="G3860" s="1">
        <v>22.231619999999999</v>
      </c>
      <c r="H3860" s="1">
        <v>14.53806</v>
      </c>
      <c r="I3860" s="1">
        <v>14.506410000000001</v>
      </c>
      <c r="J3860" s="1">
        <v>14.153930000000001</v>
      </c>
      <c r="K3860" s="1">
        <v>15.07147</v>
      </c>
      <c r="L3860" s="1">
        <v>13.54921</v>
      </c>
      <c r="M3860" s="1">
        <v>15.664849999999999</v>
      </c>
    </row>
    <row r="3861" spans="1:13" x14ac:dyDescent="0.2">
      <c r="A3861" s="3" t="s">
        <v>13549</v>
      </c>
      <c r="B3861" s="1">
        <v>0</v>
      </c>
      <c r="C3861" s="1">
        <v>22.297560000000001</v>
      </c>
      <c r="D3861" s="1">
        <v>23.628270000000001</v>
      </c>
      <c r="E3861" s="1">
        <v>21.700430000000001</v>
      </c>
      <c r="F3861" s="1">
        <v>21.44586</v>
      </c>
      <c r="G3861" s="1">
        <v>22.24164</v>
      </c>
      <c r="H3861" s="1">
        <v>14.53806</v>
      </c>
      <c r="I3861" s="1">
        <v>14.48108</v>
      </c>
      <c r="J3861" s="1">
        <v>14.1426</v>
      </c>
      <c r="K3861" s="1">
        <v>15.048999999999999</v>
      </c>
      <c r="L3861" s="1">
        <v>13.54921</v>
      </c>
      <c r="M3861" s="1">
        <v>15.65339</v>
      </c>
    </row>
    <row r="3862" spans="1:13" x14ac:dyDescent="0.2">
      <c r="A3862" s="3" t="s">
        <v>13558</v>
      </c>
      <c r="B3862" s="1">
        <v>0</v>
      </c>
      <c r="C3862" s="1">
        <v>22.372060000000001</v>
      </c>
      <c r="D3862" s="1">
        <v>23.66264</v>
      </c>
      <c r="E3862" s="1">
        <v>21.74691</v>
      </c>
      <c r="F3862" s="1">
        <v>21.473559999999999</v>
      </c>
      <c r="G3862" s="1">
        <v>22.251670000000001</v>
      </c>
      <c r="H3862" s="1">
        <v>14.53806</v>
      </c>
      <c r="I3862" s="1">
        <v>14.455769999999999</v>
      </c>
      <c r="J3862" s="1">
        <v>14.68939</v>
      </c>
      <c r="K3862" s="1">
        <v>15.03772</v>
      </c>
      <c r="L3862" s="1">
        <v>13.54921</v>
      </c>
      <c r="M3862" s="1">
        <v>15.64194</v>
      </c>
    </row>
    <row r="3863" spans="1:13" x14ac:dyDescent="0.2">
      <c r="A3863" s="3" t="s">
        <v>13567</v>
      </c>
      <c r="B3863" s="1">
        <v>0</v>
      </c>
      <c r="C3863" s="1">
        <v>22.367899999999999</v>
      </c>
      <c r="D3863" s="1">
        <v>23.697009999999999</v>
      </c>
      <c r="E3863" s="1">
        <v>21.793389999999999</v>
      </c>
      <c r="F3863" s="1">
        <v>21.501290000000001</v>
      </c>
      <c r="G3863" s="1">
        <v>22.26699</v>
      </c>
      <c r="H3863" s="1">
        <v>14.53806</v>
      </c>
      <c r="I3863" s="1">
        <v>14.45758</v>
      </c>
      <c r="J3863" s="1">
        <v>14.90836</v>
      </c>
      <c r="K3863" s="1">
        <v>15.03772</v>
      </c>
      <c r="L3863" s="1">
        <v>13.54921</v>
      </c>
      <c r="M3863" s="1">
        <v>15.63049</v>
      </c>
    </row>
    <row r="3864" spans="1:13" x14ac:dyDescent="0.2">
      <c r="A3864" s="3" t="s">
        <v>13575</v>
      </c>
      <c r="B3864" s="1">
        <v>0</v>
      </c>
      <c r="C3864" s="1">
        <v>22.310970000000001</v>
      </c>
      <c r="D3864" s="1">
        <v>23.731380000000001</v>
      </c>
      <c r="E3864" s="1">
        <v>21.835750000000001</v>
      </c>
      <c r="F3864" s="1">
        <v>21.529019999999999</v>
      </c>
      <c r="G3864" s="1">
        <v>22.355920000000001</v>
      </c>
      <c r="H3864" s="1">
        <v>14.53806</v>
      </c>
      <c r="I3864" s="1">
        <v>14.498250000000001</v>
      </c>
      <c r="J3864" s="1">
        <v>14.90836</v>
      </c>
      <c r="K3864" s="1">
        <v>15.03772</v>
      </c>
      <c r="L3864" s="1">
        <v>13.54921</v>
      </c>
      <c r="M3864" s="1">
        <v>15.61904</v>
      </c>
    </row>
    <row r="3865" spans="1:13" x14ac:dyDescent="0.2">
      <c r="A3865" s="3" t="s">
        <v>13584</v>
      </c>
      <c r="B3865" s="1">
        <v>0</v>
      </c>
      <c r="C3865" s="1">
        <v>22.26022</v>
      </c>
      <c r="D3865" s="1">
        <v>23.765750000000001</v>
      </c>
      <c r="E3865" s="1">
        <v>21.94398</v>
      </c>
      <c r="F3865" s="1">
        <v>21.556750000000001</v>
      </c>
      <c r="G3865" s="1">
        <v>22.466059999999999</v>
      </c>
      <c r="H3865" s="1">
        <v>14.53806</v>
      </c>
      <c r="I3865" s="1">
        <v>14.502980000000001</v>
      </c>
      <c r="J3865" s="1">
        <v>14.90836</v>
      </c>
      <c r="K3865" s="1">
        <v>15.03772</v>
      </c>
      <c r="L3865" s="1">
        <v>13.54921</v>
      </c>
      <c r="M3865" s="1">
        <v>15.60758</v>
      </c>
    </row>
    <row r="3866" spans="1:13" x14ac:dyDescent="0.2">
      <c r="A3866" s="3" t="s">
        <v>13593</v>
      </c>
      <c r="B3866" s="1">
        <v>0</v>
      </c>
      <c r="C3866" s="1">
        <v>22.247900000000001</v>
      </c>
      <c r="D3866" s="1">
        <v>23.80012</v>
      </c>
      <c r="E3866" s="1">
        <v>22.018529999999998</v>
      </c>
      <c r="F3866" s="1">
        <v>21.584479999999999</v>
      </c>
      <c r="G3866" s="1">
        <v>22.56438</v>
      </c>
      <c r="H3866" s="1">
        <v>14.53806</v>
      </c>
      <c r="I3866" s="1">
        <v>14.4983</v>
      </c>
      <c r="J3866" s="1">
        <v>14.90836</v>
      </c>
      <c r="K3866" s="1">
        <v>15.03772</v>
      </c>
      <c r="L3866" s="1">
        <v>13.54921</v>
      </c>
      <c r="M3866" s="1">
        <v>15.59613</v>
      </c>
    </row>
    <row r="3867" spans="1:13" x14ac:dyDescent="0.2">
      <c r="A3867" s="3" t="s">
        <v>13601</v>
      </c>
      <c r="B3867" s="1">
        <v>0</v>
      </c>
      <c r="C3867" s="1">
        <v>22.242229999999999</v>
      </c>
      <c r="D3867" s="1">
        <v>23.825869999999998</v>
      </c>
      <c r="E3867" s="1">
        <v>21.951339999999998</v>
      </c>
      <c r="F3867" s="1">
        <v>21.612210000000001</v>
      </c>
      <c r="G3867" s="1">
        <v>22.586790000000001</v>
      </c>
      <c r="H3867" s="1">
        <v>14.53806</v>
      </c>
      <c r="I3867" s="1">
        <v>14.44204</v>
      </c>
      <c r="J3867" s="1">
        <v>14.90836</v>
      </c>
      <c r="K3867" s="1">
        <v>15.03772</v>
      </c>
      <c r="L3867" s="1">
        <v>13.54921</v>
      </c>
      <c r="M3867" s="1">
        <v>15.584680000000001</v>
      </c>
    </row>
    <row r="3868" spans="1:13" x14ac:dyDescent="0.2">
      <c r="A3868" s="3" t="s">
        <v>13609</v>
      </c>
      <c r="B3868" s="1">
        <v>0</v>
      </c>
      <c r="C3868" s="1">
        <v>22.236560000000001</v>
      </c>
      <c r="D3868" s="1">
        <v>23.832149999999999</v>
      </c>
      <c r="E3868" s="1">
        <v>21.87332</v>
      </c>
      <c r="F3868" s="1">
        <v>21.639939999999999</v>
      </c>
      <c r="G3868" s="1">
        <v>22.596530000000001</v>
      </c>
      <c r="H3868" s="1">
        <v>14.53806</v>
      </c>
      <c r="I3868" s="1">
        <v>14.441560000000001</v>
      </c>
      <c r="J3868" s="1">
        <v>14.90836</v>
      </c>
      <c r="K3868" s="1">
        <v>15.03772</v>
      </c>
      <c r="L3868" s="1">
        <v>13.54921</v>
      </c>
      <c r="M3868" s="1">
        <v>15.573230000000001</v>
      </c>
    </row>
    <row r="3869" spans="1:13" x14ac:dyDescent="0.2">
      <c r="A3869" s="3" t="s">
        <v>13616</v>
      </c>
      <c r="B3869" s="1">
        <v>0</v>
      </c>
      <c r="C3869" s="1">
        <v>22.230889999999999</v>
      </c>
      <c r="D3869" s="1">
        <v>23.841619999999999</v>
      </c>
      <c r="E3869" s="1">
        <v>21.985309999999998</v>
      </c>
      <c r="F3869" s="1">
        <v>21.667670000000001</v>
      </c>
      <c r="G3869" s="1">
        <v>22.606259999999999</v>
      </c>
      <c r="H3869" s="1">
        <v>14.53806</v>
      </c>
      <c r="I3869" s="1">
        <v>14.441560000000001</v>
      </c>
      <c r="J3869" s="1">
        <v>14.90836</v>
      </c>
      <c r="K3869" s="1">
        <v>15.03772</v>
      </c>
      <c r="L3869" s="1">
        <v>13.54921</v>
      </c>
      <c r="M3869" s="1">
        <v>15.561780000000001</v>
      </c>
    </row>
    <row r="3870" spans="1:13" x14ac:dyDescent="0.2">
      <c r="A3870" s="3" t="s">
        <v>13623</v>
      </c>
      <c r="B3870" s="1">
        <v>0</v>
      </c>
      <c r="C3870" s="1">
        <v>22.22522</v>
      </c>
      <c r="D3870" s="1">
        <v>23.851099999999999</v>
      </c>
      <c r="E3870" s="1">
        <v>22.111560000000001</v>
      </c>
      <c r="F3870" s="1">
        <v>21.695399999999999</v>
      </c>
      <c r="G3870" s="1">
        <v>22.616</v>
      </c>
      <c r="H3870" s="1">
        <v>14.53806</v>
      </c>
      <c r="I3870" s="1">
        <v>14.441560000000001</v>
      </c>
      <c r="J3870" s="1">
        <v>14.90836</v>
      </c>
      <c r="K3870" s="1">
        <v>15.03772</v>
      </c>
      <c r="L3870" s="1">
        <v>13.54921</v>
      </c>
      <c r="M3870" s="1">
        <v>15.550330000000001</v>
      </c>
    </row>
    <row r="3871" spans="1:13" x14ac:dyDescent="0.2">
      <c r="A3871" s="3" t="s">
        <v>13628</v>
      </c>
      <c r="B3871" s="1">
        <v>0</v>
      </c>
      <c r="C3871" s="1">
        <v>22.219560000000001</v>
      </c>
      <c r="D3871" s="1">
        <v>23.851400000000002</v>
      </c>
      <c r="E3871" s="1">
        <v>22.132259999999999</v>
      </c>
      <c r="F3871" s="1">
        <v>21.693359999999998</v>
      </c>
      <c r="G3871" s="1">
        <v>22.62574</v>
      </c>
      <c r="H3871" s="1">
        <v>14.53806</v>
      </c>
      <c r="I3871" s="1">
        <v>14.441560000000001</v>
      </c>
      <c r="J3871" s="1">
        <v>14.90836</v>
      </c>
      <c r="K3871" s="1">
        <v>15.03772</v>
      </c>
      <c r="L3871" s="1">
        <v>13.54921</v>
      </c>
      <c r="M3871" s="1">
        <v>15.538869999999999</v>
      </c>
    </row>
    <row r="3872" spans="1:13" x14ac:dyDescent="0.2">
      <c r="A3872" s="3" t="s">
        <v>13634</v>
      </c>
      <c r="B3872" s="1">
        <v>0</v>
      </c>
      <c r="C3872" s="1">
        <v>22.215009999999999</v>
      </c>
      <c r="D3872" s="1">
        <v>23.81822</v>
      </c>
      <c r="E3872" s="1">
        <v>22.136330000000001</v>
      </c>
      <c r="F3872" s="1">
        <v>21.62208</v>
      </c>
      <c r="G3872" s="1">
        <v>22.635470000000002</v>
      </c>
      <c r="H3872" s="1">
        <v>14.53806</v>
      </c>
      <c r="I3872" s="1">
        <v>14.441560000000001</v>
      </c>
      <c r="J3872" s="1">
        <v>14.90836</v>
      </c>
      <c r="K3872" s="1">
        <v>15.03772</v>
      </c>
      <c r="L3872" s="1">
        <v>13.54921</v>
      </c>
      <c r="M3872" s="1">
        <v>15.527419999999999</v>
      </c>
    </row>
    <row r="3873" spans="1:13" x14ac:dyDescent="0.2">
      <c r="A3873" s="3" t="s">
        <v>13641</v>
      </c>
      <c r="B3873" s="1">
        <v>0</v>
      </c>
      <c r="C3873" s="1">
        <v>22.279419999999998</v>
      </c>
      <c r="D3873" s="1">
        <v>23.78209</v>
      </c>
      <c r="E3873" s="1">
        <v>21.988199999999999</v>
      </c>
      <c r="F3873" s="1">
        <v>21.55857</v>
      </c>
      <c r="G3873" s="1">
        <v>22.645209999999999</v>
      </c>
      <c r="H3873" s="1">
        <v>14.53806</v>
      </c>
      <c r="I3873" s="1">
        <v>14.441560000000001</v>
      </c>
      <c r="J3873" s="1">
        <v>14.90836</v>
      </c>
      <c r="K3873" s="1">
        <v>15.03772</v>
      </c>
      <c r="L3873" s="1">
        <v>13.54921</v>
      </c>
      <c r="M3873" s="1">
        <v>15.515969999999999</v>
      </c>
    </row>
    <row r="3874" spans="1:13" x14ac:dyDescent="0.2">
      <c r="A3874" s="3" t="s">
        <v>13648</v>
      </c>
      <c r="B3874" s="1">
        <v>0</v>
      </c>
      <c r="C3874" s="1">
        <v>22.37377</v>
      </c>
      <c r="D3874" s="1">
        <v>23.767230000000001</v>
      </c>
      <c r="E3874" s="1">
        <v>22.025939999999999</v>
      </c>
      <c r="F3874" s="1">
        <v>21.548590000000001</v>
      </c>
      <c r="G3874" s="1">
        <v>22.654949999999999</v>
      </c>
      <c r="H3874" s="1">
        <v>14.53806</v>
      </c>
      <c r="I3874" s="1">
        <v>14.441560000000001</v>
      </c>
      <c r="J3874" s="1">
        <v>14.90836</v>
      </c>
      <c r="K3874" s="1">
        <v>15.03772</v>
      </c>
      <c r="L3874" s="1">
        <v>13.54921</v>
      </c>
      <c r="M3874" s="1">
        <v>15.504519999999999</v>
      </c>
    </row>
    <row r="3875" spans="1:13" x14ac:dyDescent="0.2">
      <c r="A3875" s="3" t="s">
        <v>13655</v>
      </c>
      <c r="B3875" s="1">
        <v>0</v>
      </c>
      <c r="C3875" s="1">
        <v>22.329360000000001</v>
      </c>
      <c r="D3875" s="1">
        <v>23.768059999999998</v>
      </c>
      <c r="E3875" s="1">
        <v>22.139959999999999</v>
      </c>
      <c r="F3875" s="1">
        <v>21.53022</v>
      </c>
      <c r="G3875" s="1">
        <v>22.664680000000001</v>
      </c>
      <c r="H3875" s="1">
        <v>14.53806</v>
      </c>
      <c r="I3875" s="1">
        <v>14.441560000000001</v>
      </c>
      <c r="J3875" s="1">
        <v>14.90836</v>
      </c>
      <c r="K3875" s="1">
        <v>15.03772</v>
      </c>
      <c r="L3875" s="1">
        <v>13.54921</v>
      </c>
      <c r="M3875" s="1">
        <v>15.493069999999999</v>
      </c>
    </row>
    <row r="3876" spans="1:13" x14ac:dyDescent="0.2">
      <c r="A3876" s="3" t="s">
        <v>13662</v>
      </c>
      <c r="B3876" s="1">
        <v>0</v>
      </c>
      <c r="C3876" s="1">
        <v>22.248860000000001</v>
      </c>
      <c r="D3876" s="1">
        <v>23.768889999999999</v>
      </c>
      <c r="E3876" s="1">
        <v>22.122299999999999</v>
      </c>
      <c r="F3876" s="1">
        <v>21.508150000000001</v>
      </c>
      <c r="G3876" s="1">
        <v>22.67426</v>
      </c>
      <c r="H3876" s="1">
        <v>14.53806</v>
      </c>
      <c r="I3876" s="1">
        <v>14.441560000000001</v>
      </c>
      <c r="J3876" s="1">
        <v>14.90836</v>
      </c>
      <c r="K3876" s="1">
        <v>15.03772</v>
      </c>
      <c r="L3876" s="1">
        <v>13.54921</v>
      </c>
      <c r="M3876" s="1">
        <v>15.48161</v>
      </c>
    </row>
    <row r="3877" spans="1:13" x14ac:dyDescent="0.2">
      <c r="A3877" s="3" t="s">
        <v>13669</v>
      </c>
      <c r="B3877" s="1">
        <v>0</v>
      </c>
      <c r="C3877" s="1">
        <v>22.176169999999999</v>
      </c>
      <c r="D3877" s="1">
        <v>23.76972</v>
      </c>
      <c r="E3877" s="1">
        <v>22.166650000000001</v>
      </c>
      <c r="F3877" s="1">
        <v>21.486090000000001</v>
      </c>
      <c r="G3877" s="1">
        <v>22.691389999999998</v>
      </c>
      <c r="H3877" s="1">
        <v>14.53806</v>
      </c>
      <c r="I3877" s="1">
        <v>14.441560000000001</v>
      </c>
      <c r="J3877" s="1">
        <v>14.90836</v>
      </c>
      <c r="K3877" s="1">
        <v>15.03772</v>
      </c>
      <c r="L3877" s="1">
        <v>13.54921</v>
      </c>
      <c r="M3877" s="1">
        <v>15.47016</v>
      </c>
    </row>
    <row r="3878" spans="1:13" x14ac:dyDescent="0.2">
      <c r="A3878" s="3" t="s">
        <v>13676</v>
      </c>
      <c r="B3878" s="1">
        <v>0</v>
      </c>
      <c r="C3878" s="1">
        <v>22.207920000000001</v>
      </c>
      <c r="D3878" s="1">
        <v>23.77055</v>
      </c>
      <c r="E3878" s="1">
        <v>22.164919999999999</v>
      </c>
      <c r="F3878" s="1">
        <v>21.464020000000001</v>
      </c>
      <c r="G3878" s="1">
        <v>22.742599999999999</v>
      </c>
      <c r="H3878" s="1">
        <v>14.53806</v>
      </c>
      <c r="I3878" s="1">
        <v>14.441560000000001</v>
      </c>
      <c r="J3878" s="1">
        <v>14.90836</v>
      </c>
      <c r="K3878" s="1">
        <v>15.03772</v>
      </c>
      <c r="L3878" s="1">
        <v>13.54921</v>
      </c>
      <c r="M3878" s="1">
        <v>15.45871</v>
      </c>
    </row>
    <row r="3879" spans="1:13" x14ac:dyDescent="0.2">
      <c r="A3879" s="3" t="s">
        <v>13683</v>
      </c>
      <c r="B3879" s="1">
        <v>0</v>
      </c>
      <c r="C3879" s="1">
        <v>22.273199999999999</v>
      </c>
      <c r="D3879" s="1">
        <v>23.771380000000001</v>
      </c>
      <c r="E3879" s="1">
        <v>22.096329999999998</v>
      </c>
      <c r="F3879" s="1">
        <v>21.441960000000002</v>
      </c>
      <c r="G3879" s="1">
        <v>22.795870000000001</v>
      </c>
      <c r="H3879" s="1">
        <v>14.53806</v>
      </c>
      <c r="I3879" s="1">
        <v>14.441560000000001</v>
      </c>
      <c r="J3879" s="1">
        <v>14.90836</v>
      </c>
      <c r="K3879" s="1">
        <v>15.03772</v>
      </c>
      <c r="L3879" s="1">
        <v>13.54921</v>
      </c>
      <c r="M3879" s="1">
        <v>15.44726</v>
      </c>
    </row>
    <row r="3880" spans="1:13" x14ac:dyDescent="0.2">
      <c r="A3880" s="3" t="s">
        <v>13689</v>
      </c>
      <c r="B3880" s="1">
        <v>0</v>
      </c>
      <c r="C3880" s="1">
        <v>22.330089999999998</v>
      </c>
      <c r="D3880" s="1">
        <v>23.772210000000001</v>
      </c>
      <c r="E3880" s="1">
        <v>22.027750000000001</v>
      </c>
      <c r="F3880" s="1">
        <v>21.419889999999999</v>
      </c>
      <c r="G3880" s="1">
        <v>22.849139999999998</v>
      </c>
      <c r="H3880" s="1">
        <v>14.53806</v>
      </c>
      <c r="I3880" s="1">
        <v>14.441560000000001</v>
      </c>
      <c r="J3880" s="1">
        <v>14.84477</v>
      </c>
      <c r="K3880" s="1">
        <v>15.03772</v>
      </c>
      <c r="L3880" s="1">
        <v>13.54921</v>
      </c>
      <c r="M3880" s="1">
        <v>15.43581</v>
      </c>
    </row>
    <row r="3881" spans="1:13" x14ac:dyDescent="0.2">
      <c r="A3881" s="3" t="s">
        <v>13696</v>
      </c>
      <c r="B3881" s="1">
        <v>0</v>
      </c>
      <c r="C3881" s="1">
        <v>22.340129999999998</v>
      </c>
      <c r="D3881" s="1">
        <v>23.77252</v>
      </c>
      <c r="E3881" s="1">
        <v>21.992709999999999</v>
      </c>
      <c r="F3881" s="1">
        <v>21.397829999999999</v>
      </c>
      <c r="G3881" s="1">
        <v>22.902170000000002</v>
      </c>
      <c r="H3881" s="1">
        <v>14.53806</v>
      </c>
      <c r="I3881" s="1">
        <v>14.441560000000001</v>
      </c>
      <c r="J3881" s="1">
        <v>14.4306</v>
      </c>
      <c r="K3881" s="1">
        <v>15.03772</v>
      </c>
      <c r="L3881" s="1">
        <v>13.54921</v>
      </c>
      <c r="M3881" s="1">
        <v>15.42435</v>
      </c>
    </row>
    <row r="3882" spans="1:13" x14ac:dyDescent="0.2">
      <c r="A3882" s="3" t="s">
        <v>13703</v>
      </c>
      <c r="B3882" s="1">
        <v>0</v>
      </c>
      <c r="C3882" s="1">
        <v>22.342960000000001</v>
      </c>
      <c r="D3882" s="1">
        <v>23.75723</v>
      </c>
      <c r="E3882" s="1">
        <v>22.006419999999999</v>
      </c>
      <c r="F3882" s="1">
        <v>21.37576</v>
      </c>
      <c r="G3882" s="1">
        <v>22.918600000000001</v>
      </c>
      <c r="H3882" s="1">
        <v>14.53806</v>
      </c>
      <c r="I3882" s="1">
        <v>14.441560000000001</v>
      </c>
      <c r="J3882" s="1">
        <v>14.35046</v>
      </c>
      <c r="K3882" s="1">
        <v>15.03772</v>
      </c>
      <c r="L3882" s="1">
        <v>13.54921</v>
      </c>
      <c r="M3882" s="1">
        <v>15.4129</v>
      </c>
    </row>
    <row r="3883" spans="1:13" x14ac:dyDescent="0.2">
      <c r="A3883" s="3" t="s">
        <v>13711</v>
      </c>
      <c r="B3883" s="1">
        <v>0</v>
      </c>
      <c r="C3883" s="1">
        <v>22.345790000000001</v>
      </c>
      <c r="D3883" s="1">
        <v>23.734570000000001</v>
      </c>
      <c r="E3883" s="1">
        <v>22.02101</v>
      </c>
      <c r="F3883" s="1">
        <v>21.359010000000001</v>
      </c>
      <c r="G3883" s="1">
        <v>22.907579999999999</v>
      </c>
      <c r="H3883" s="1">
        <v>14.53806</v>
      </c>
      <c r="I3883" s="1">
        <v>14.441560000000001</v>
      </c>
      <c r="J3883" s="1">
        <v>14.41109</v>
      </c>
      <c r="K3883" s="1">
        <v>15.03772</v>
      </c>
      <c r="L3883" s="1">
        <v>13.54921</v>
      </c>
      <c r="M3883" s="1">
        <v>15.401450000000001</v>
      </c>
    </row>
    <row r="3884" spans="1:13" x14ac:dyDescent="0.2">
      <c r="A3884" s="3" t="s">
        <v>13719</v>
      </c>
      <c r="B3884" s="1">
        <v>0</v>
      </c>
      <c r="C3884" s="1">
        <v>22.348610000000001</v>
      </c>
      <c r="D3884" s="1">
        <v>23.712</v>
      </c>
      <c r="E3884" s="1">
        <v>22.035599999999999</v>
      </c>
      <c r="F3884" s="1">
        <v>21.403580000000002</v>
      </c>
      <c r="G3884" s="1">
        <v>22.896550000000001</v>
      </c>
      <c r="H3884" s="1">
        <v>14.53806</v>
      </c>
      <c r="I3884" s="1">
        <v>14.441560000000001</v>
      </c>
      <c r="J3884" s="1">
        <v>14.471719999999999</v>
      </c>
      <c r="K3884" s="1">
        <v>15.03772</v>
      </c>
      <c r="L3884" s="1">
        <v>13.54921</v>
      </c>
      <c r="M3884" s="1">
        <v>15.39</v>
      </c>
    </row>
    <row r="3885" spans="1:13" x14ac:dyDescent="0.2">
      <c r="A3885" s="3" t="s">
        <v>13727</v>
      </c>
      <c r="B3885" s="1">
        <v>0</v>
      </c>
      <c r="C3885" s="1">
        <v>22.343520000000002</v>
      </c>
      <c r="D3885" s="1">
        <v>23.70392</v>
      </c>
      <c r="E3885" s="1">
        <v>22.083850000000002</v>
      </c>
      <c r="F3885" s="1">
        <v>21.46575</v>
      </c>
      <c r="G3885" s="1">
        <v>22.885529999999999</v>
      </c>
      <c r="H3885" s="1">
        <v>14.53806</v>
      </c>
      <c r="I3885" s="1">
        <v>14.441560000000001</v>
      </c>
      <c r="J3885" s="1">
        <v>14.526859999999999</v>
      </c>
      <c r="K3885" s="1">
        <v>15.03772</v>
      </c>
      <c r="L3885" s="1">
        <v>13.54921</v>
      </c>
      <c r="M3885" s="1">
        <v>15.378550000000001</v>
      </c>
    </row>
    <row r="3886" spans="1:13" x14ac:dyDescent="0.2">
      <c r="A3886" s="3" t="s">
        <v>13735</v>
      </c>
      <c r="B3886" s="1">
        <v>0</v>
      </c>
      <c r="C3886" s="1">
        <v>22.322929999999999</v>
      </c>
      <c r="D3886" s="1">
        <v>23.70628</v>
      </c>
      <c r="E3886" s="1">
        <v>22.213460000000001</v>
      </c>
      <c r="F3886" s="1">
        <v>21.527930000000001</v>
      </c>
      <c r="G3886" s="1">
        <v>22.874510000000001</v>
      </c>
      <c r="H3886" s="1">
        <v>14.53806</v>
      </c>
      <c r="I3886" s="1">
        <v>14.441560000000001</v>
      </c>
      <c r="J3886" s="1">
        <v>14.513909999999999</v>
      </c>
      <c r="K3886" s="1">
        <v>15.03772</v>
      </c>
      <c r="L3886" s="1">
        <v>13.54921</v>
      </c>
      <c r="M3886" s="1">
        <v>15.367089999999999</v>
      </c>
    </row>
    <row r="3887" spans="1:13" x14ac:dyDescent="0.2">
      <c r="A3887" s="3" t="s">
        <v>13742</v>
      </c>
      <c r="B3887" s="1">
        <v>0</v>
      </c>
      <c r="C3887" s="1">
        <v>22.302330000000001</v>
      </c>
      <c r="D3887" s="1">
        <v>23.708639999999999</v>
      </c>
      <c r="E3887" s="1">
        <v>22.285029999999999</v>
      </c>
      <c r="F3887" s="1">
        <v>21.5901</v>
      </c>
      <c r="G3887" s="1">
        <v>22.861840000000001</v>
      </c>
      <c r="H3887" s="1">
        <v>14.53806</v>
      </c>
      <c r="I3887" s="1">
        <v>14.441560000000001</v>
      </c>
      <c r="J3887" s="1">
        <v>14.48021</v>
      </c>
      <c r="K3887" s="1">
        <v>15.03772</v>
      </c>
      <c r="L3887" s="1">
        <v>13.54921</v>
      </c>
      <c r="M3887" s="1">
        <v>15.355639999999999</v>
      </c>
    </row>
    <row r="3888" spans="1:13" x14ac:dyDescent="0.2">
      <c r="A3888" s="3" t="s">
        <v>13749</v>
      </c>
      <c r="B3888" s="1">
        <v>0</v>
      </c>
      <c r="C3888" s="1">
        <v>22.296389999999999</v>
      </c>
      <c r="D3888" s="1">
        <v>23.710999999999999</v>
      </c>
      <c r="E3888" s="1">
        <v>22.272639999999999</v>
      </c>
      <c r="F3888" s="1">
        <v>21.649709999999999</v>
      </c>
      <c r="G3888" s="1">
        <v>22.832470000000001</v>
      </c>
      <c r="H3888" s="1">
        <v>14.53806</v>
      </c>
      <c r="I3888" s="1">
        <v>14.441560000000001</v>
      </c>
      <c r="J3888" s="1">
        <v>14.46603</v>
      </c>
      <c r="K3888" s="1">
        <v>15.03772</v>
      </c>
      <c r="L3888" s="1">
        <v>13.54921</v>
      </c>
      <c r="M3888" s="1">
        <v>15.344189999999999</v>
      </c>
    </row>
    <row r="3889" spans="1:13" x14ac:dyDescent="0.2">
      <c r="A3889" s="3" t="s">
        <v>13756</v>
      </c>
      <c r="B3889" s="1">
        <v>0</v>
      </c>
      <c r="C3889" s="1">
        <v>22.308900000000001</v>
      </c>
      <c r="D3889" s="1">
        <v>23.723050000000001</v>
      </c>
      <c r="E3889" s="1">
        <v>22.242909999999998</v>
      </c>
      <c r="F3889" s="1">
        <v>21.68092</v>
      </c>
      <c r="G3889" s="1">
        <v>22.799199999999999</v>
      </c>
      <c r="H3889" s="1">
        <v>14.53806</v>
      </c>
      <c r="I3889" s="1">
        <v>14.441560000000001</v>
      </c>
      <c r="J3889" s="1">
        <v>14.411110000000001</v>
      </c>
      <c r="K3889" s="1">
        <v>15.03772</v>
      </c>
      <c r="L3889" s="1">
        <v>13.54921</v>
      </c>
      <c r="M3889" s="1">
        <v>15.332739999999999</v>
      </c>
    </row>
    <row r="3890" spans="1:13" x14ac:dyDescent="0.2">
      <c r="A3890" s="3" t="s">
        <v>13763</v>
      </c>
      <c r="B3890" s="1">
        <v>0</v>
      </c>
      <c r="C3890" s="1">
        <v>22.324919999999999</v>
      </c>
      <c r="D3890" s="1">
        <v>23.820650000000001</v>
      </c>
      <c r="E3890" s="1">
        <v>22.213080000000001</v>
      </c>
      <c r="F3890" s="1">
        <v>21.706689999999998</v>
      </c>
      <c r="G3890" s="1">
        <v>22.765940000000001</v>
      </c>
      <c r="H3890" s="1">
        <v>14.53806</v>
      </c>
      <c r="I3890" s="1">
        <v>14.441560000000001</v>
      </c>
      <c r="J3890" s="1">
        <v>14.383789999999999</v>
      </c>
      <c r="K3890" s="1">
        <v>15.03772</v>
      </c>
      <c r="L3890" s="1">
        <v>13.54921</v>
      </c>
      <c r="M3890" s="1">
        <v>15.321289999999999</v>
      </c>
    </row>
    <row r="3891" spans="1:13" x14ac:dyDescent="0.2">
      <c r="A3891" s="3" t="s">
        <v>13770</v>
      </c>
      <c r="B3891" s="1">
        <v>0</v>
      </c>
      <c r="C3891" s="1">
        <v>22.340910000000001</v>
      </c>
      <c r="D3891" s="1">
        <v>23.938310000000001</v>
      </c>
      <c r="E3891" s="1">
        <v>22.183250000000001</v>
      </c>
      <c r="F3891" s="1">
        <v>21.732469999999999</v>
      </c>
      <c r="G3891" s="1">
        <v>22.732669999999999</v>
      </c>
      <c r="H3891" s="1">
        <v>14.53806</v>
      </c>
      <c r="I3891" s="1">
        <v>14.441560000000001</v>
      </c>
      <c r="J3891" s="1">
        <v>14.375080000000001</v>
      </c>
      <c r="K3891" s="1">
        <v>15.03772</v>
      </c>
      <c r="L3891" s="1">
        <v>13.54921</v>
      </c>
      <c r="M3891" s="1">
        <v>15.30983</v>
      </c>
    </row>
    <row r="3892" spans="1:13" x14ac:dyDescent="0.2">
      <c r="A3892" s="3" t="s">
        <v>13777</v>
      </c>
      <c r="B3892" s="1">
        <v>0</v>
      </c>
      <c r="C3892" s="1">
        <v>22.362739999999999</v>
      </c>
      <c r="D3892" s="1">
        <v>24.052409999999998</v>
      </c>
      <c r="E3892" s="1">
        <v>22.153420000000001</v>
      </c>
      <c r="F3892" s="1">
        <v>21.758240000000001</v>
      </c>
      <c r="G3892" s="1">
        <v>22.699400000000001</v>
      </c>
      <c r="H3892" s="1">
        <v>14.53806</v>
      </c>
      <c r="I3892" s="1">
        <v>14.441560000000001</v>
      </c>
      <c r="J3892" s="1">
        <v>14.375080000000001</v>
      </c>
      <c r="K3892" s="1">
        <v>15.03772</v>
      </c>
      <c r="L3892" s="1">
        <v>13.54921</v>
      </c>
      <c r="M3892" s="1">
        <v>15.29838</v>
      </c>
    </row>
    <row r="3893" spans="1:13" x14ac:dyDescent="0.2">
      <c r="A3893" s="3" t="s">
        <v>13784</v>
      </c>
      <c r="B3893" s="1">
        <v>0</v>
      </c>
      <c r="C3893" s="1">
        <v>22.407599999999999</v>
      </c>
      <c r="D3893" s="1">
        <v>24.063300000000002</v>
      </c>
      <c r="E3893" s="1">
        <v>22.19115</v>
      </c>
      <c r="F3893" s="1">
        <v>21.79176</v>
      </c>
      <c r="G3893" s="1">
        <v>22.666139999999999</v>
      </c>
      <c r="H3893" s="1">
        <v>14.53806</v>
      </c>
      <c r="I3893" s="1">
        <v>14.441560000000001</v>
      </c>
      <c r="J3893" s="1">
        <v>14.375080000000001</v>
      </c>
      <c r="K3893" s="1">
        <v>15.03772</v>
      </c>
      <c r="L3893" s="1">
        <v>13.54921</v>
      </c>
      <c r="M3893" s="1">
        <v>15.28693</v>
      </c>
    </row>
    <row r="3894" spans="1:13" x14ac:dyDescent="0.2">
      <c r="A3894" s="3" t="s">
        <v>13791</v>
      </c>
      <c r="B3894" s="1">
        <v>0</v>
      </c>
      <c r="C3894" s="1">
        <v>22.453340000000001</v>
      </c>
      <c r="D3894" s="1">
        <v>24.02609</v>
      </c>
      <c r="E3894" s="1">
        <v>22.35961</v>
      </c>
      <c r="F3894" s="1">
        <v>21.882000000000001</v>
      </c>
      <c r="G3894" s="1">
        <v>22.636600000000001</v>
      </c>
      <c r="H3894" s="1">
        <v>14.53806</v>
      </c>
      <c r="I3894" s="1">
        <v>14.441560000000001</v>
      </c>
      <c r="J3894" s="1">
        <v>14.375080000000001</v>
      </c>
      <c r="K3894" s="1">
        <v>15.03772</v>
      </c>
      <c r="L3894" s="1">
        <v>13.54921</v>
      </c>
      <c r="M3894" s="1">
        <v>15.27548</v>
      </c>
    </row>
    <row r="3895" spans="1:13" x14ac:dyDescent="0.2">
      <c r="A3895" s="3" t="s">
        <v>13798</v>
      </c>
      <c r="B3895" s="1">
        <v>0</v>
      </c>
      <c r="C3895" s="1">
        <v>22.499079999999999</v>
      </c>
      <c r="D3895" s="1">
        <v>23.988890000000001</v>
      </c>
      <c r="E3895" s="1">
        <v>22.421810000000001</v>
      </c>
      <c r="F3895" s="1">
        <v>21.95355</v>
      </c>
      <c r="G3895" s="1">
        <v>22.64076</v>
      </c>
      <c r="H3895" s="1">
        <v>14.53806</v>
      </c>
      <c r="I3895" s="1">
        <v>14.441560000000001</v>
      </c>
      <c r="J3895" s="1">
        <v>14.375080000000001</v>
      </c>
      <c r="K3895" s="1">
        <v>15.03772</v>
      </c>
      <c r="L3895" s="1">
        <v>13.54921</v>
      </c>
      <c r="M3895" s="1">
        <v>15.26403</v>
      </c>
    </row>
    <row r="3896" spans="1:13" x14ac:dyDescent="0.2">
      <c r="A3896" s="3" t="s">
        <v>13804</v>
      </c>
      <c r="B3896" s="1">
        <v>0</v>
      </c>
      <c r="C3896" s="1">
        <v>22.544820000000001</v>
      </c>
      <c r="D3896" s="1">
        <v>23.95168</v>
      </c>
      <c r="E3896" s="1">
        <v>22.431509999999999</v>
      </c>
      <c r="F3896" s="1">
        <v>22.038</v>
      </c>
      <c r="G3896" s="1">
        <v>22.654309999999999</v>
      </c>
      <c r="H3896" s="1">
        <v>14.53806</v>
      </c>
      <c r="I3896" s="1">
        <v>14.441560000000001</v>
      </c>
      <c r="J3896" s="1">
        <v>14.375080000000001</v>
      </c>
      <c r="K3896" s="1">
        <v>15.03772</v>
      </c>
      <c r="L3896" s="1">
        <v>13.54921</v>
      </c>
      <c r="M3896" s="1">
        <v>15.25257</v>
      </c>
    </row>
    <row r="3897" spans="1:13" x14ac:dyDescent="0.2">
      <c r="A3897" s="3" t="s">
        <v>13809</v>
      </c>
      <c r="B3897" s="1">
        <v>0</v>
      </c>
      <c r="C3897" s="1">
        <v>22.59056</v>
      </c>
      <c r="D3897" s="1">
        <v>23.914470000000001</v>
      </c>
      <c r="E3897" s="1">
        <v>22.461110000000001</v>
      </c>
      <c r="F3897" s="1">
        <v>22.15192</v>
      </c>
      <c r="G3897" s="1">
        <v>22.667850000000001</v>
      </c>
      <c r="H3897" s="1">
        <v>14.53806</v>
      </c>
      <c r="I3897" s="1">
        <v>14.441560000000001</v>
      </c>
      <c r="J3897" s="1">
        <v>14.375080000000001</v>
      </c>
      <c r="K3897" s="1">
        <v>14.97359</v>
      </c>
      <c r="L3897" s="1">
        <v>13.54921</v>
      </c>
      <c r="M3897" s="1">
        <v>15.24112</v>
      </c>
    </row>
    <row r="3898" spans="1:13" x14ac:dyDescent="0.2">
      <c r="A3898" s="3" t="s">
        <v>13815</v>
      </c>
      <c r="B3898" s="1">
        <v>0</v>
      </c>
      <c r="C3898" s="1">
        <v>22.636299999999999</v>
      </c>
      <c r="D3898" s="1">
        <v>23.863510000000002</v>
      </c>
      <c r="E3898" s="1">
        <v>22.491289999999999</v>
      </c>
      <c r="F3898" s="1">
        <v>22.265830000000001</v>
      </c>
      <c r="G3898" s="1">
        <v>22.6812</v>
      </c>
      <c r="H3898" s="1">
        <v>14.53806</v>
      </c>
      <c r="I3898" s="1">
        <v>14.441560000000001</v>
      </c>
      <c r="J3898" s="1">
        <v>14.375080000000001</v>
      </c>
      <c r="K3898" s="1">
        <v>14.90729</v>
      </c>
      <c r="L3898" s="1">
        <v>13.54921</v>
      </c>
      <c r="M3898" s="1">
        <v>15.22967</v>
      </c>
    </row>
    <row r="3899" spans="1:13" x14ac:dyDescent="0.2">
      <c r="A3899" s="3" t="s">
        <v>13820</v>
      </c>
      <c r="B3899" s="1">
        <v>0</v>
      </c>
      <c r="C3899" s="1">
        <v>22.682030000000001</v>
      </c>
      <c r="D3899" s="1">
        <v>23.73312</v>
      </c>
      <c r="E3899" s="1">
        <v>22.52148</v>
      </c>
      <c r="F3899" s="1">
        <v>22.31081</v>
      </c>
      <c r="G3899" s="1">
        <v>22.695709999999998</v>
      </c>
      <c r="H3899" s="1">
        <v>14.53806</v>
      </c>
      <c r="I3899" s="1">
        <v>14.441560000000001</v>
      </c>
      <c r="J3899" s="1">
        <v>14.375080000000001</v>
      </c>
      <c r="K3899" s="1">
        <v>14.90729</v>
      </c>
      <c r="L3899" s="1">
        <v>13.54921</v>
      </c>
      <c r="M3899" s="1">
        <v>15.218220000000001</v>
      </c>
    </row>
    <row r="3900" spans="1:13" x14ac:dyDescent="0.2">
      <c r="A3900" s="3" t="s">
        <v>13826</v>
      </c>
      <c r="B3900" s="1">
        <v>0</v>
      </c>
      <c r="C3900" s="1">
        <v>22.72777</v>
      </c>
      <c r="D3900" s="1">
        <v>23.73715</v>
      </c>
      <c r="E3900" s="1">
        <v>22.551659999999998</v>
      </c>
      <c r="F3900" s="1">
        <v>22.22542</v>
      </c>
      <c r="G3900" s="1">
        <v>22.713439999999999</v>
      </c>
      <c r="H3900" s="1">
        <v>14.53806</v>
      </c>
      <c r="I3900" s="1">
        <v>14.370469999999999</v>
      </c>
      <c r="J3900" s="1">
        <v>14.375080000000001</v>
      </c>
      <c r="K3900" s="1">
        <v>14.90729</v>
      </c>
      <c r="L3900" s="1">
        <v>13.54921</v>
      </c>
      <c r="M3900" s="1">
        <v>15.206770000000001</v>
      </c>
    </row>
    <row r="3901" spans="1:13" x14ac:dyDescent="0.2">
      <c r="A3901" s="3" t="s">
        <v>13832</v>
      </c>
      <c r="B3901" s="1">
        <v>0</v>
      </c>
      <c r="C3901" s="1">
        <v>22.772790000000001</v>
      </c>
      <c r="D3901" s="1">
        <v>23.76773</v>
      </c>
      <c r="E3901" s="1">
        <v>22.581849999999999</v>
      </c>
      <c r="F3901" s="1">
        <v>22.1935</v>
      </c>
      <c r="G3901" s="1">
        <v>22.731169999999999</v>
      </c>
      <c r="H3901" s="1">
        <v>14.53806</v>
      </c>
      <c r="I3901" s="1">
        <v>14.331340000000001</v>
      </c>
      <c r="J3901" s="1">
        <v>14.375080000000001</v>
      </c>
      <c r="K3901" s="1">
        <v>14.90729</v>
      </c>
      <c r="L3901" s="1">
        <v>13.54921</v>
      </c>
      <c r="M3901" s="1">
        <v>15.195309999999999</v>
      </c>
    </row>
    <row r="3902" spans="1:13" x14ac:dyDescent="0.2">
      <c r="A3902" s="3" t="s">
        <v>13837</v>
      </c>
      <c r="B3902" s="1">
        <v>0</v>
      </c>
      <c r="C3902" s="1">
        <v>22.816120000000002</v>
      </c>
      <c r="D3902" s="1">
        <v>23.798310000000001</v>
      </c>
      <c r="E3902" s="1">
        <v>22.604510000000001</v>
      </c>
      <c r="F3902" s="1">
        <v>22.16133</v>
      </c>
      <c r="G3902" s="1">
        <v>22.748909999999999</v>
      </c>
      <c r="H3902" s="1">
        <v>14.53806</v>
      </c>
      <c r="I3902" s="1">
        <v>14.331340000000001</v>
      </c>
      <c r="J3902" s="1">
        <v>14.375080000000001</v>
      </c>
      <c r="K3902" s="1">
        <v>14.90729</v>
      </c>
      <c r="L3902" s="1">
        <v>13.54921</v>
      </c>
      <c r="M3902" s="1">
        <v>15.183859999999999</v>
      </c>
    </row>
    <row r="3903" spans="1:13" x14ac:dyDescent="0.2">
      <c r="A3903" s="3" t="s">
        <v>13843</v>
      </c>
      <c r="B3903" s="1">
        <v>0</v>
      </c>
      <c r="C3903" s="1">
        <v>22.863689999999998</v>
      </c>
      <c r="D3903" s="1">
        <v>23.828880000000002</v>
      </c>
      <c r="E3903" s="1">
        <v>22.557130000000001</v>
      </c>
      <c r="F3903" s="1">
        <v>22.16442</v>
      </c>
      <c r="G3903" s="1">
        <v>22.766639999999999</v>
      </c>
      <c r="H3903" s="1">
        <v>14.53806</v>
      </c>
      <c r="I3903" s="1">
        <v>14.331340000000001</v>
      </c>
      <c r="J3903" s="1">
        <v>14.375080000000001</v>
      </c>
      <c r="K3903" s="1">
        <v>14.90729</v>
      </c>
      <c r="L3903" s="1">
        <v>13.54921</v>
      </c>
      <c r="M3903" s="1">
        <v>15.172409999999999</v>
      </c>
    </row>
    <row r="3904" spans="1:13" x14ac:dyDescent="0.2">
      <c r="A3904" s="3" t="s">
        <v>13849</v>
      </c>
      <c r="B3904" s="1">
        <v>0</v>
      </c>
      <c r="C3904" s="1">
        <v>22.911259999999999</v>
      </c>
      <c r="D3904" s="1">
        <v>23.85596</v>
      </c>
      <c r="E3904" s="1">
        <v>22.48508</v>
      </c>
      <c r="F3904" s="1">
        <v>22.210599999999999</v>
      </c>
      <c r="G3904" s="1">
        <v>22.784369999999999</v>
      </c>
      <c r="H3904" s="1">
        <v>14.53806</v>
      </c>
      <c r="I3904" s="1">
        <v>14.51111</v>
      </c>
      <c r="J3904" s="1">
        <v>14.375080000000001</v>
      </c>
      <c r="K3904" s="1">
        <v>14.90729</v>
      </c>
      <c r="L3904" s="1">
        <v>13.54921</v>
      </c>
      <c r="M3904" s="1">
        <v>15.160959999999999</v>
      </c>
    </row>
    <row r="3905" spans="1:13" x14ac:dyDescent="0.2">
      <c r="A3905" s="3" t="s">
        <v>13855</v>
      </c>
      <c r="B3905" s="1">
        <v>0</v>
      </c>
      <c r="C3905" s="1">
        <v>22.927140000000001</v>
      </c>
      <c r="D3905" s="1">
        <v>23.863589999999999</v>
      </c>
      <c r="E3905" s="1">
        <v>22.388549999999999</v>
      </c>
      <c r="F3905" s="1">
        <v>22.295280000000002</v>
      </c>
      <c r="G3905" s="1">
        <v>22.802099999999999</v>
      </c>
      <c r="H3905" s="1">
        <v>14.53806</v>
      </c>
      <c r="I3905" s="1">
        <v>14.569979999999999</v>
      </c>
      <c r="J3905" s="1">
        <v>14.375080000000001</v>
      </c>
      <c r="K3905" s="1">
        <v>14.90729</v>
      </c>
      <c r="L3905" s="1">
        <v>13.54921</v>
      </c>
      <c r="M3905" s="1">
        <v>15.149509999999999</v>
      </c>
    </row>
    <row r="3906" spans="1:13" x14ac:dyDescent="0.2">
      <c r="A3906" s="3" t="s">
        <v>13861</v>
      </c>
      <c r="B3906" s="1">
        <v>0</v>
      </c>
      <c r="C3906" s="1">
        <v>22.898430000000001</v>
      </c>
      <c r="D3906" s="1">
        <v>23.85765</v>
      </c>
      <c r="E3906" s="1">
        <v>22.289680000000001</v>
      </c>
      <c r="F3906" s="1">
        <v>22.34036</v>
      </c>
      <c r="G3906" s="1">
        <v>22.81183</v>
      </c>
      <c r="H3906" s="1">
        <v>14.53806</v>
      </c>
      <c r="I3906" s="1">
        <v>14.569979999999999</v>
      </c>
      <c r="J3906" s="1">
        <v>14.375080000000001</v>
      </c>
      <c r="K3906" s="1">
        <v>14.90729</v>
      </c>
      <c r="L3906" s="1">
        <v>13.54921</v>
      </c>
      <c r="M3906" s="1">
        <v>15.13805</v>
      </c>
    </row>
    <row r="3907" spans="1:13" x14ac:dyDescent="0.2">
      <c r="A3907" s="3" t="s">
        <v>13867</v>
      </c>
      <c r="B3907" s="1">
        <v>0</v>
      </c>
      <c r="C3907" s="1">
        <v>22.86936</v>
      </c>
      <c r="D3907" s="1">
        <v>23.849620000000002</v>
      </c>
      <c r="E3907" s="1">
        <v>22.300270000000001</v>
      </c>
      <c r="F3907" s="1">
        <v>22.307259999999999</v>
      </c>
      <c r="G3907" s="1">
        <v>22.816759999999999</v>
      </c>
      <c r="H3907" s="1">
        <v>14.53806</v>
      </c>
      <c r="I3907" s="1">
        <v>14.569979999999999</v>
      </c>
      <c r="J3907" s="1">
        <v>14.28815</v>
      </c>
      <c r="K3907" s="1">
        <v>14.90729</v>
      </c>
      <c r="L3907" s="1">
        <v>13.54921</v>
      </c>
      <c r="M3907" s="1">
        <v>15.1266</v>
      </c>
    </row>
    <row r="3908" spans="1:13" x14ac:dyDescent="0.2">
      <c r="A3908" s="3" t="s">
        <v>13874</v>
      </c>
      <c r="B3908" s="1">
        <v>0</v>
      </c>
      <c r="C3908" s="1">
        <v>22.840299999999999</v>
      </c>
      <c r="D3908" s="1">
        <v>23.8416</v>
      </c>
      <c r="E3908" s="1">
        <v>22.367170000000002</v>
      </c>
      <c r="F3908" s="1">
        <v>22.272120000000001</v>
      </c>
      <c r="G3908" s="1">
        <v>22.823419999999999</v>
      </c>
      <c r="H3908" s="1">
        <v>14.53806</v>
      </c>
      <c r="I3908" s="1">
        <v>14.569979999999999</v>
      </c>
      <c r="J3908" s="1">
        <v>14.207229999999999</v>
      </c>
      <c r="K3908" s="1">
        <v>14.90729</v>
      </c>
      <c r="L3908" s="1">
        <v>13.54921</v>
      </c>
      <c r="M3908" s="1">
        <v>15.11515</v>
      </c>
    </row>
    <row r="3909" spans="1:13" x14ac:dyDescent="0.2">
      <c r="A3909" s="3" t="s">
        <v>13881</v>
      </c>
      <c r="B3909" s="1">
        <v>0</v>
      </c>
      <c r="C3909" s="1">
        <v>22.811229999999998</v>
      </c>
      <c r="D3909" s="1">
        <v>23.833570000000002</v>
      </c>
      <c r="E3909" s="1">
        <v>22.476099999999999</v>
      </c>
      <c r="F3909" s="1">
        <v>22.239450000000001</v>
      </c>
      <c r="G3909" s="1">
        <v>22.830079999999999</v>
      </c>
      <c r="H3909" s="1">
        <v>14.53806</v>
      </c>
      <c r="I3909" s="1">
        <v>14.569979999999999</v>
      </c>
      <c r="J3909" s="1">
        <v>14.24621</v>
      </c>
      <c r="K3909" s="1">
        <v>14.90729</v>
      </c>
      <c r="L3909" s="1">
        <v>13.54921</v>
      </c>
      <c r="M3909" s="1">
        <v>15.1037</v>
      </c>
    </row>
    <row r="3910" spans="1:13" x14ac:dyDescent="0.2">
      <c r="A3910" s="3" t="s">
        <v>13887</v>
      </c>
      <c r="B3910" s="1">
        <v>0</v>
      </c>
      <c r="C3910" s="1">
        <v>22.782170000000001</v>
      </c>
      <c r="D3910" s="1">
        <v>23.82555</v>
      </c>
      <c r="E3910" s="1">
        <v>22.47974</v>
      </c>
      <c r="F3910" s="1">
        <v>22.254670000000001</v>
      </c>
      <c r="G3910" s="1">
        <v>22.836729999999999</v>
      </c>
      <c r="H3910" s="1">
        <v>14.53806</v>
      </c>
      <c r="I3910" s="1">
        <v>14.569979999999999</v>
      </c>
      <c r="J3910" s="1">
        <v>14.23385</v>
      </c>
      <c r="K3910" s="1">
        <v>14.90729</v>
      </c>
      <c r="L3910" s="1">
        <v>13.54921</v>
      </c>
      <c r="M3910" s="1">
        <v>15.09225</v>
      </c>
    </row>
    <row r="3911" spans="1:13" x14ac:dyDescent="0.2">
      <c r="A3911" s="3" t="s">
        <v>13892</v>
      </c>
      <c r="B3911" s="1">
        <v>0</v>
      </c>
      <c r="C3911" s="1">
        <v>22.7531</v>
      </c>
      <c r="D3911" s="1">
        <v>23.817519999999998</v>
      </c>
      <c r="E3911" s="1">
        <v>22.47974</v>
      </c>
      <c r="F3911" s="1">
        <v>22.338940000000001</v>
      </c>
      <c r="G3911" s="1">
        <v>22.843389999999999</v>
      </c>
      <c r="H3911" s="1">
        <v>14.53806</v>
      </c>
      <c r="I3911" s="1">
        <v>14.569979999999999</v>
      </c>
      <c r="J3911" s="1">
        <v>14.01604</v>
      </c>
      <c r="K3911" s="1">
        <v>14.90729</v>
      </c>
      <c r="L3911" s="1">
        <v>13.54921</v>
      </c>
      <c r="M3911" s="1">
        <v>15.08079</v>
      </c>
    </row>
    <row r="3912" spans="1:13" x14ac:dyDescent="0.2">
      <c r="A3912" s="3" t="s">
        <v>13897</v>
      </c>
      <c r="B3912" s="1">
        <v>0</v>
      </c>
      <c r="C3912" s="1">
        <v>22.724039999999999</v>
      </c>
      <c r="D3912" s="1">
        <v>23.8154</v>
      </c>
      <c r="E3912" s="1">
        <v>22.47974</v>
      </c>
      <c r="F3912" s="1">
        <v>22.426960000000001</v>
      </c>
      <c r="G3912" s="1">
        <v>22.85005</v>
      </c>
      <c r="H3912" s="1">
        <v>14.53806</v>
      </c>
      <c r="I3912" s="1">
        <v>14.569979999999999</v>
      </c>
      <c r="J3912" s="1">
        <v>13.55902</v>
      </c>
      <c r="K3912" s="1">
        <v>14.90729</v>
      </c>
      <c r="L3912" s="1">
        <v>13.54921</v>
      </c>
      <c r="M3912" s="1">
        <v>15.06934</v>
      </c>
    </row>
    <row r="3913" spans="1:13" x14ac:dyDescent="0.2">
      <c r="A3913" s="3" t="s">
        <v>13902</v>
      </c>
      <c r="B3913" s="1">
        <v>0</v>
      </c>
      <c r="C3913" s="1">
        <v>22.695989999999998</v>
      </c>
      <c r="D3913" s="1">
        <v>23.89087</v>
      </c>
      <c r="E3913" s="1">
        <v>22.47974</v>
      </c>
      <c r="F3913" s="1">
        <v>22.514980000000001</v>
      </c>
      <c r="G3913" s="1">
        <v>22.8567</v>
      </c>
      <c r="H3913" s="1">
        <v>14.53806</v>
      </c>
      <c r="I3913" s="1">
        <v>14.569979999999999</v>
      </c>
      <c r="J3913" s="1">
        <v>13.930260000000001</v>
      </c>
      <c r="K3913" s="1">
        <v>14.90729</v>
      </c>
      <c r="L3913" s="1">
        <v>13.54921</v>
      </c>
      <c r="M3913" s="1">
        <v>15.05789</v>
      </c>
    </row>
    <row r="3914" spans="1:13" x14ac:dyDescent="0.2">
      <c r="A3914" s="3" t="s">
        <v>13907</v>
      </c>
      <c r="B3914" s="1">
        <v>0</v>
      </c>
      <c r="C3914" s="1">
        <v>22.690940000000001</v>
      </c>
      <c r="D3914" s="1">
        <v>23.990269999999999</v>
      </c>
      <c r="E3914" s="1">
        <v>22.50787</v>
      </c>
      <c r="F3914" s="1">
        <v>22.544830000000001</v>
      </c>
      <c r="G3914" s="1">
        <v>22.86336</v>
      </c>
      <c r="H3914" s="1">
        <v>14.53806</v>
      </c>
      <c r="I3914" s="1">
        <v>14.569979999999999</v>
      </c>
      <c r="J3914" s="1">
        <v>14.2121</v>
      </c>
      <c r="K3914" s="1">
        <v>14.90729</v>
      </c>
      <c r="L3914" s="1">
        <v>13.54921</v>
      </c>
      <c r="M3914" s="1">
        <v>15.04644</v>
      </c>
    </row>
    <row r="3915" spans="1:13" x14ac:dyDescent="0.2">
      <c r="A3915" s="3" t="s">
        <v>13913</v>
      </c>
      <c r="B3915" s="1">
        <v>0</v>
      </c>
      <c r="C3915" s="1">
        <v>22.699310000000001</v>
      </c>
      <c r="D3915" s="1">
        <v>24.166810000000002</v>
      </c>
      <c r="E3915" s="1">
        <v>22.566980000000001</v>
      </c>
      <c r="F3915" s="1">
        <v>22.518249999999998</v>
      </c>
      <c r="G3915" s="1">
        <v>22.870010000000001</v>
      </c>
      <c r="H3915" s="1">
        <v>14.53806</v>
      </c>
      <c r="I3915" s="1">
        <v>14.569979999999999</v>
      </c>
      <c r="J3915" s="1">
        <v>14.198639999999999</v>
      </c>
      <c r="K3915" s="1">
        <v>14.90729</v>
      </c>
      <c r="L3915" s="1">
        <v>13.54921</v>
      </c>
      <c r="M3915" s="1">
        <v>15.034990000000001</v>
      </c>
    </row>
    <row r="3916" spans="1:13" x14ac:dyDescent="0.2">
      <c r="A3916" s="3" t="s">
        <v>13920</v>
      </c>
      <c r="B3916" s="1">
        <v>0</v>
      </c>
      <c r="C3916" s="1">
        <v>22.707820000000002</v>
      </c>
      <c r="D3916" s="1">
        <v>24.292300000000001</v>
      </c>
      <c r="E3916" s="1">
        <v>22.594529999999999</v>
      </c>
      <c r="F3916" s="1">
        <v>22.518249999999998</v>
      </c>
      <c r="G3916" s="1">
        <v>22.875520000000002</v>
      </c>
      <c r="H3916" s="1">
        <v>14.53806</v>
      </c>
      <c r="I3916" s="1">
        <v>14.569979999999999</v>
      </c>
      <c r="J3916" s="1">
        <v>14.27539</v>
      </c>
      <c r="K3916" s="1">
        <v>14.90729</v>
      </c>
      <c r="L3916" s="1">
        <v>13.54921</v>
      </c>
      <c r="M3916" s="1">
        <v>15.023529999999999</v>
      </c>
    </row>
    <row r="3917" spans="1:13" x14ac:dyDescent="0.2">
      <c r="A3917" s="3" t="s">
        <v>13926</v>
      </c>
      <c r="B3917" s="1">
        <v>0</v>
      </c>
      <c r="C3917" s="1">
        <v>22.716339999999999</v>
      </c>
      <c r="D3917" s="1">
        <v>24.256550000000001</v>
      </c>
      <c r="E3917" s="1">
        <v>22.647659999999998</v>
      </c>
      <c r="F3917" s="1">
        <v>22.518249999999998</v>
      </c>
      <c r="G3917" s="1">
        <v>22.876100000000001</v>
      </c>
      <c r="H3917" s="1">
        <v>14.53806</v>
      </c>
      <c r="I3917" s="1">
        <v>14.569979999999999</v>
      </c>
      <c r="J3917" s="1">
        <v>14.35407</v>
      </c>
      <c r="K3917" s="1">
        <v>14.90729</v>
      </c>
      <c r="L3917" s="1">
        <v>13.40076</v>
      </c>
      <c r="M3917" s="1">
        <v>15.012079999999999</v>
      </c>
    </row>
    <row r="3918" spans="1:13" x14ac:dyDescent="0.2">
      <c r="A3918" s="3" t="s">
        <v>13932</v>
      </c>
      <c r="B3918" s="1">
        <v>0</v>
      </c>
      <c r="C3918" s="1">
        <v>22.72485</v>
      </c>
      <c r="D3918" s="1">
        <v>24.149370000000001</v>
      </c>
      <c r="E3918" s="1">
        <v>22.568919999999999</v>
      </c>
      <c r="F3918" s="1">
        <v>22.518249999999998</v>
      </c>
      <c r="G3918" s="1">
        <v>22.878360000000001</v>
      </c>
      <c r="H3918" s="1">
        <v>14.53806</v>
      </c>
      <c r="I3918" s="1">
        <v>14.569979999999999</v>
      </c>
      <c r="J3918" s="1">
        <v>14.29156</v>
      </c>
      <c r="K3918" s="1">
        <v>14.90729</v>
      </c>
      <c r="L3918" s="1">
        <v>13.213100000000001</v>
      </c>
      <c r="M3918" s="1">
        <v>15.000629999999999</v>
      </c>
    </row>
    <row r="3919" spans="1:13" x14ac:dyDescent="0.2">
      <c r="A3919" s="3" t="s">
        <v>13938</v>
      </c>
      <c r="B3919" s="1">
        <v>0</v>
      </c>
      <c r="C3919" s="1">
        <v>22.725919999999999</v>
      </c>
      <c r="D3919" s="1">
        <v>24.192730000000001</v>
      </c>
      <c r="E3919" s="1">
        <v>22.457840000000001</v>
      </c>
      <c r="F3919" s="1">
        <v>22.518249999999998</v>
      </c>
      <c r="G3919" s="1">
        <v>22.88213</v>
      </c>
      <c r="H3919" s="1">
        <v>14.53806</v>
      </c>
      <c r="I3919" s="1">
        <v>14.569979999999999</v>
      </c>
      <c r="J3919" s="1">
        <v>14.30803</v>
      </c>
      <c r="K3919" s="1">
        <v>14.90729</v>
      </c>
      <c r="L3919" s="1">
        <v>13.213100000000001</v>
      </c>
      <c r="M3919" s="1">
        <v>14.989179999999999</v>
      </c>
    </row>
    <row r="3920" spans="1:13" x14ac:dyDescent="0.2">
      <c r="A3920" s="3" t="s">
        <v>13944</v>
      </c>
      <c r="B3920" s="1">
        <v>0</v>
      </c>
      <c r="C3920" s="1">
        <v>22.697500000000002</v>
      </c>
      <c r="D3920" s="1">
        <v>24.369430000000001</v>
      </c>
      <c r="E3920" s="1">
        <v>22.362069999999999</v>
      </c>
      <c r="F3920" s="1">
        <v>22.518249999999998</v>
      </c>
      <c r="G3920" s="1">
        <v>22.885899999999999</v>
      </c>
      <c r="H3920" s="1">
        <v>14.53806</v>
      </c>
      <c r="I3920" s="1">
        <v>14.569979999999999</v>
      </c>
      <c r="J3920" s="1">
        <v>14.293760000000001</v>
      </c>
      <c r="K3920" s="1">
        <v>14.90729</v>
      </c>
      <c r="L3920" s="1">
        <v>13.213100000000001</v>
      </c>
      <c r="M3920" s="1">
        <v>14.977729999999999</v>
      </c>
    </row>
    <row r="3921" spans="1:13" x14ac:dyDescent="0.2">
      <c r="A3921" s="3" t="s">
        <v>13950</v>
      </c>
      <c r="B3921" s="1">
        <v>0</v>
      </c>
      <c r="C3921" s="1">
        <v>22.670249999999999</v>
      </c>
      <c r="D3921" s="1">
        <v>24.439070000000001</v>
      </c>
      <c r="E3921" s="1">
        <v>22.40296</v>
      </c>
      <c r="F3921" s="1">
        <v>22.518249999999998</v>
      </c>
      <c r="G3921" s="1">
        <v>22.889679999999998</v>
      </c>
      <c r="H3921" s="1">
        <v>14.53806</v>
      </c>
      <c r="I3921" s="1">
        <v>14.569979999999999</v>
      </c>
      <c r="J3921" s="1">
        <v>14.26018</v>
      </c>
      <c r="K3921" s="1">
        <v>14.90729</v>
      </c>
      <c r="L3921" s="1">
        <v>13.271649999999999</v>
      </c>
      <c r="M3921" s="1">
        <v>14.966279999999999</v>
      </c>
    </row>
    <row r="3922" spans="1:13" x14ac:dyDescent="0.2">
      <c r="A3922" s="3" t="s">
        <v>13957</v>
      </c>
      <c r="B3922" s="1">
        <v>0</v>
      </c>
      <c r="C3922" s="1">
        <v>22.678129999999999</v>
      </c>
      <c r="D3922" s="1">
        <v>24.362310000000001</v>
      </c>
      <c r="E3922" s="1">
        <v>22.575589999999998</v>
      </c>
      <c r="F3922" s="1">
        <v>22.518249999999998</v>
      </c>
      <c r="G3922" s="1">
        <v>22.893450000000001</v>
      </c>
      <c r="H3922" s="1">
        <v>14.53806</v>
      </c>
      <c r="I3922" s="1">
        <v>14.569979999999999</v>
      </c>
      <c r="J3922" s="1">
        <v>14.26018</v>
      </c>
      <c r="K3922" s="1">
        <v>14.90729</v>
      </c>
      <c r="L3922" s="1">
        <v>13.33812</v>
      </c>
      <c r="M3922" s="1">
        <v>14.95482</v>
      </c>
    </row>
    <row r="3923" spans="1:13" x14ac:dyDescent="0.2">
      <c r="A3923" s="3" t="s">
        <v>13963</v>
      </c>
      <c r="B3923" s="1">
        <v>0</v>
      </c>
      <c r="C3923" s="1">
        <v>22.701280000000001</v>
      </c>
      <c r="D3923" s="1">
        <v>24.395769999999999</v>
      </c>
      <c r="E3923" s="1">
        <v>22.650729999999999</v>
      </c>
      <c r="F3923" s="1">
        <v>22.518249999999998</v>
      </c>
      <c r="G3923" s="1">
        <v>22.892720000000001</v>
      </c>
      <c r="H3923" s="1">
        <v>14.53806</v>
      </c>
      <c r="I3923" s="1">
        <v>14.569979999999999</v>
      </c>
      <c r="J3923" s="1">
        <v>14.26018</v>
      </c>
      <c r="K3923" s="1">
        <v>14.90729</v>
      </c>
      <c r="L3923" s="1">
        <v>13.33812</v>
      </c>
      <c r="M3923" s="1">
        <v>14.94337</v>
      </c>
    </row>
    <row r="3924" spans="1:13" x14ac:dyDescent="0.2">
      <c r="A3924" s="3" t="s">
        <v>13968</v>
      </c>
      <c r="B3924" s="1">
        <v>0</v>
      </c>
      <c r="C3924" s="1">
        <v>22.724430000000002</v>
      </c>
      <c r="D3924" s="1">
        <v>24.43064</v>
      </c>
      <c r="E3924" s="1">
        <v>22.5502</v>
      </c>
      <c r="F3924" s="1">
        <v>22.518249999999998</v>
      </c>
      <c r="G3924" s="1">
        <v>22.886040000000001</v>
      </c>
      <c r="H3924" s="1">
        <v>14.53806</v>
      </c>
      <c r="I3924" s="1">
        <v>14.569979999999999</v>
      </c>
      <c r="J3924" s="1">
        <v>14.26018</v>
      </c>
      <c r="K3924" s="1">
        <v>14.90729</v>
      </c>
      <c r="L3924" s="1">
        <v>13.33812</v>
      </c>
      <c r="M3924" s="1">
        <v>14.93192</v>
      </c>
    </row>
    <row r="3925" spans="1:13" x14ac:dyDescent="0.2">
      <c r="A3925" s="3" t="s">
        <v>13973</v>
      </c>
      <c r="B3925" s="1">
        <v>0</v>
      </c>
      <c r="C3925" s="1">
        <v>22.747479999999999</v>
      </c>
      <c r="D3925" s="1">
        <v>24.46538</v>
      </c>
      <c r="E3925" s="1">
        <v>22.459910000000001</v>
      </c>
      <c r="F3925" s="1">
        <v>22.22691</v>
      </c>
      <c r="G3925" s="1">
        <v>22.879280000000001</v>
      </c>
      <c r="H3925" s="1">
        <v>14.53806</v>
      </c>
      <c r="I3925" s="1">
        <v>14.569979999999999</v>
      </c>
      <c r="J3925" s="1">
        <v>14.26018</v>
      </c>
      <c r="K3925" s="1">
        <v>14.90729</v>
      </c>
      <c r="L3925" s="1">
        <v>13.33812</v>
      </c>
      <c r="M3925" s="1">
        <v>14.92047</v>
      </c>
    </row>
    <row r="3926" spans="1:13" x14ac:dyDescent="0.2">
      <c r="A3926" s="3" t="s">
        <v>13979</v>
      </c>
      <c r="B3926" s="1">
        <v>0</v>
      </c>
      <c r="C3926" s="1">
        <v>22.76201</v>
      </c>
      <c r="D3926" s="1">
        <v>24.479980000000001</v>
      </c>
      <c r="E3926" s="1">
        <v>22.587409999999998</v>
      </c>
      <c r="F3926" s="1">
        <v>22.114550000000001</v>
      </c>
      <c r="G3926" s="1">
        <v>22.873370000000001</v>
      </c>
      <c r="H3926" s="1">
        <v>14.53806</v>
      </c>
      <c r="I3926" s="1">
        <v>14.569979999999999</v>
      </c>
      <c r="J3926" s="1">
        <v>14.26018</v>
      </c>
      <c r="K3926" s="1">
        <v>14.90729</v>
      </c>
      <c r="L3926" s="1">
        <v>13.33812</v>
      </c>
      <c r="M3926" s="1">
        <v>14.90901</v>
      </c>
    </row>
    <row r="3927" spans="1:13" x14ac:dyDescent="0.2">
      <c r="A3927" s="3" t="s">
        <v>13985</v>
      </c>
      <c r="B3927" s="1">
        <v>0</v>
      </c>
      <c r="C3927" s="1">
        <v>22.793479999999999</v>
      </c>
      <c r="D3927" s="1">
        <v>24.479980000000001</v>
      </c>
      <c r="E3927" s="1">
        <v>22.754999999999999</v>
      </c>
      <c r="F3927" s="1">
        <v>22.114550000000001</v>
      </c>
      <c r="G3927" s="1">
        <v>22.871880000000001</v>
      </c>
      <c r="H3927" s="1">
        <v>14.53806</v>
      </c>
      <c r="I3927" s="1">
        <v>14.569979999999999</v>
      </c>
      <c r="J3927" s="1">
        <v>14.26018</v>
      </c>
      <c r="K3927" s="1">
        <v>14.90729</v>
      </c>
      <c r="L3927" s="1">
        <v>13.33812</v>
      </c>
      <c r="M3927" s="1">
        <v>14.89756</v>
      </c>
    </row>
    <row r="3928" spans="1:13" x14ac:dyDescent="0.2">
      <c r="A3928" s="3" t="s">
        <v>13989</v>
      </c>
      <c r="B3928" s="1">
        <v>0</v>
      </c>
      <c r="C3928" s="1">
        <v>22.828759999999999</v>
      </c>
      <c r="D3928" s="1">
        <v>24.479980000000001</v>
      </c>
      <c r="E3928" s="1">
        <v>22.793289999999999</v>
      </c>
      <c r="F3928" s="1">
        <v>22.114550000000001</v>
      </c>
      <c r="G3928" s="1">
        <v>22.871020000000001</v>
      </c>
      <c r="H3928" s="1">
        <v>14.53806</v>
      </c>
      <c r="I3928" s="1">
        <v>14.569979999999999</v>
      </c>
      <c r="J3928" s="1">
        <v>14.26018</v>
      </c>
      <c r="K3928" s="1">
        <v>14.90729</v>
      </c>
      <c r="L3928" s="1">
        <v>13.33812</v>
      </c>
      <c r="M3928" s="1">
        <v>14.88611</v>
      </c>
    </row>
    <row r="3929" spans="1:13" x14ac:dyDescent="0.2">
      <c r="A3929" s="3" t="s">
        <v>13993</v>
      </c>
      <c r="B3929" s="1">
        <v>0</v>
      </c>
      <c r="C3929" s="1">
        <v>22.864039999999999</v>
      </c>
      <c r="D3929" s="1">
        <v>24.479980000000001</v>
      </c>
      <c r="E3929" s="1">
        <v>22.749649999999999</v>
      </c>
      <c r="F3929" s="1">
        <v>22.114550000000001</v>
      </c>
      <c r="G3929" s="1">
        <v>22.870159999999998</v>
      </c>
      <c r="H3929" s="1">
        <v>14.53806</v>
      </c>
      <c r="I3929" s="1">
        <v>14.569979999999999</v>
      </c>
      <c r="J3929" s="1">
        <v>14.26018</v>
      </c>
      <c r="K3929" s="1">
        <v>14.90729</v>
      </c>
      <c r="L3929" s="1">
        <v>13.33812</v>
      </c>
      <c r="M3929" s="1">
        <v>14.87466</v>
      </c>
    </row>
    <row r="3930" spans="1:13" x14ac:dyDescent="0.2">
      <c r="A3930" s="3" t="s">
        <v>13997</v>
      </c>
      <c r="B3930" s="1">
        <v>0</v>
      </c>
      <c r="C3930" s="1">
        <v>22.899319999999999</v>
      </c>
      <c r="D3930" s="1">
        <v>24.479980000000001</v>
      </c>
      <c r="E3930" s="1">
        <v>22.683759999999999</v>
      </c>
      <c r="F3930" s="1">
        <v>22.114550000000001</v>
      </c>
      <c r="G3930" s="1">
        <v>22.869420000000002</v>
      </c>
      <c r="H3930" s="1">
        <v>14.53806</v>
      </c>
      <c r="I3930" s="1">
        <v>14.569979999999999</v>
      </c>
      <c r="J3930" s="1">
        <v>14.26018</v>
      </c>
      <c r="K3930" s="1">
        <v>14.90729</v>
      </c>
      <c r="L3930" s="1">
        <v>13.33812</v>
      </c>
      <c r="M3930" s="1">
        <v>14.86321</v>
      </c>
    </row>
    <row r="3931" spans="1:13" x14ac:dyDescent="0.2">
      <c r="A3931" s="3" t="s">
        <v>14001</v>
      </c>
      <c r="B3931" s="1">
        <v>0</v>
      </c>
      <c r="C3931" s="1">
        <v>22.9346</v>
      </c>
      <c r="D3931" s="1">
        <v>24.479980000000001</v>
      </c>
      <c r="E3931" s="1">
        <v>22.61788</v>
      </c>
      <c r="F3931" s="1">
        <v>22.114550000000001</v>
      </c>
      <c r="G3931" s="1">
        <v>22.869340000000001</v>
      </c>
      <c r="H3931" s="1">
        <v>14.53806</v>
      </c>
      <c r="I3931" s="1">
        <v>14.569979999999999</v>
      </c>
      <c r="J3931" s="1">
        <v>14.26018</v>
      </c>
      <c r="K3931" s="1">
        <v>14.90729</v>
      </c>
      <c r="L3931" s="1">
        <v>13.33812</v>
      </c>
      <c r="M3931" s="1">
        <v>14.851760000000001</v>
      </c>
    </row>
    <row r="3932" spans="1:13" x14ac:dyDescent="0.2">
      <c r="A3932" s="3" t="s">
        <v>14005</v>
      </c>
      <c r="B3932" s="1">
        <v>0</v>
      </c>
      <c r="C3932" s="1">
        <v>22.957640000000001</v>
      </c>
      <c r="D3932" s="1">
        <v>24.479980000000001</v>
      </c>
      <c r="E3932" s="1">
        <v>22.55199</v>
      </c>
      <c r="F3932" s="1">
        <v>22.114550000000001</v>
      </c>
      <c r="G3932" s="1">
        <v>22.899789999999999</v>
      </c>
      <c r="H3932" s="1">
        <v>14.53806</v>
      </c>
      <c r="I3932" s="1">
        <v>14.569979999999999</v>
      </c>
      <c r="J3932" s="1">
        <v>14.26018</v>
      </c>
      <c r="K3932" s="1">
        <v>14.90729</v>
      </c>
      <c r="L3932" s="1">
        <v>13.33812</v>
      </c>
      <c r="M3932" s="1">
        <v>14.840299999999999</v>
      </c>
    </row>
    <row r="3933" spans="1:13" x14ac:dyDescent="0.2">
      <c r="A3933" s="3" t="s">
        <v>14009</v>
      </c>
      <c r="B3933" s="1">
        <v>0</v>
      </c>
      <c r="C3933" s="1">
        <v>22.90767</v>
      </c>
      <c r="D3933" s="1">
        <v>24.479980000000001</v>
      </c>
      <c r="E3933" s="1">
        <v>22.48638</v>
      </c>
      <c r="F3933" s="1">
        <v>22.114550000000001</v>
      </c>
      <c r="G3933" s="1">
        <v>22.995329999999999</v>
      </c>
      <c r="H3933" s="1">
        <v>14.53806</v>
      </c>
      <c r="I3933" s="1">
        <v>14.569979999999999</v>
      </c>
      <c r="J3933" s="1">
        <v>14.26018</v>
      </c>
      <c r="K3933" s="1">
        <v>14.90729</v>
      </c>
      <c r="L3933" s="1">
        <v>13.321429999999999</v>
      </c>
      <c r="M3933" s="1">
        <v>14.828849999999999</v>
      </c>
    </row>
    <row r="3934" spans="1:13" x14ac:dyDescent="0.2">
      <c r="A3934" s="3" t="s">
        <v>14014</v>
      </c>
      <c r="B3934" s="1">
        <v>0</v>
      </c>
      <c r="C3934" s="1">
        <v>22.84374</v>
      </c>
      <c r="D3934" s="1">
        <v>24.479980000000001</v>
      </c>
      <c r="E3934" s="1">
        <v>22.498059999999999</v>
      </c>
      <c r="F3934" s="1">
        <v>22.114550000000001</v>
      </c>
      <c r="G3934" s="1">
        <v>22.995329999999999</v>
      </c>
      <c r="H3934" s="1">
        <v>14.53806</v>
      </c>
      <c r="I3934" s="1">
        <v>14.569979999999999</v>
      </c>
      <c r="J3934" s="1">
        <v>14.26018</v>
      </c>
      <c r="K3934" s="1">
        <v>14.90729</v>
      </c>
      <c r="L3934" s="1">
        <v>13.25604</v>
      </c>
      <c r="M3934" s="1">
        <v>14.817399999999999</v>
      </c>
    </row>
    <row r="3935" spans="1:13" x14ac:dyDescent="0.2">
      <c r="A3935" s="3" t="s">
        <v>14019</v>
      </c>
      <c r="B3935" s="1">
        <v>0</v>
      </c>
      <c r="C3935" s="1">
        <v>22.779800000000002</v>
      </c>
      <c r="D3935" s="1">
        <v>24.382059999999999</v>
      </c>
      <c r="E3935" s="1">
        <v>22.57403</v>
      </c>
      <c r="F3935" s="1">
        <v>21.933240000000001</v>
      </c>
      <c r="G3935" s="1">
        <v>22.995329999999999</v>
      </c>
      <c r="H3935" s="1">
        <v>14.53806</v>
      </c>
      <c r="I3935" s="1">
        <v>14.569979999999999</v>
      </c>
      <c r="J3935" s="1">
        <v>14.26018</v>
      </c>
      <c r="K3935" s="1">
        <v>14.90729</v>
      </c>
      <c r="L3935" s="1">
        <v>13.30686</v>
      </c>
      <c r="M3935" s="1">
        <v>14.805949999999999</v>
      </c>
    </row>
    <row r="3936" spans="1:13" x14ac:dyDescent="0.2">
      <c r="A3936" s="3" t="s">
        <v>14025</v>
      </c>
      <c r="B3936" s="1">
        <v>0</v>
      </c>
      <c r="C3936" s="1">
        <v>22.715869999999999</v>
      </c>
      <c r="D3936" s="1">
        <v>24.201370000000001</v>
      </c>
      <c r="E3936" s="1">
        <v>22.649989999999999</v>
      </c>
      <c r="F3936" s="1">
        <v>21.863309999999998</v>
      </c>
      <c r="G3936" s="1">
        <v>22.995329999999999</v>
      </c>
      <c r="H3936" s="1">
        <v>14.53806</v>
      </c>
      <c r="I3936" s="1">
        <v>14.569979999999999</v>
      </c>
      <c r="J3936" s="1">
        <v>14.26018</v>
      </c>
      <c r="K3936" s="1">
        <v>14.90729</v>
      </c>
      <c r="L3936" s="1">
        <v>13.32147</v>
      </c>
      <c r="M3936" s="1">
        <v>14.794499999999999</v>
      </c>
    </row>
    <row r="3937" spans="1:13" x14ac:dyDescent="0.2">
      <c r="A3937" s="3" t="s">
        <v>14030</v>
      </c>
      <c r="B3937" s="1">
        <v>0</v>
      </c>
      <c r="C3937" s="1">
        <v>22.655380000000001</v>
      </c>
      <c r="D3937" s="1">
        <v>24.151859999999999</v>
      </c>
      <c r="E3937" s="1">
        <v>22.725750000000001</v>
      </c>
      <c r="F3937" s="1">
        <v>21.877289999999999</v>
      </c>
      <c r="G3937" s="1">
        <v>22.995329999999999</v>
      </c>
      <c r="H3937" s="1">
        <v>14.53806</v>
      </c>
      <c r="I3937" s="1">
        <v>14.569979999999999</v>
      </c>
      <c r="J3937" s="1">
        <v>14.26018</v>
      </c>
      <c r="K3937" s="1">
        <v>14.90729</v>
      </c>
      <c r="L3937" s="1">
        <v>13.32147</v>
      </c>
      <c r="M3937" s="1">
        <v>14.78304</v>
      </c>
    </row>
    <row r="3938" spans="1:13" x14ac:dyDescent="0.2">
      <c r="A3938" s="3" t="s">
        <v>14035</v>
      </c>
      <c r="B3938" s="1">
        <v>0</v>
      </c>
      <c r="C3938" s="1">
        <v>22.664729999999999</v>
      </c>
      <c r="D3938" s="1">
        <v>24.103950000000001</v>
      </c>
      <c r="E3938" s="1">
        <v>22.731570000000001</v>
      </c>
      <c r="F3938" s="1">
        <v>21.907910000000001</v>
      </c>
      <c r="G3938" s="1">
        <v>22.995329999999999</v>
      </c>
      <c r="H3938" s="1">
        <v>14.53806</v>
      </c>
      <c r="I3938" s="1">
        <v>14.569979999999999</v>
      </c>
      <c r="J3938" s="1">
        <v>14.26018</v>
      </c>
      <c r="K3938" s="1">
        <v>14.90729</v>
      </c>
      <c r="L3938" s="1">
        <v>13.32147</v>
      </c>
      <c r="M3938" s="1">
        <v>14.77159</v>
      </c>
    </row>
    <row r="3939" spans="1:13" x14ac:dyDescent="0.2">
      <c r="A3939" s="3" t="s">
        <v>14041</v>
      </c>
      <c r="B3939" s="1">
        <v>0</v>
      </c>
      <c r="C3939" s="1">
        <v>22.77477</v>
      </c>
      <c r="D3939" s="1">
        <v>24.056039999999999</v>
      </c>
      <c r="E3939" s="1">
        <v>22.784099999999999</v>
      </c>
      <c r="F3939" s="1">
        <v>21.938549999999999</v>
      </c>
      <c r="G3939" s="1">
        <v>22.995329999999999</v>
      </c>
      <c r="H3939" s="1">
        <v>14.53806</v>
      </c>
      <c r="I3939" s="1">
        <v>14.569979999999999</v>
      </c>
      <c r="J3939" s="1">
        <v>14.26018</v>
      </c>
      <c r="K3939" s="1">
        <v>14.90729</v>
      </c>
      <c r="L3939" s="1">
        <v>13.32147</v>
      </c>
      <c r="M3939" s="1">
        <v>14.76014</v>
      </c>
    </row>
    <row r="3940" spans="1:13" x14ac:dyDescent="0.2">
      <c r="A3940" s="3" t="s">
        <v>14047</v>
      </c>
      <c r="B3940" s="1">
        <v>0</v>
      </c>
      <c r="C3940" s="1">
        <v>22.890930000000001</v>
      </c>
      <c r="D3940" s="1">
        <v>24.04</v>
      </c>
      <c r="E3940" s="1">
        <v>22.766349999999999</v>
      </c>
      <c r="F3940" s="1">
        <v>21.969200000000001</v>
      </c>
      <c r="G3940" s="1">
        <v>22.995329999999999</v>
      </c>
      <c r="H3940" s="1">
        <v>14.53806</v>
      </c>
      <c r="I3940" s="1">
        <v>14.569979999999999</v>
      </c>
      <c r="J3940" s="1">
        <v>14.26018</v>
      </c>
      <c r="K3940" s="1">
        <v>14.68594</v>
      </c>
      <c r="L3940" s="1">
        <v>13.32147</v>
      </c>
      <c r="M3940" s="1">
        <v>14.74869</v>
      </c>
    </row>
    <row r="3941" spans="1:13" x14ac:dyDescent="0.2">
      <c r="A3941" s="3" t="s">
        <v>14052</v>
      </c>
      <c r="B3941" s="1">
        <v>0</v>
      </c>
      <c r="C3941" s="1">
        <v>22.92576</v>
      </c>
      <c r="D3941" s="1">
        <v>24.112169999999999</v>
      </c>
      <c r="E3941" s="1">
        <v>22.670629999999999</v>
      </c>
      <c r="F3941" s="1">
        <v>21.999849999999999</v>
      </c>
      <c r="G3941" s="1">
        <v>22.99146</v>
      </c>
      <c r="H3941" s="1">
        <v>14.53806</v>
      </c>
      <c r="I3941" s="1">
        <v>14.569979999999999</v>
      </c>
      <c r="J3941" s="1">
        <v>14.26018</v>
      </c>
      <c r="K3941" s="1">
        <v>14.54452</v>
      </c>
      <c r="L3941" s="1">
        <v>13.32147</v>
      </c>
      <c r="M3941" s="1">
        <v>14.73724</v>
      </c>
    </row>
    <row r="3942" spans="1:13" x14ac:dyDescent="0.2">
      <c r="A3942" s="3" t="s">
        <v>14058</v>
      </c>
      <c r="B3942" s="1">
        <v>0</v>
      </c>
      <c r="C3942" s="1">
        <v>22.914929999999998</v>
      </c>
      <c r="D3942" s="1">
        <v>24.189530000000001</v>
      </c>
      <c r="E3942" s="1">
        <v>22.632210000000001</v>
      </c>
      <c r="F3942" s="1">
        <v>22.0305</v>
      </c>
      <c r="G3942" s="1">
        <v>22.975490000000001</v>
      </c>
      <c r="H3942" s="1">
        <v>14.53806</v>
      </c>
      <c r="I3942" s="1">
        <v>14.569979999999999</v>
      </c>
      <c r="J3942" s="1">
        <v>14.26018</v>
      </c>
      <c r="K3942" s="1">
        <v>14.514799999999999</v>
      </c>
      <c r="L3942" s="1">
        <v>13.32147</v>
      </c>
      <c r="M3942" s="1">
        <v>14.72578</v>
      </c>
    </row>
    <row r="3943" spans="1:13" x14ac:dyDescent="0.2">
      <c r="A3943" s="3" t="s">
        <v>14064</v>
      </c>
      <c r="B3943" s="1">
        <v>0</v>
      </c>
      <c r="C3943" s="1">
        <v>22.90409</v>
      </c>
      <c r="D3943" s="1">
        <v>24.245740000000001</v>
      </c>
      <c r="E3943" s="1">
        <v>22.65624</v>
      </c>
      <c r="F3943" s="1">
        <v>22.061150000000001</v>
      </c>
      <c r="G3943" s="1">
        <v>22.958639999999999</v>
      </c>
      <c r="H3943" s="1">
        <v>14.53806</v>
      </c>
      <c r="I3943" s="1">
        <v>14.569979999999999</v>
      </c>
      <c r="J3943" s="1">
        <v>14.26018</v>
      </c>
      <c r="K3943" s="1">
        <v>14.514799999999999</v>
      </c>
      <c r="L3943" s="1">
        <v>13.32147</v>
      </c>
      <c r="M3943" s="1">
        <v>14.71433</v>
      </c>
    </row>
    <row r="3944" spans="1:13" x14ac:dyDescent="0.2">
      <c r="A3944" s="3" t="s">
        <v>14070</v>
      </c>
      <c r="B3944" s="1">
        <v>0</v>
      </c>
      <c r="C3944" s="1">
        <v>22.893249999999998</v>
      </c>
      <c r="D3944" s="1">
        <v>24.268999999999998</v>
      </c>
      <c r="E3944" s="1">
        <v>22.738009999999999</v>
      </c>
      <c r="F3944" s="1">
        <v>22.091799999999999</v>
      </c>
      <c r="G3944" s="1">
        <v>22.941800000000001</v>
      </c>
      <c r="H3944" s="1">
        <v>14.53806</v>
      </c>
      <c r="I3944" s="1">
        <v>14.569979999999999</v>
      </c>
      <c r="J3944" s="1">
        <v>14.26018</v>
      </c>
      <c r="K3944" s="1">
        <v>14.514799999999999</v>
      </c>
      <c r="L3944" s="1">
        <v>13.32147</v>
      </c>
      <c r="M3944" s="1">
        <v>14.70288</v>
      </c>
    </row>
    <row r="3945" spans="1:13" x14ac:dyDescent="0.2">
      <c r="A3945" s="3" t="s">
        <v>14076</v>
      </c>
      <c r="B3945" s="1">
        <v>0</v>
      </c>
      <c r="C3945" s="1">
        <v>22.88241</v>
      </c>
      <c r="D3945" s="1">
        <v>24.292110000000001</v>
      </c>
      <c r="E3945" s="1">
        <v>22.588730000000002</v>
      </c>
      <c r="F3945" s="1">
        <v>22.122450000000001</v>
      </c>
      <c r="G3945" s="1">
        <v>22.924959999999999</v>
      </c>
      <c r="H3945" s="1">
        <v>14.53806</v>
      </c>
      <c r="I3945" s="1">
        <v>14.569979999999999</v>
      </c>
      <c r="J3945" s="1">
        <v>14.26018</v>
      </c>
      <c r="K3945" s="1">
        <v>14.514799999999999</v>
      </c>
      <c r="L3945" s="1">
        <v>13.311999999999999</v>
      </c>
      <c r="M3945" s="1">
        <v>14.69143</v>
      </c>
    </row>
    <row r="3946" spans="1:13" x14ac:dyDescent="0.2">
      <c r="A3946" s="3" t="s">
        <v>14082</v>
      </c>
      <c r="B3946" s="1">
        <v>0</v>
      </c>
      <c r="C3946" s="1">
        <v>22.871569999999998</v>
      </c>
      <c r="D3946" s="1">
        <v>24.31521</v>
      </c>
      <c r="E3946" s="1">
        <v>22.45336</v>
      </c>
      <c r="F3946" s="1">
        <v>22.151669999999999</v>
      </c>
      <c r="G3946" s="1">
        <v>22.90812</v>
      </c>
      <c r="H3946" s="1">
        <v>14.53806</v>
      </c>
      <c r="I3946" s="1">
        <v>14.569979999999999</v>
      </c>
      <c r="J3946" s="1">
        <v>14.26018</v>
      </c>
      <c r="K3946" s="1">
        <v>14.479329999999999</v>
      </c>
      <c r="L3946" s="1">
        <v>13.10394</v>
      </c>
      <c r="M3946" s="1">
        <v>14.67998</v>
      </c>
    </row>
    <row r="3947" spans="1:13" x14ac:dyDescent="0.2">
      <c r="A3947" s="3" t="s">
        <v>14088</v>
      </c>
      <c r="B3947" s="1">
        <v>0</v>
      </c>
      <c r="C3947" s="1">
        <v>22.86084</v>
      </c>
      <c r="D3947" s="1">
        <v>24.340710000000001</v>
      </c>
      <c r="E3947" s="1">
        <v>22.504819999999999</v>
      </c>
      <c r="F3947" s="1">
        <v>22.159210000000002</v>
      </c>
      <c r="G3947" s="1">
        <v>22.891279999999998</v>
      </c>
      <c r="H3947" s="1">
        <v>14.53806</v>
      </c>
      <c r="I3947" s="1">
        <v>14.569979999999999</v>
      </c>
      <c r="J3947" s="1">
        <v>14.26018</v>
      </c>
      <c r="K3947" s="1">
        <v>14.44392</v>
      </c>
      <c r="L3947" s="1">
        <v>13.08348</v>
      </c>
      <c r="M3947" s="1">
        <v>14.668519999999999</v>
      </c>
    </row>
    <row r="3948" spans="1:13" x14ac:dyDescent="0.2">
      <c r="A3948" s="3" t="s">
        <v>14094</v>
      </c>
      <c r="B3948" s="1">
        <v>0</v>
      </c>
      <c r="C3948" s="1">
        <v>22.856780000000001</v>
      </c>
      <c r="D3948" s="1">
        <v>24.390319999999999</v>
      </c>
      <c r="E3948" s="1">
        <v>22.504819999999999</v>
      </c>
      <c r="F3948" s="1">
        <v>22.16104</v>
      </c>
      <c r="G3948" s="1">
        <v>22.87444</v>
      </c>
      <c r="H3948" s="1">
        <v>14.53806</v>
      </c>
      <c r="I3948" s="1">
        <v>14.569979999999999</v>
      </c>
      <c r="J3948" s="1">
        <v>14.26018</v>
      </c>
      <c r="K3948" s="1">
        <v>14.44392</v>
      </c>
      <c r="L3948" s="1">
        <v>13.169449999999999</v>
      </c>
      <c r="M3948" s="1">
        <v>14.657069999999999</v>
      </c>
    </row>
    <row r="3949" spans="1:13" x14ac:dyDescent="0.2">
      <c r="A3949" s="3" t="s">
        <v>14099</v>
      </c>
      <c r="B3949" s="1">
        <v>0</v>
      </c>
      <c r="C3949" s="1">
        <v>22.856780000000001</v>
      </c>
      <c r="D3949" s="1">
        <v>24.530940000000001</v>
      </c>
      <c r="E3949" s="1">
        <v>22.504819999999999</v>
      </c>
      <c r="F3949" s="1">
        <v>22.163360000000001</v>
      </c>
      <c r="G3949" s="1">
        <v>22.857600000000001</v>
      </c>
      <c r="H3949" s="1">
        <v>14.53806</v>
      </c>
      <c r="I3949" s="1">
        <v>14.569979999999999</v>
      </c>
      <c r="J3949" s="1">
        <v>14.26018</v>
      </c>
      <c r="K3949" s="1">
        <v>14.44392</v>
      </c>
      <c r="L3949" s="1">
        <v>13.169449999999999</v>
      </c>
      <c r="M3949" s="1">
        <v>14.645619999999999</v>
      </c>
    </row>
    <row r="3950" spans="1:13" x14ac:dyDescent="0.2">
      <c r="A3950" s="3" t="s">
        <v>14103</v>
      </c>
      <c r="B3950" s="1">
        <v>0</v>
      </c>
      <c r="C3950" s="1">
        <v>22.856780000000001</v>
      </c>
      <c r="D3950" s="1">
        <v>24.608309999999999</v>
      </c>
      <c r="E3950" s="1">
        <v>22.504819999999999</v>
      </c>
      <c r="F3950" s="1">
        <v>22.165679999999998</v>
      </c>
      <c r="G3950" s="1">
        <v>22.845130000000001</v>
      </c>
      <c r="H3950" s="1">
        <v>14.53806</v>
      </c>
      <c r="I3950" s="1">
        <v>14.569979999999999</v>
      </c>
      <c r="J3950" s="1">
        <v>14.26018</v>
      </c>
      <c r="K3950" s="1">
        <v>14.44392</v>
      </c>
      <c r="L3950" s="1">
        <v>13.24555</v>
      </c>
      <c r="M3950" s="1">
        <v>14.634169999999999</v>
      </c>
    </row>
    <row r="3951" spans="1:13" x14ac:dyDescent="0.2">
      <c r="A3951" s="3" t="s">
        <v>14107</v>
      </c>
      <c r="B3951" s="1">
        <v>0</v>
      </c>
      <c r="C3951" s="1">
        <v>22.856780000000001</v>
      </c>
      <c r="D3951" s="1">
        <v>24.551659999999998</v>
      </c>
      <c r="E3951" s="1">
        <v>22.504819999999999</v>
      </c>
      <c r="F3951" s="1">
        <v>22.167649999999998</v>
      </c>
      <c r="G3951" s="1">
        <v>22.8536</v>
      </c>
      <c r="H3951" s="1">
        <v>14.53806</v>
      </c>
      <c r="I3951" s="1">
        <v>14.569979999999999</v>
      </c>
      <c r="J3951" s="1">
        <v>14.26018</v>
      </c>
      <c r="K3951" s="1">
        <v>14.44392</v>
      </c>
      <c r="L3951" s="1">
        <v>13.37149</v>
      </c>
      <c r="M3951" s="1">
        <v>14.622719999999999</v>
      </c>
    </row>
    <row r="3952" spans="1:13" x14ac:dyDescent="0.2">
      <c r="A3952" s="3" t="s">
        <v>14111</v>
      </c>
      <c r="B3952" s="1">
        <v>0</v>
      </c>
      <c r="C3952" s="1">
        <v>22.856780000000001</v>
      </c>
      <c r="D3952" s="1">
        <v>24.489650000000001</v>
      </c>
      <c r="E3952" s="1">
        <v>22.504819999999999</v>
      </c>
      <c r="F3952" s="1">
        <v>22.184349999999998</v>
      </c>
      <c r="G3952" s="1">
        <v>22.867730000000002</v>
      </c>
      <c r="H3952" s="1">
        <v>14.53806</v>
      </c>
      <c r="I3952" s="1">
        <v>14.569979999999999</v>
      </c>
      <c r="J3952" s="1">
        <v>14.26018</v>
      </c>
      <c r="K3952" s="1">
        <v>14.44392</v>
      </c>
      <c r="L3952" s="1">
        <v>13.36585</v>
      </c>
      <c r="M3952" s="1">
        <v>14.61126</v>
      </c>
    </row>
    <row r="3953" spans="1:13" x14ac:dyDescent="0.2">
      <c r="A3953" s="3" t="s">
        <v>14115</v>
      </c>
      <c r="B3953" s="1">
        <v>0</v>
      </c>
      <c r="C3953" s="1">
        <v>22.856780000000001</v>
      </c>
      <c r="D3953" s="1">
        <v>24.433409999999999</v>
      </c>
      <c r="E3953" s="1">
        <v>22.504819999999999</v>
      </c>
      <c r="F3953" s="1">
        <v>22.210329999999999</v>
      </c>
      <c r="G3953" s="1">
        <v>22.88186</v>
      </c>
      <c r="H3953" s="1">
        <v>14.53806</v>
      </c>
      <c r="I3953" s="1">
        <v>14.569979999999999</v>
      </c>
      <c r="J3953" s="1">
        <v>14.26018</v>
      </c>
      <c r="K3953" s="1">
        <v>14.37542</v>
      </c>
      <c r="L3953" s="1">
        <v>13.328659999999999</v>
      </c>
      <c r="M3953" s="1">
        <v>14.59981</v>
      </c>
    </row>
    <row r="3954" spans="1:13" x14ac:dyDescent="0.2">
      <c r="A3954" s="3" t="s">
        <v>14119</v>
      </c>
      <c r="B3954" s="1">
        <v>0</v>
      </c>
      <c r="C3954" s="1">
        <v>22.856780000000001</v>
      </c>
      <c r="D3954" s="1">
        <v>24.38447</v>
      </c>
      <c r="E3954" s="1">
        <v>22.504819999999999</v>
      </c>
      <c r="F3954" s="1">
        <v>22.23359</v>
      </c>
      <c r="G3954" s="1">
        <v>22.895990000000001</v>
      </c>
      <c r="H3954" s="1">
        <v>14.53806</v>
      </c>
      <c r="I3954" s="1">
        <v>14.569979999999999</v>
      </c>
      <c r="J3954" s="1">
        <v>14.26018</v>
      </c>
      <c r="K3954" s="1">
        <v>14.45551</v>
      </c>
      <c r="L3954" s="1">
        <v>13.328659999999999</v>
      </c>
      <c r="M3954" s="1">
        <v>14.58836</v>
      </c>
    </row>
    <row r="3955" spans="1:13" x14ac:dyDescent="0.2">
      <c r="A3955" s="3" t="s">
        <v>14123</v>
      </c>
      <c r="B3955" s="1">
        <v>0</v>
      </c>
      <c r="C3955" s="1">
        <v>22.856780000000001</v>
      </c>
      <c r="D3955" s="1">
        <v>24.330570000000002</v>
      </c>
      <c r="E3955" s="1">
        <v>22.504819999999999</v>
      </c>
      <c r="F3955" s="1">
        <v>22.237400000000001</v>
      </c>
      <c r="G3955" s="1">
        <v>22.91011</v>
      </c>
      <c r="H3955" s="1">
        <v>14.53806</v>
      </c>
      <c r="I3955" s="1">
        <v>14.569979999999999</v>
      </c>
      <c r="J3955" s="1">
        <v>14.26018</v>
      </c>
      <c r="K3955" s="1">
        <v>14.599500000000001</v>
      </c>
      <c r="L3955" s="1">
        <v>13.328659999999999</v>
      </c>
      <c r="M3955" s="1">
        <v>14.57691</v>
      </c>
    </row>
    <row r="3956" spans="1:13" x14ac:dyDescent="0.2">
      <c r="A3956" s="3" t="s">
        <v>14127</v>
      </c>
      <c r="B3956" s="1">
        <v>0</v>
      </c>
      <c r="C3956" s="1">
        <v>22.856780000000001</v>
      </c>
      <c r="D3956" s="1">
        <v>24.276679999999999</v>
      </c>
      <c r="E3956" s="1">
        <v>22.504819999999999</v>
      </c>
      <c r="F3956" s="1">
        <v>22.237400000000001</v>
      </c>
      <c r="G3956" s="1">
        <v>22.924240000000001</v>
      </c>
      <c r="H3956" s="1">
        <v>14.53806</v>
      </c>
      <c r="I3956" s="1">
        <v>14.569979999999999</v>
      </c>
      <c r="J3956" s="1">
        <v>14.26018</v>
      </c>
      <c r="K3956" s="1">
        <v>14.78351</v>
      </c>
      <c r="L3956" s="1">
        <v>13.328659999999999</v>
      </c>
      <c r="M3956" s="1">
        <v>14.56546</v>
      </c>
    </row>
    <row r="3957" spans="1:13" x14ac:dyDescent="0.2">
      <c r="A3957" s="3" t="s">
        <v>14130</v>
      </c>
      <c r="B3957" s="1">
        <v>0</v>
      </c>
      <c r="C3957" s="1">
        <v>22.856780000000001</v>
      </c>
      <c r="D3957" s="1">
        <v>24.22279</v>
      </c>
      <c r="E3957" s="1">
        <v>22.504819999999999</v>
      </c>
      <c r="F3957" s="1">
        <v>22.237400000000001</v>
      </c>
      <c r="G3957" s="1">
        <v>22.938369999999999</v>
      </c>
      <c r="H3957" s="1">
        <v>14.53806</v>
      </c>
      <c r="I3957" s="1">
        <v>14.569979999999999</v>
      </c>
      <c r="J3957" s="1">
        <v>14.26018</v>
      </c>
      <c r="K3957" s="1">
        <v>14.78351</v>
      </c>
      <c r="L3957" s="1">
        <v>13.328659999999999</v>
      </c>
      <c r="M3957" s="1">
        <v>14.554</v>
      </c>
    </row>
    <row r="3958" spans="1:13" x14ac:dyDescent="0.2">
      <c r="A3958" s="3" t="s">
        <v>14133</v>
      </c>
      <c r="B3958" s="1">
        <v>0</v>
      </c>
      <c r="C3958" s="1">
        <v>22.856780000000001</v>
      </c>
      <c r="D3958" s="1">
        <v>24.168890000000001</v>
      </c>
      <c r="E3958" s="1">
        <v>22.504819999999999</v>
      </c>
      <c r="F3958" s="1">
        <v>22.237400000000001</v>
      </c>
      <c r="G3958" s="1">
        <v>22.952500000000001</v>
      </c>
      <c r="H3958" s="1">
        <v>14.53806</v>
      </c>
      <c r="I3958" s="1">
        <v>14.569979999999999</v>
      </c>
      <c r="J3958" s="1">
        <v>14.26018</v>
      </c>
      <c r="K3958" s="1">
        <v>14.78351</v>
      </c>
      <c r="L3958" s="1">
        <v>13.328659999999999</v>
      </c>
      <c r="M3958" s="1">
        <v>14.54255</v>
      </c>
    </row>
    <row r="3959" spans="1:13" x14ac:dyDescent="0.2">
      <c r="A3959" s="3" t="s">
        <v>14136</v>
      </c>
      <c r="B3959" s="1">
        <v>0</v>
      </c>
      <c r="C3959" s="1">
        <v>22.856780000000001</v>
      </c>
      <c r="D3959" s="1">
        <v>24.114999999999998</v>
      </c>
      <c r="E3959" s="1">
        <v>22.504819999999999</v>
      </c>
      <c r="F3959" s="1">
        <v>22.237400000000001</v>
      </c>
      <c r="G3959" s="1">
        <v>22.966629999999999</v>
      </c>
      <c r="H3959" s="1">
        <v>14.53806</v>
      </c>
      <c r="I3959" s="1">
        <v>14.569979999999999</v>
      </c>
      <c r="J3959" s="1">
        <v>14.26018</v>
      </c>
      <c r="K3959" s="1">
        <v>14.78351</v>
      </c>
      <c r="L3959" s="1">
        <v>13.328659999999999</v>
      </c>
      <c r="M3959" s="1">
        <v>14.5311</v>
      </c>
    </row>
    <row r="3960" spans="1:13" x14ac:dyDescent="0.2">
      <c r="A3960" s="3" t="s">
        <v>14139</v>
      </c>
      <c r="B3960" s="1">
        <v>0</v>
      </c>
      <c r="C3960" s="1">
        <v>22.84761</v>
      </c>
      <c r="D3960" s="1">
        <v>24.0611</v>
      </c>
      <c r="E3960" s="1">
        <v>22.504819999999999</v>
      </c>
      <c r="F3960" s="1">
        <v>22.237400000000001</v>
      </c>
      <c r="G3960" s="1">
        <v>22.982250000000001</v>
      </c>
      <c r="H3960" s="1">
        <v>14.53806</v>
      </c>
      <c r="I3960" s="1">
        <v>14.569979999999999</v>
      </c>
      <c r="J3960" s="1">
        <v>14.26018</v>
      </c>
      <c r="K3960" s="1">
        <v>14.78351</v>
      </c>
      <c r="L3960" s="1">
        <v>13.36687</v>
      </c>
      <c r="M3960" s="1">
        <v>14.51965</v>
      </c>
    </row>
    <row r="3961" spans="1:13" x14ac:dyDescent="0.2">
      <c r="A3961" s="3" t="s">
        <v>14144</v>
      </c>
      <c r="B3961" s="1">
        <v>0</v>
      </c>
      <c r="C3961" s="1">
        <v>22.666229999999999</v>
      </c>
      <c r="D3961" s="1">
        <v>24.050049999999999</v>
      </c>
      <c r="E3961" s="1">
        <v>22.504819999999999</v>
      </c>
      <c r="F3961" s="1">
        <v>22.034980000000001</v>
      </c>
      <c r="G3961" s="1">
        <v>23.015930000000001</v>
      </c>
      <c r="H3961" s="1">
        <v>14.53806</v>
      </c>
      <c r="I3961" s="1">
        <v>14.569979999999999</v>
      </c>
      <c r="J3961" s="1">
        <v>14.26018</v>
      </c>
      <c r="K3961" s="1">
        <v>14.78351</v>
      </c>
      <c r="L3961" s="1">
        <v>13.560700000000001</v>
      </c>
      <c r="M3961" s="1">
        <v>14.5082</v>
      </c>
    </row>
    <row r="3962" spans="1:13" x14ac:dyDescent="0.2">
      <c r="A3962" s="3" t="s">
        <v>14149</v>
      </c>
      <c r="B3962" s="1">
        <v>0</v>
      </c>
      <c r="C3962" s="1">
        <v>22.663170000000001</v>
      </c>
      <c r="D3962" s="1">
        <v>24.232040000000001</v>
      </c>
      <c r="E3962" s="1">
        <v>22.491250000000001</v>
      </c>
      <c r="F3962" s="1">
        <v>21.906459999999999</v>
      </c>
      <c r="G3962" s="1">
        <v>23.051439999999999</v>
      </c>
      <c r="H3962" s="1">
        <v>14.53806</v>
      </c>
      <c r="I3962" s="1">
        <v>14.569979999999999</v>
      </c>
      <c r="J3962" s="1">
        <v>14.26018</v>
      </c>
      <c r="K3962" s="1">
        <v>14.78351</v>
      </c>
      <c r="L3962" s="1">
        <v>13.6432</v>
      </c>
      <c r="M3962" s="1">
        <v>14.496740000000001</v>
      </c>
    </row>
    <row r="3963" spans="1:13" x14ac:dyDescent="0.2">
      <c r="A3963" s="3" t="s">
        <v>14155</v>
      </c>
      <c r="B3963" s="1">
        <v>0</v>
      </c>
      <c r="C3963" s="1">
        <v>22.718340000000001</v>
      </c>
      <c r="D3963" s="1">
        <v>24.44359</v>
      </c>
      <c r="E3963" s="1">
        <v>22.214780000000001</v>
      </c>
      <c r="F3963" s="1">
        <v>21.906459999999999</v>
      </c>
      <c r="G3963" s="1">
        <v>23.086950000000002</v>
      </c>
      <c r="H3963" s="1">
        <v>14.53806</v>
      </c>
      <c r="I3963" s="1">
        <v>14.569979999999999</v>
      </c>
      <c r="J3963" s="1">
        <v>14.26018</v>
      </c>
      <c r="K3963" s="1">
        <v>14.78351</v>
      </c>
      <c r="L3963" s="1">
        <v>13.6432</v>
      </c>
      <c r="M3963" s="1">
        <v>14.485290000000001</v>
      </c>
    </row>
    <row r="3964" spans="1:13" x14ac:dyDescent="0.2">
      <c r="A3964" s="3" t="s">
        <v>14160</v>
      </c>
      <c r="B3964" s="1">
        <v>0</v>
      </c>
      <c r="C3964" s="1">
        <v>22.773510000000002</v>
      </c>
      <c r="D3964" s="1">
        <v>24.565049999999999</v>
      </c>
      <c r="E3964" s="1">
        <v>22.214749999999999</v>
      </c>
      <c r="F3964" s="1">
        <v>21.906459999999999</v>
      </c>
      <c r="G3964" s="1">
        <v>23.12246</v>
      </c>
      <c r="H3964" s="1">
        <v>14.53806</v>
      </c>
      <c r="I3964" s="1">
        <v>14.569979999999999</v>
      </c>
      <c r="J3964" s="1">
        <v>14.26018</v>
      </c>
      <c r="K3964" s="1">
        <v>14.78351</v>
      </c>
      <c r="L3964" s="1">
        <v>13.6432</v>
      </c>
      <c r="M3964" s="1">
        <v>14.473839999999999</v>
      </c>
    </row>
    <row r="3965" spans="1:13" x14ac:dyDescent="0.2">
      <c r="A3965" s="3" t="s">
        <v>14164</v>
      </c>
      <c r="B3965" s="1">
        <v>0</v>
      </c>
      <c r="C3965" s="1">
        <v>22.82864</v>
      </c>
      <c r="D3965" s="1">
        <v>24.4786</v>
      </c>
      <c r="E3965" s="1">
        <v>22.214749999999999</v>
      </c>
      <c r="F3965" s="1">
        <v>21.904949999999999</v>
      </c>
      <c r="G3965" s="1">
        <v>23.157969999999999</v>
      </c>
      <c r="H3965" s="1">
        <v>14.53806</v>
      </c>
      <c r="I3965" s="1">
        <v>14.569979999999999</v>
      </c>
      <c r="J3965" s="1">
        <v>14.26018</v>
      </c>
      <c r="K3965" s="1">
        <v>14.78351</v>
      </c>
      <c r="L3965" s="1">
        <v>13.6432</v>
      </c>
      <c r="M3965" s="1">
        <v>14.462389999999999</v>
      </c>
    </row>
    <row r="3966" spans="1:13" x14ac:dyDescent="0.2">
      <c r="A3966" s="3" t="s">
        <v>14169</v>
      </c>
      <c r="B3966" s="1">
        <v>0</v>
      </c>
      <c r="C3966" s="1">
        <v>22.839030000000001</v>
      </c>
      <c r="D3966" s="1">
        <v>24.42117</v>
      </c>
      <c r="E3966" s="1">
        <v>22.214749999999999</v>
      </c>
      <c r="F3966" s="1">
        <v>21.646570000000001</v>
      </c>
      <c r="G3966" s="1">
        <v>23.193480000000001</v>
      </c>
      <c r="H3966" s="1">
        <v>14.53806</v>
      </c>
      <c r="I3966" s="1">
        <v>14.569979999999999</v>
      </c>
      <c r="J3966" s="1">
        <v>14.26018</v>
      </c>
      <c r="K3966" s="1">
        <v>14.78351</v>
      </c>
      <c r="L3966" s="1">
        <v>13.6432</v>
      </c>
      <c r="M3966" s="1">
        <v>14.450939999999999</v>
      </c>
    </row>
    <row r="3967" spans="1:13" x14ac:dyDescent="0.2">
      <c r="A3967" s="3" t="s">
        <v>14174</v>
      </c>
      <c r="B3967" s="1">
        <v>0</v>
      </c>
      <c r="C3967" s="1">
        <v>22.804110000000001</v>
      </c>
      <c r="D3967" s="1">
        <v>24.53087</v>
      </c>
      <c r="E3967" s="1">
        <v>22.214749999999999</v>
      </c>
      <c r="F3967" s="1">
        <v>21.632259999999999</v>
      </c>
      <c r="G3967" s="1">
        <v>23.22428</v>
      </c>
      <c r="H3967" s="1">
        <v>14.53806</v>
      </c>
      <c r="I3967" s="1">
        <v>14.569979999999999</v>
      </c>
      <c r="J3967" s="1">
        <v>14.26018</v>
      </c>
      <c r="K3967" s="1">
        <v>14.78351</v>
      </c>
      <c r="L3967" s="1">
        <v>13.6432</v>
      </c>
      <c r="M3967" s="1">
        <v>14.43948</v>
      </c>
    </row>
    <row r="3968" spans="1:13" x14ac:dyDescent="0.2">
      <c r="A3968" s="3" t="s">
        <v>14178</v>
      </c>
      <c r="B3968" s="1">
        <v>0</v>
      </c>
      <c r="C3968" s="1">
        <v>22.769120000000001</v>
      </c>
      <c r="D3968" s="1">
        <v>24.623370000000001</v>
      </c>
      <c r="E3968" s="1">
        <v>22.214749999999999</v>
      </c>
      <c r="F3968" s="1">
        <v>21.632259999999999</v>
      </c>
      <c r="G3968" s="1">
        <v>23.270199999999999</v>
      </c>
      <c r="H3968" s="1">
        <v>14.53806</v>
      </c>
      <c r="I3968" s="1">
        <v>14.569979999999999</v>
      </c>
      <c r="J3968" s="1">
        <v>14.26018</v>
      </c>
      <c r="K3968" s="1">
        <v>14.78351</v>
      </c>
      <c r="L3968" s="1">
        <v>13.6432</v>
      </c>
      <c r="M3968" s="1">
        <v>14.42803</v>
      </c>
    </row>
    <row r="3969" spans="1:13" x14ac:dyDescent="0.2">
      <c r="A3969" s="3" t="s">
        <v>14182</v>
      </c>
      <c r="B3969" s="1">
        <v>0</v>
      </c>
      <c r="C3969" s="1">
        <v>22.738140000000001</v>
      </c>
      <c r="D3969" s="1">
        <v>24.652090000000001</v>
      </c>
      <c r="E3969" s="1">
        <v>22.214749999999999</v>
      </c>
      <c r="F3969" s="1">
        <v>21.632159999999999</v>
      </c>
      <c r="G3969" s="1">
        <v>23.403580000000002</v>
      </c>
      <c r="H3969" s="1">
        <v>14.53806</v>
      </c>
      <c r="I3969" s="1">
        <v>14.569979999999999</v>
      </c>
      <c r="J3969" s="1">
        <v>14.26018</v>
      </c>
      <c r="K3969" s="1">
        <v>14.78351</v>
      </c>
      <c r="L3969" s="1">
        <v>13.6432</v>
      </c>
      <c r="M3969" s="1">
        <v>14.41658</v>
      </c>
    </row>
    <row r="3970" spans="1:13" x14ac:dyDescent="0.2">
      <c r="A3970" s="3" t="s">
        <v>14188</v>
      </c>
      <c r="B3970" s="1">
        <v>0</v>
      </c>
      <c r="C3970" s="1">
        <v>22.789490000000001</v>
      </c>
      <c r="D3970" s="1">
        <v>24.640339999999998</v>
      </c>
      <c r="E3970" s="1">
        <v>22.214749999999999</v>
      </c>
      <c r="F3970" s="1">
        <v>21.624980000000001</v>
      </c>
      <c r="G3970" s="1">
        <v>23.51558</v>
      </c>
      <c r="H3970" s="1">
        <v>14.53806</v>
      </c>
      <c r="I3970" s="1">
        <v>14.569979999999999</v>
      </c>
      <c r="J3970" s="1">
        <v>14.26018</v>
      </c>
      <c r="K3970" s="1">
        <v>14.78351</v>
      </c>
      <c r="L3970" s="1">
        <v>13.6432</v>
      </c>
      <c r="M3970" s="1">
        <v>14.40513</v>
      </c>
    </row>
    <row r="3971" spans="1:13" x14ac:dyDescent="0.2">
      <c r="A3971" s="3" t="s">
        <v>14194</v>
      </c>
      <c r="B3971" s="1">
        <v>0</v>
      </c>
      <c r="C3971" s="1">
        <v>22.875769999999999</v>
      </c>
      <c r="D3971" s="1">
        <v>24.640339999999998</v>
      </c>
      <c r="E3971" s="1">
        <v>22.214749999999999</v>
      </c>
      <c r="F3971" s="1">
        <v>21.613520000000001</v>
      </c>
      <c r="G3971" s="1">
        <v>23.54036</v>
      </c>
      <c r="H3971" s="1">
        <v>14.53806</v>
      </c>
      <c r="I3971" s="1">
        <v>14.569979999999999</v>
      </c>
      <c r="J3971" s="1">
        <v>14.26018</v>
      </c>
      <c r="K3971" s="1">
        <v>14.78351</v>
      </c>
      <c r="L3971" s="1">
        <v>13.6432</v>
      </c>
      <c r="M3971" s="1">
        <v>14.39371</v>
      </c>
    </row>
    <row r="3972" spans="1:13" x14ac:dyDescent="0.2">
      <c r="A3972" s="3" t="s">
        <v>14200</v>
      </c>
      <c r="B3972" s="1">
        <v>0</v>
      </c>
      <c r="C3972" s="1">
        <v>22.962050000000001</v>
      </c>
      <c r="D3972" s="1">
        <v>24.486930000000001</v>
      </c>
      <c r="E3972" s="1">
        <v>22.214749999999999</v>
      </c>
      <c r="F3972" s="1">
        <v>21.60209</v>
      </c>
      <c r="G3972" s="1">
        <v>23.557490000000001</v>
      </c>
      <c r="H3972" s="1">
        <v>14.53806</v>
      </c>
      <c r="I3972" s="1">
        <v>14.569979999999999</v>
      </c>
      <c r="J3972" s="1">
        <v>14.26018</v>
      </c>
      <c r="K3972" s="1">
        <v>14.78351</v>
      </c>
      <c r="L3972" s="1">
        <v>13.47021</v>
      </c>
      <c r="M3972" s="1">
        <v>14.388809999999999</v>
      </c>
    </row>
    <row r="3973" spans="1:13" x14ac:dyDescent="0.2">
      <c r="A3973" s="3" t="s">
        <v>14208</v>
      </c>
      <c r="B3973" s="1">
        <v>0</v>
      </c>
      <c r="C3973" s="1">
        <v>23.014779999999998</v>
      </c>
      <c r="D3973" s="1">
        <v>24.025269999999999</v>
      </c>
      <c r="E3973" s="1">
        <v>22.214749999999999</v>
      </c>
      <c r="F3973" s="1">
        <v>21.60577</v>
      </c>
      <c r="G3973" s="1">
        <v>23.574619999999999</v>
      </c>
      <c r="H3973" s="1">
        <v>14.53806</v>
      </c>
      <c r="I3973" s="1">
        <v>14.569979999999999</v>
      </c>
      <c r="J3973" s="1">
        <v>14.26018</v>
      </c>
      <c r="K3973" s="1">
        <v>14.78351</v>
      </c>
      <c r="L3973" s="1">
        <v>13.24076</v>
      </c>
      <c r="M3973" s="1">
        <v>14.388809999999999</v>
      </c>
    </row>
    <row r="3974" spans="1:13" x14ac:dyDescent="0.2">
      <c r="A3974" s="3" t="s">
        <v>14214</v>
      </c>
      <c r="B3974" s="1">
        <v>0</v>
      </c>
      <c r="C3974" s="1">
        <v>23.024570000000001</v>
      </c>
      <c r="D3974" s="1">
        <v>24.307729999999999</v>
      </c>
      <c r="E3974" s="1">
        <v>22.18637</v>
      </c>
      <c r="F3974" s="1">
        <v>21.624949999999998</v>
      </c>
      <c r="G3974" s="1">
        <v>23.591750000000001</v>
      </c>
      <c r="H3974" s="1">
        <v>14.5252</v>
      </c>
      <c r="I3974" s="1">
        <v>14.569979999999999</v>
      </c>
      <c r="J3974" s="1">
        <v>14.26018</v>
      </c>
      <c r="K3974" s="1">
        <v>14.78351</v>
      </c>
      <c r="L3974" s="1">
        <v>13.367610000000001</v>
      </c>
      <c r="M3974" s="1">
        <v>14.388809999999999</v>
      </c>
    </row>
    <row r="3975" spans="1:13" x14ac:dyDescent="0.2">
      <c r="A3975" s="3" t="s">
        <v>14221</v>
      </c>
      <c r="B3975" s="1">
        <v>0</v>
      </c>
      <c r="C3975" s="1">
        <v>23.035340000000001</v>
      </c>
      <c r="D3975" s="1">
        <v>24.262650000000001</v>
      </c>
      <c r="E3975" s="1">
        <v>22.167850000000001</v>
      </c>
      <c r="F3975" s="1">
        <v>21.64415</v>
      </c>
      <c r="G3975" s="1">
        <v>23.608879999999999</v>
      </c>
      <c r="H3975" s="1">
        <v>14.461399999999999</v>
      </c>
      <c r="I3975" s="1">
        <v>14.569979999999999</v>
      </c>
      <c r="J3975" s="1">
        <v>14.26018</v>
      </c>
      <c r="K3975" s="1">
        <v>14.78351</v>
      </c>
      <c r="L3975" s="1">
        <v>13.393840000000001</v>
      </c>
      <c r="M3975" s="1">
        <v>14.388809999999999</v>
      </c>
    </row>
    <row r="3976" spans="1:13" x14ac:dyDescent="0.2">
      <c r="A3976" s="3" t="s">
        <v>14228</v>
      </c>
      <c r="B3976" s="1">
        <v>0</v>
      </c>
      <c r="C3976" s="1">
        <v>23.046109999999999</v>
      </c>
      <c r="D3976" s="1">
        <v>24.262650000000001</v>
      </c>
      <c r="E3976" s="1">
        <v>22.167850000000001</v>
      </c>
      <c r="F3976" s="1">
        <v>21.663350000000001</v>
      </c>
      <c r="G3976" s="1">
        <v>23.626000000000001</v>
      </c>
      <c r="H3976" s="1">
        <v>14.437569999999999</v>
      </c>
      <c r="I3976" s="1">
        <v>14.569979999999999</v>
      </c>
      <c r="J3976" s="1">
        <v>14.26018</v>
      </c>
      <c r="K3976" s="1">
        <v>14.78351</v>
      </c>
      <c r="L3976" s="1">
        <v>13.42356</v>
      </c>
      <c r="M3976" s="1">
        <v>14.388809999999999</v>
      </c>
    </row>
    <row r="3977" spans="1:13" x14ac:dyDescent="0.2">
      <c r="A3977" s="3" t="s">
        <v>14235</v>
      </c>
      <c r="B3977" s="1">
        <v>0</v>
      </c>
      <c r="C3977" s="1">
        <v>23.031020000000002</v>
      </c>
      <c r="D3977" s="1">
        <v>24.262650000000001</v>
      </c>
      <c r="E3977" s="1">
        <v>21.911300000000001</v>
      </c>
      <c r="F3977" s="1">
        <v>21.682549999999999</v>
      </c>
      <c r="G3977" s="1">
        <v>23.635860000000001</v>
      </c>
      <c r="H3977" s="1">
        <v>14.22697</v>
      </c>
      <c r="I3977" s="1">
        <v>14.569979999999999</v>
      </c>
      <c r="J3977" s="1">
        <v>14.26018</v>
      </c>
      <c r="K3977" s="1">
        <v>14.78351</v>
      </c>
      <c r="L3977" s="1">
        <v>13.504670000000001</v>
      </c>
      <c r="M3977" s="1">
        <v>14.388809999999999</v>
      </c>
    </row>
    <row r="3978" spans="1:13" x14ac:dyDescent="0.2">
      <c r="A3978" s="3" t="s">
        <v>14243</v>
      </c>
      <c r="B3978" s="1">
        <v>0</v>
      </c>
      <c r="C3978" s="1">
        <v>22.976199999999999</v>
      </c>
      <c r="D3978" s="1">
        <v>24.262650000000001</v>
      </c>
      <c r="E3978" s="1">
        <v>21.855619999999998</v>
      </c>
      <c r="F3978" s="1">
        <v>21.701750000000001</v>
      </c>
      <c r="G3978" s="1">
        <v>23.625820000000001</v>
      </c>
      <c r="H3978" s="1">
        <v>14.1927</v>
      </c>
      <c r="I3978" s="1">
        <v>14.569979999999999</v>
      </c>
      <c r="J3978" s="1">
        <v>14.26018</v>
      </c>
      <c r="K3978" s="1">
        <v>14.78351</v>
      </c>
      <c r="L3978" s="1">
        <v>13.469810000000001</v>
      </c>
      <c r="M3978" s="1">
        <v>14.386559999999999</v>
      </c>
    </row>
    <row r="3979" spans="1:13" x14ac:dyDescent="0.2">
      <c r="A3979" s="3" t="s">
        <v>14252</v>
      </c>
      <c r="B3979" s="1">
        <v>0</v>
      </c>
      <c r="C3979" s="1">
        <v>22.917200000000001</v>
      </c>
      <c r="D3979" s="1">
        <v>24.262650000000001</v>
      </c>
      <c r="E3979" s="1">
        <v>21.855619999999998</v>
      </c>
      <c r="F3979" s="1">
        <v>21.720949999999998</v>
      </c>
      <c r="G3979" s="1">
        <v>23.627870000000001</v>
      </c>
      <c r="H3979" s="1">
        <v>14.192729999999999</v>
      </c>
      <c r="I3979" s="1">
        <v>14.569979999999999</v>
      </c>
      <c r="J3979" s="1">
        <v>14.26018</v>
      </c>
      <c r="K3979" s="1">
        <v>14.78351</v>
      </c>
      <c r="L3979" s="1">
        <v>13.432510000000001</v>
      </c>
      <c r="M3979" s="1">
        <v>14.42719</v>
      </c>
    </row>
    <row r="3980" spans="1:13" x14ac:dyDescent="0.2">
      <c r="A3980" s="3" t="s">
        <v>14259</v>
      </c>
      <c r="B3980" s="1">
        <v>0</v>
      </c>
      <c r="C3980" s="1">
        <v>22.8369</v>
      </c>
      <c r="D3980" s="1">
        <v>24.262650000000001</v>
      </c>
      <c r="E3980" s="1">
        <v>21.855619999999998</v>
      </c>
      <c r="F3980" s="1">
        <v>21.74015</v>
      </c>
      <c r="G3980" s="1">
        <v>23.678650000000001</v>
      </c>
      <c r="H3980" s="1">
        <v>14.198700000000001</v>
      </c>
      <c r="I3980" s="1">
        <v>14.569979999999999</v>
      </c>
      <c r="J3980" s="1">
        <v>14.26018</v>
      </c>
      <c r="K3980" s="1">
        <v>14.78351</v>
      </c>
      <c r="L3980" s="1">
        <v>13.40638</v>
      </c>
      <c r="M3980" s="1">
        <v>14.460649999999999</v>
      </c>
    </row>
    <row r="3981" spans="1:13" x14ac:dyDescent="0.2">
      <c r="A3981" s="3" t="s">
        <v>14266</v>
      </c>
      <c r="B3981" s="1">
        <v>0</v>
      </c>
      <c r="C3981" s="1">
        <v>22.81841</v>
      </c>
      <c r="D3981" s="1">
        <v>24.262650000000001</v>
      </c>
      <c r="E3981" s="1">
        <v>21.700410000000002</v>
      </c>
      <c r="F3981" s="1">
        <v>21.756319999999999</v>
      </c>
      <c r="G3981" s="1">
        <v>23.678650000000001</v>
      </c>
      <c r="H3981" s="1">
        <v>14.17164</v>
      </c>
      <c r="I3981" s="1">
        <v>14.569979999999999</v>
      </c>
      <c r="J3981" s="1">
        <v>14.26018</v>
      </c>
      <c r="K3981" s="1">
        <v>14.78351</v>
      </c>
      <c r="L3981" s="1">
        <v>13.47241</v>
      </c>
      <c r="M3981" s="1">
        <v>14.460649999999999</v>
      </c>
    </row>
    <row r="3982" spans="1:13" x14ac:dyDescent="0.2">
      <c r="A3982" s="3" t="s">
        <v>14272</v>
      </c>
      <c r="B3982" s="1">
        <v>0</v>
      </c>
      <c r="C3982" s="1">
        <v>22.821929999999998</v>
      </c>
      <c r="D3982" s="1">
        <v>24.262650000000001</v>
      </c>
      <c r="E3982" s="1">
        <v>21.607849999999999</v>
      </c>
      <c r="F3982" s="1">
        <v>21.769939999999998</v>
      </c>
      <c r="G3982" s="1">
        <v>23.678650000000001</v>
      </c>
      <c r="H3982" s="1">
        <v>14.163360000000001</v>
      </c>
      <c r="I3982" s="1">
        <v>14.569979999999999</v>
      </c>
      <c r="J3982" s="1">
        <v>14.26018</v>
      </c>
      <c r="K3982" s="1">
        <v>14.78351</v>
      </c>
      <c r="L3982" s="1">
        <v>13.48222</v>
      </c>
      <c r="M3982" s="1">
        <v>14.460649999999999</v>
      </c>
    </row>
    <row r="3983" spans="1:13" x14ac:dyDescent="0.2">
      <c r="A3983" s="3" t="s">
        <v>14278</v>
      </c>
      <c r="B3983" s="1">
        <v>0</v>
      </c>
      <c r="C3983" s="1">
        <v>22.82545</v>
      </c>
      <c r="D3983" s="1">
        <v>24.262650000000001</v>
      </c>
      <c r="E3983" s="1">
        <v>21.594930000000002</v>
      </c>
      <c r="F3983" s="1">
        <v>21.783750000000001</v>
      </c>
      <c r="G3983" s="1">
        <v>23.678650000000001</v>
      </c>
      <c r="H3983" s="1">
        <v>14.163360000000001</v>
      </c>
      <c r="I3983" s="1">
        <v>14.569979999999999</v>
      </c>
      <c r="J3983" s="1">
        <v>14.26018</v>
      </c>
      <c r="K3983" s="1">
        <v>14.78351</v>
      </c>
      <c r="L3983" s="1">
        <v>13.489240000000001</v>
      </c>
      <c r="M3983" s="1">
        <v>14.460649999999999</v>
      </c>
    </row>
    <row r="3984" spans="1:13" x14ac:dyDescent="0.2">
      <c r="A3984" s="3" t="s">
        <v>14284</v>
      </c>
      <c r="B3984" s="1">
        <v>0</v>
      </c>
      <c r="C3984" s="1">
        <v>22.828970000000002</v>
      </c>
      <c r="D3984" s="1">
        <v>24.262650000000001</v>
      </c>
      <c r="E3984" s="1">
        <v>21.58201</v>
      </c>
      <c r="F3984" s="1">
        <v>21.814679999999999</v>
      </c>
      <c r="G3984" s="1">
        <v>23.678650000000001</v>
      </c>
      <c r="H3984" s="1">
        <v>14.163360000000001</v>
      </c>
      <c r="I3984" s="1">
        <v>14.569979999999999</v>
      </c>
      <c r="J3984" s="1">
        <v>14.26018</v>
      </c>
      <c r="K3984" s="1">
        <v>14.78351</v>
      </c>
      <c r="L3984" s="1">
        <v>13.466200000000001</v>
      </c>
      <c r="M3984" s="1">
        <v>14.460649999999999</v>
      </c>
    </row>
    <row r="3985" spans="1:13" x14ac:dyDescent="0.2">
      <c r="A3985" s="3" t="s">
        <v>14289</v>
      </c>
      <c r="B3985" s="1">
        <v>0</v>
      </c>
      <c r="C3985" s="1">
        <v>22.83248</v>
      </c>
      <c r="D3985" s="1">
        <v>24.262650000000001</v>
      </c>
      <c r="E3985" s="1">
        <v>21.569089999999999</v>
      </c>
      <c r="F3985" s="1">
        <v>21.928000000000001</v>
      </c>
      <c r="G3985" s="1">
        <v>23.678650000000001</v>
      </c>
      <c r="H3985" s="1">
        <v>14.163360000000001</v>
      </c>
      <c r="I3985" s="1">
        <v>14.569979999999999</v>
      </c>
      <c r="J3985" s="1">
        <v>14.26018</v>
      </c>
      <c r="K3985" s="1">
        <v>14.78351</v>
      </c>
      <c r="L3985" s="1">
        <v>13.48387</v>
      </c>
      <c r="M3985" s="1">
        <v>14.460649999999999</v>
      </c>
    </row>
    <row r="3986" spans="1:13" x14ac:dyDescent="0.2">
      <c r="A3986" s="3" t="s">
        <v>14294</v>
      </c>
      <c r="B3986" s="1">
        <v>0</v>
      </c>
      <c r="C3986" s="1">
        <v>22.835999999999999</v>
      </c>
      <c r="D3986" s="1">
        <v>24.262650000000001</v>
      </c>
      <c r="E3986" s="1">
        <v>21.556170000000002</v>
      </c>
      <c r="F3986" s="1">
        <v>22.051570000000002</v>
      </c>
      <c r="G3986" s="1">
        <v>23.678650000000001</v>
      </c>
      <c r="H3986" s="1">
        <v>14.163360000000001</v>
      </c>
      <c r="I3986" s="1">
        <v>14.47697</v>
      </c>
      <c r="J3986" s="1">
        <v>14.26018</v>
      </c>
      <c r="K3986" s="1">
        <v>14.78351</v>
      </c>
      <c r="L3986" s="1">
        <v>13.48441</v>
      </c>
      <c r="M3986" s="1">
        <v>14.42601</v>
      </c>
    </row>
    <row r="3987" spans="1:13" x14ac:dyDescent="0.2">
      <c r="A3987" s="3" t="s">
        <v>14300</v>
      </c>
      <c r="B3987" s="1">
        <v>0</v>
      </c>
      <c r="C3987" s="1">
        <v>22.83952</v>
      </c>
      <c r="D3987" s="1">
        <v>24.262650000000001</v>
      </c>
      <c r="E3987" s="1">
        <v>21.54325</v>
      </c>
      <c r="F3987" s="1">
        <v>22.138089999999998</v>
      </c>
      <c r="G3987" s="1">
        <v>23.678650000000001</v>
      </c>
      <c r="H3987" s="1">
        <v>14.163360000000001</v>
      </c>
      <c r="I3987" s="1">
        <v>14.4254</v>
      </c>
      <c r="J3987" s="1">
        <v>14.26018</v>
      </c>
      <c r="K3987" s="1">
        <v>14.76892</v>
      </c>
      <c r="L3987" s="1">
        <v>13.48441</v>
      </c>
      <c r="M3987" s="1">
        <v>14.34595</v>
      </c>
    </row>
    <row r="3988" spans="1:13" x14ac:dyDescent="0.2">
      <c r="A3988" s="3" t="s">
        <v>14306</v>
      </c>
      <c r="B3988" s="1">
        <v>0</v>
      </c>
      <c r="C3988" s="1">
        <v>22.843029999999999</v>
      </c>
      <c r="D3988" s="1">
        <v>24.262650000000001</v>
      </c>
      <c r="E3988" s="1">
        <v>21.530329999999999</v>
      </c>
      <c r="F3988" s="1">
        <v>22.22344</v>
      </c>
      <c r="G3988" s="1">
        <v>23.678650000000001</v>
      </c>
      <c r="H3988" s="1">
        <v>14.163360000000001</v>
      </c>
      <c r="I3988" s="1">
        <v>14.4254</v>
      </c>
      <c r="J3988" s="1">
        <v>14.244859999999999</v>
      </c>
      <c r="K3988" s="1">
        <v>14.706720000000001</v>
      </c>
      <c r="L3988" s="1">
        <v>13.48441</v>
      </c>
      <c r="M3988" s="1">
        <v>14.39392</v>
      </c>
    </row>
    <row r="3989" spans="1:13" x14ac:dyDescent="0.2">
      <c r="A3989" s="3" t="s">
        <v>14313</v>
      </c>
      <c r="B3989" s="1">
        <v>0</v>
      </c>
      <c r="C3989" s="1">
        <v>22.846550000000001</v>
      </c>
      <c r="D3989" s="1">
        <v>24.262650000000001</v>
      </c>
      <c r="E3989" s="1">
        <v>21.517410000000002</v>
      </c>
      <c r="F3989" s="1">
        <v>22.31006</v>
      </c>
      <c r="G3989" s="1">
        <v>23.678650000000001</v>
      </c>
      <c r="H3989" s="1">
        <v>14.163360000000001</v>
      </c>
      <c r="I3989" s="1">
        <v>14.414580000000001</v>
      </c>
      <c r="J3989" s="1">
        <v>14.02228</v>
      </c>
      <c r="K3989" s="1">
        <v>14.697520000000001</v>
      </c>
      <c r="L3989" s="1">
        <v>13.48441</v>
      </c>
      <c r="M3989" s="1">
        <v>14.39392</v>
      </c>
    </row>
    <row r="3990" spans="1:13" x14ac:dyDescent="0.2">
      <c r="A3990" s="3" t="s">
        <v>14320</v>
      </c>
      <c r="B3990" s="1">
        <v>0</v>
      </c>
      <c r="C3990" s="1">
        <v>22.855260000000001</v>
      </c>
      <c r="D3990" s="1">
        <v>24.262650000000001</v>
      </c>
      <c r="E3990" s="1">
        <v>21.504490000000001</v>
      </c>
      <c r="F3990" s="1">
        <v>22.39669</v>
      </c>
      <c r="G3990" s="1">
        <v>23.678650000000001</v>
      </c>
      <c r="H3990" s="1">
        <v>14.163360000000001</v>
      </c>
      <c r="I3990" s="1">
        <v>14.1896</v>
      </c>
      <c r="J3990" s="1">
        <v>14.020110000000001</v>
      </c>
      <c r="K3990" s="1">
        <v>14.682040000000001</v>
      </c>
      <c r="L3990" s="1">
        <v>13.48441</v>
      </c>
      <c r="M3990" s="1">
        <v>14.39392</v>
      </c>
    </row>
    <row r="3991" spans="1:13" x14ac:dyDescent="0.2">
      <c r="A3991" s="3" t="s">
        <v>14327</v>
      </c>
      <c r="B3991" s="1">
        <v>0</v>
      </c>
      <c r="C3991" s="1">
        <v>22.91076</v>
      </c>
      <c r="D3991" s="1">
        <v>24.262650000000001</v>
      </c>
      <c r="E3991" s="1">
        <v>21.491569999999999</v>
      </c>
      <c r="F3991" s="1">
        <v>22.445889999999999</v>
      </c>
      <c r="G3991" s="1">
        <v>23.678650000000001</v>
      </c>
      <c r="H3991" s="1">
        <v>14.163360000000001</v>
      </c>
      <c r="I3991" s="1">
        <v>14.02153</v>
      </c>
      <c r="J3991" s="1">
        <v>13.972429999999999</v>
      </c>
      <c r="K3991" s="1">
        <v>14.66647</v>
      </c>
      <c r="L3991" s="1">
        <v>13.48441</v>
      </c>
      <c r="M3991" s="1">
        <v>14.39392</v>
      </c>
    </row>
    <row r="3992" spans="1:13" x14ac:dyDescent="0.2">
      <c r="A3992" s="3" t="s">
        <v>14334</v>
      </c>
      <c r="B3992" s="1">
        <v>0</v>
      </c>
      <c r="C3992" s="1">
        <v>22.853529999999999</v>
      </c>
      <c r="D3992" s="1">
        <v>24.262650000000001</v>
      </c>
      <c r="E3992" s="1">
        <v>21.47983</v>
      </c>
      <c r="F3992" s="1">
        <v>22.448070000000001</v>
      </c>
      <c r="G3992" s="1">
        <v>23.678650000000001</v>
      </c>
      <c r="H3992" s="1">
        <v>14.163360000000001</v>
      </c>
      <c r="I3992" s="1">
        <v>14.09436</v>
      </c>
      <c r="J3992" s="1">
        <v>13.9923</v>
      </c>
      <c r="K3992" s="1">
        <v>14.66647</v>
      </c>
      <c r="L3992" s="1">
        <v>13.48441</v>
      </c>
      <c r="M3992" s="1">
        <v>14.39392</v>
      </c>
    </row>
    <row r="3993" spans="1:13" x14ac:dyDescent="0.2">
      <c r="A3993" s="3" t="s">
        <v>14340</v>
      </c>
      <c r="B3993" s="1">
        <v>0</v>
      </c>
      <c r="C3993" s="1">
        <v>22.847750000000001</v>
      </c>
      <c r="D3993" s="1">
        <v>24.262650000000001</v>
      </c>
      <c r="E3993" s="1">
        <v>21.477720000000001</v>
      </c>
      <c r="F3993" s="1">
        <v>22.450109999999999</v>
      </c>
      <c r="G3993" s="1">
        <v>23.678650000000001</v>
      </c>
      <c r="H3993" s="1">
        <v>14.11707</v>
      </c>
      <c r="I3993" s="1">
        <v>14.11453</v>
      </c>
      <c r="J3993" s="1">
        <v>13.99187</v>
      </c>
      <c r="K3993" s="1">
        <v>14.66647</v>
      </c>
      <c r="L3993" s="1">
        <v>13.48441</v>
      </c>
      <c r="M3993" s="1">
        <v>14.39392</v>
      </c>
    </row>
    <row r="3994" spans="1:13" x14ac:dyDescent="0.2">
      <c r="A3994" s="3" t="s">
        <v>14346</v>
      </c>
      <c r="B3994" s="1">
        <v>0</v>
      </c>
      <c r="C3994" s="1">
        <v>22.847750000000001</v>
      </c>
      <c r="D3994" s="1">
        <v>24.257639999999999</v>
      </c>
      <c r="E3994" s="1">
        <v>21.477720000000001</v>
      </c>
      <c r="F3994" s="1">
        <v>22.45214</v>
      </c>
      <c r="G3994" s="1">
        <v>23.5519</v>
      </c>
      <c r="H3994" s="1">
        <v>14.123760000000001</v>
      </c>
      <c r="I3994" s="1">
        <v>14.08304</v>
      </c>
      <c r="J3994" s="1">
        <v>13.99187</v>
      </c>
      <c r="K3994" s="1">
        <v>14.66647</v>
      </c>
      <c r="L3994" s="1">
        <v>13.48441</v>
      </c>
      <c r="M3994" s="1">
        <v>14.39392</v>
      </c>
    </row>
    <row r="3995" spans="1:13" x14ac:dyDescent="0.2">
      <c r="A3995" s="3" t="s">
        <v>14352</v>
      </c>
      <c r="B3995" s="1">
        <v>0</v>
      </c>
      <c r="C3995" s="1">
        <v>22.847750000000001</v>
      </c>
      <c r="D3995" s="1">
        <v>24.220230000000001</v>
      </c>
      <c r="E3995" s="1">
        <v>21.477720000000001</v>
      </c>
      <c r="F3995" s="1">
        <v>22.454180000000001</v>
      </c>
      <c r="G3995" s="1">
        <v>23.53885</v>
      </c>
      <c r="H3995" s="1">
        <v>14.05471</v>
      </c>
      <c r="I3995" s="1">
        <v>14.08304</v>
      </c>
      <c r="J3995" s="1">
        <v>13.99187</v>
      </c>
      <c r="K3995" s="1">
        <v>14.66647</v>
      </c>
      <c r="L3995" s="1">
        <v>13.48441</v>
      </c>
      <c r="M3995" s="1">
        <v>14.39392</v>
      </c>
    </row>
    <row r="3996" spans="1:13" x14ac:dyDescent="0.2">
      <c r="A3996" s="3" t="s">
        <v>14358</v>
      </c>
      <c r="B3996" s="1">
        <v>0</v>
      </c>
      <c r="C3996" s="1">
        <v>22.847750000000001</v>
      </c>
      <c r="D3996" s="1">
        <v>24.177009999999999</v>
      </c>
      <c r="E3996" s="1">
        <v>21.477720000000001</v>
      </c>
      <c r="F3996" s="1">
        <v>22.455909999999999</v>
      </c>
      <c r="G3996" s="1">
        <v>23.53885</v>
      </c>
      <c r="H3996" s="1">
        <v>14.059229999999999</v>
      </c>
      <c r="I3996" s="1">
        <v>14.08304</v>
      </c>
      <c r="J3996" s="1">
        <v>13.99187</v>
      </c>
      <c r="K3996" s="1">
        <v>14.66647</v>
      </c>
      <c r="L3996" s="1">
        <v>13.48441</v>
      </c>
      <c r="M3996" s="1">
        <v>0</v>
      </c>
    </row>
    <row r="3997" spans="1:13" x14ac:dyDescent="0.2">
      <c r="A3997" s="3" t="s">
        <v>14363</v>
      </c>
      <c r="B3997" s="1">
        <v>0</v>
      </c>
      <c r="C3997" s="1">
        <v>22.847750000000001</v>
      </c>
      <c r="D3997" s="1">
        <v>24.127829999999999</v>
      </c>
      <c r="E3997" s="1">
        <v>21.477720000000001</v>
      </c>
      <c r="F3997" s="1">
        <v>22.407830000000001</v>
      </c>
      <c r="G3997" s="1">
        <v>23.53885</v>
      </c>
      <c r="H3997" s="1">
        <v>14.04407</v>
      </c>
      <c r="I3997" s="1">
        <v>14.05395</v>
      </c>
      <c r="J3997" s="1">
        <v>13.99187</v>
      </c>
      <c r="K3997" s="1">
        <v>14.66647</v>
      </c>
      <c r="L3997" s="1">
        <v>13.48441</v>
      </c>
      <c r="M3997" s="1">
        <v>0</v>
      </c>
    </row>
    <row r="3998" spans="1:13" x14ac:dyDescent="0.2">
      <c r="A3998" s="3" t="s">
        <v>14369</v>
      </c>
      <c r="B3998" s="1">
        <v>0</v>
      </c>
      <c r="C3998" s="1">
        <v>22.847750000000001</v>
      </c>
      <c r="D3998" s="1">
        <v>24.03443</v>
      </c>
      <c r="E3998" s="1">
        <v>21.477720000000001</v>
      </c>
      <c r="F3998" s="1">
        <v>22.397639999999999</v>
      </c>
      <c r="G3998" s="1">
        <v>23.53885</v>
      </c>
      <c r="H3998" s="1">
        <v>14.00033</v>
      </c>
      <c r="I3998" s="1">
        <v>14.044729999999999</v>
      </c>
      <c r="J3998" s="1">
        <v>13.966480000000001</v>
      </c>
      <c r="K3998" s="1">
        <v>14.66653</v>
      </c>
      <c r="L3998" s="1">
        <v>13.48441</v>
      </c>
      <c r="M3998" s="1">
        <v>0</v>
      </c>
    </row>
    <row r="3999" spans="1:13" x14ac:dyDescent="0.2">
      <c r="A3999" s="3" t="s">
        <v>14375</v>
      </c>
      <c r="B3999" s="1">
        <v>0</v>
      </c>
      <c r="C3999" s="1">
        <v>22.847750000000001</v>
      </c>
      <c r="D3999" s="1">
        <v>23.93225</v>
      </c>
      <c r="E3999" s="1">
        <v>21.477720000000001</v>
      </c>
      <c r="F3999" s="1">
        <v>22.397639999999999</v>
      </c>
      <c r="G3999" s="1">
        <v>23.53885</v>
      </c>
      <c r="H3999" s="1">
        <v>13.944229999999999</v>
      </c>
      <c r="I3999" s="1">
        <v>14.046900000000001</v>
      </c>
      <c r="J3999" s="1">
        <v>13.95509</v>
      </c>
      <c r="K3999" s="1">
        <v>14.65155</v>
      </c>
      <c r="L3999" s="1">
        <v>13.48441</v>
      </c>
      <c r="M3999" s="1">
        <v>0</v>
      </c>
    </row>
    <row r="4000" spans="1:13" x14ac:dyDescent="0.2">
      <c r="A4000" s="3" t="s">
        <v>14380</v>
      </c>
      <c r="B4000" s="1">
        <v>0</v>
      </c>
      <c r="C4000" s="1">
        <v>22.847750000000001</v>
      </c>
      <c r="D4000" s="1">
        <v>23.833939999999998</v>
      </c>
      <c r="E4000" s="1">
        <v>21.477720000000001</v>
      </c>
      <c r="F4000" s="1">
        <v>22.397639999999999</v>
      </c>
      <c r="G4000" s="1">
        <v>23.53885</v>
      </c>
      <c r="H4000" s="1">
        <v>13.9846</v>
      </c>
      <c r="I4000" s="1">
        <v>14.02445</v>
      </c>
      <c r="J4000" s="1">
        <v>13.999650000000001</v>
      </c>
      <c r="K4000" s="1">
        <v>14.642670000000001</v>
      </c>
      <c r="L4000" s="1">
        <v>13.48441</v>
      </c>
      <c r="M4000" s="1">
        <v>0</v>
      </c>
    </row>
    <row r="4001" spans="1:13" x14ac:dyDescent="0.2">
      <c r="A4001" s="3" t="s">
        <v>14385</v>
      </c>
      <c r="B4001" s="1">
        <v>0</v>
      </c>
      <c r="C4001" s="1">
        <v>22.847750000000001</v>
      </c>
      <c r="D4001" s="1">
        <v>23.778890000000001</v>
      </c>
      <c r="E4001" s="1">
        <v>21.477720000000001</v>
      </c>
      <c r="F4001" s="1">
        <v>22.397639999999999</v>
      </c>
      <c r="G4001" s="1">
        <v>23.53885</v>
      </c>
      <c r="H4001" s="1">
        <v>14.032920000000001</v>
      </c>
      <c r="I4001" s="1">
        <v>13.97842</v>
      </c>
      <c r="J4001" s="1">
        <v>14.160780000000001</v>
      </c>
      <c r="K4001" s="1">
        <v>14.611359999999999</v>
      </c>
      <c r="L4001" s="1">
        <v>13.48441</v>
      </c>
      <c r="M4001" s="1">
        <v>0</v>
      </c>
    </row>
    <row r="4002" spans="1:13" x14ac:dyDescent="0.2">
      <c r="A4002" s="3" t="s">
        <v>14391</v>
      </c>
      <c r="B4002" s="1">
        <v>0</v>
      </c>
      <c r="C4002" s="1">
        <v>22.847750000000001</v>
      </c>
      <c r="D4002" s="1">
        <v>23.755510000000001</v>
      </c>
      <c r="E4002" s="1">
        <v>21.477720000000001</v>
      </c>
      <c r="F4002" s="1">
        <v>22.397639999999999</v>
      </c>
      <c r="G4002" s="1">
        <v>23.53885</v>
      </c>
      <c r="H4002" s="1">
        <v>14.113630000000001</v>
      </c>
      <c r="I4002" s="1">
        <v>13.96899</v>
      </c>
      <c r="J4002" s="1">
        <v>14.11947</v>
      </c>
      <c r="K4002" s="1">
        <v>14.60716</v>
      </c>
      <c r="L4002" s="1">
        <v>13.48441</v>
      </c>
      <c r="M4002" s="1">
        <v>0</v>
      </c>
    </row>
    <row r="4003" spans="1:13" x14ac:dyDescent="0.2">
      <c r="A4003" s="3" t="s">
        <v>14397</v>
      </c>
      <c r="B4003" s="1">
        <v>0</v>
      </c>
      <c r="C4003" s="1">
        <v>22.847750000000001</v>
      </c>
      <c r="D4003" s="1">
        <v>23.756430000000002</v>
      </c>
      <c r="E4003" s="1">
        <v>21.477720000000001</v>
      </c>
      <c r="F4003" s="1">
        <v>22.397639999999999</v>
      </c>
      <c r="G4003" s="1">
        <v>23.53885</v>
      </c>
      <c r="H4003" s="1">
        <v>13.953010000000001</v>
      </c>
      <c r="I4003" s="1">
        <v>13.97381</v>
      </c>
      <c r="J4003" s="1">
        <v>14.07709</v>
      </c>
      <c r="K4003" s="1">
        <v>14.60807</v>
      </c>
      <c r="L4003" s="1">
        <v>13.48441</v>
      </c>
      <c r="M4003" s="1">
        <v>0</v>
      </c>
    </row>
    <row r="4004" spans="1:13" x14ac:dyDescent="0.2">
      <c r="A4004" s="3" t="s">
        <v>14403</v>
      </c>
      <c r="B4004" s="1">
        <v>0</v>
      </c>
      <c r="C4004" s="1">
        <v>22.847750000000001</v>
      </c>
      <c r="D4004" s="1">
        <v>23.751850000000001</v>
      </c>
      <c r="E4004" s="1">
        <v>21.477720000000001</v>
      </c>
      <c r="F4004" s="1">
        <v>22.397639999999999</v>
      </c>
      <c r="G4004" s="1">
        <v>23.53885</v>
      </c>
      <c r="H4004" s="1">
        <v>13.932930000000001</v>
      </c>
      <c r="I4004" s="1">
        <v>13.983790000000001</v>
      </c>
      <c r="J4004" s="1">
        <v>14.06715</v>
      </c>
      <c r="K4004" s="1">
        <v>14.615740000000001</v>
      </c>
      <c r="L4004" s="1">
        <v>13.32418</v>
      </c>
      <c r="M4004" s="1">
        <v>0</v>
      </c>
    </row>
    <row r="4005" spans="1:13" x14ac:dyDescent="0.2">
      <c r="A4005" s="3" t="s">
        <v>14410</v>
      </c>
      <c r="B4005" s="1">
        <v>0</v>
      </c>
      <c r="C4005" s="1">
        <v>22.847750000000001</v>
      </c>
      <c r="D4005" s="1">
        <v>23.740449999999999</v>
      </c>
      <c r="E4005" s="1">
        <v>21.477720000000001</v>
      </c>
      <c r="F4005" s="1">
        <v>22.397639999999999</v>
      </c>
      <c r="G4005" s="1">
        <v>23.53885</v>
      </c>
      <c r="H4005" s="1">
        <v>14.01798</v>
      </c>
      <c r="I4005" s="1">
        <v>13.99376</v>
      </c>
      <c r="J4005" s="1">
        <v>14.000579999999999</v>
      </c>
      <c r="K4005" s="1">
        <v>14.624779999999999</v>
      </c>
      <c r="L4005" s="1">
        <v>13.334199999999999</v>
      </c>
      <c r="M4005" s="1">
        <v>0</v>
      </c>
    </row>
    <row r="4006" spans="1:13" x14ac:dyDescent="0.2">
      <c r="A4006" s="3" t="s">
        <v>14418</v>
      </c>
      <c r="B4006" s="1">
        <v>0</v>
      </c>
      <c r="C4006" s="1">
        <v>22.847750000000001</v>
      </c>
      <c r="D4006" s="1">
        <v>23.740449999999999</v>
      </c>
      <c r="E4006" s="1">
        <v>21.477720000000001</v>
      </c>
      <c r="F4006" s="1">
        <v>22.397639999999999</v>
      </c>
      <c r="G4006" s="1">
        <v>23.53885</v>
      </c>
      <c r="H4006" s="1">
        <v>13.96134</v>
      </c>
      <c r="I4006" s="1">
        <v>14.003729999999999</v>
      </c>
      <c r="J4006" s="1">
        <v>14.055809999999999</v>
      </c>
      <c r="K4006" s="1">
        <v>14.631309999999999</v>
      </c>
      <c r="L4006" s="1">
        <v>13.34843</v>
      </c>
      <c r="M4006" s="1">
        <v>0</v>
      </c>
    </row>
    <row r="4007" spans="1:13" x14ac:dyDescent="0.2">
      <c r="A4007" s="3" t="s">
        <v>14425</v>
      </c>
      <c r="B4007" s="1">
        <v>0</v>
      </c>
      <c r="C4007" s="1">
        <v>22.847750000000001</v>
      </c>
      <c r="D4007" s="1">
        <v>23.740449999999999</v>
      </c>
      <c r="E4007" s="1">
        <v>21.418900000000001</v>
      </c>
      <c r="F4007" s="1">
        <v>22.397639999999999</v>
      </c>
      <c r="G4007" s="1">
        <v>23.53885</v>
      </c>
      <c r="H4007" s="1">
        <v>14.049899999999999</v>
      </c>
      <c r="I4007" s="1">
        <v>13.98902</v>
      </c>
      <c r="J4007" s="1">
        <v>14.02922</v>
      </c>
      <c r="K4007" s="1">
        <v>0</v>
      </c>
      <c r="L4007" s="1">
        <v>13.34178</v>
      </c>
      <c r="M4007" s="1">
        <v>0</v>
      </c>
    </row>
    <row r="4008" spans="1:13" x14ac:dyDescent="0.2">
      <c r="A4008" s="3" t="s">
        <v>14433</v>
      </c>
      <c r="B4008" s="1">
        <v>0</v>
      </c>
      <c r="C4008" s="1">
        <v>22.847750000000001</v>
      </c>
      <c r="D4008" s="1">
        <v>23.740449999999999</v>
      </c>
      <c r="E4008" s="1">
        <v>21.13692</v>
      </c>
      <c r="F4008" s="1">
        <v>22.397639999999999</v>
      </c>
      <c r="G4008" s="1">
        <v>23.53885</v>
      </c>
      <c r="H4008" s="1">
        <v>14.058299999999999</v>
      </c>
      <c r="I4008" s="1">
        <v>13.94281</v>
      </c>
      <c r="J4008" s="1">
        <v>13.95668</v>
      </c>
      <c r="K4008" s="1">
        <v>0</v>
      </c>
      <c r="L4008" s="1">
        <v>13.323460000000001</v>
      </c>
      <c r="M4008" s="1">
        <v>0</v>
      </c>
    </row>
    <row r="4009" spans="1:13" x14ac:dyDescent="0.2">
      <c r="A4009" s="3" t="s">
        <v>14441</v>
      </c>
      <c r="B4009" s="1">
        <v>0</v>
      </c>
      <c r="C4009" s="1">
        <v>22.847750000000001</v>
      </c>
      <c r="D4009" s="1">
        <v>23.740449999999999</v>
      </c>
      <c r="E4009" s="1">
        <v>21.018969999999999</v>
      </c>
      <c r="F4009" s="1">
        <v>22.397639999999999</v>
      </c>
      <c r="G4009" s="1">
        <v>23.53885</v>
      </c>
      <c r="H4009" s="1">
        <v>14.058299999999999</v>
      </c>
      <c r="I4009" s="1">
        <v>13.89644</v>
      </c>
      <c r="J4009" s="1">
        <v>13.87562</v>
      </c>
      <c r="K4009" s="1">
        <v>0</v>
      </c>
      <c r="L4009" s="1">
        <v>13.303750000000001</v>
      </c>
      <c r="M4009" s="1">
        <v>0</v>
      </c>
    </row>
    <row r="4010" spans="1:13" x14ac:dyDescent="0.2">
      <c r="A4010" s="3" t="s">
        <v>14447</v>
      </c>
      <c r="B4010" s="1">
        <v>0</v>
      </c>
      <c r="C4010" s="1">
        <v>22.847750000000001</v>
      </c>
      <c r="D4010" s="1">
        <v>23.740449999999999</v>
      </c>
      <c r="E4010" s="1">
        <v>21.0471</v>
      </c>
      <c r="F4010" s="1">
        <v>22.397639999999999</v>
      </c>
      <c r="G4010" s="1">
        <v>23.53885</v>
      </c>
      <c r="H4010" s="1">
        <v>14.05833</v>
      </c>
      <c r="I4010" s="1">
        <v>13.868740000000001</v>
      </c>
      <c r="J4010" s="1">
        <v>13.885759999999999</v>
      </c>
      <c r="K4010" s="1">
        <v>0</v>
      </c>
      <c r="L4010" s="1">
        <v>13.342919999999999</v>
      </c>
      <c r="M4010" s="1">
        <v>0</v>
      </c>
    </row>
    <row r="4011" spans="1:13" x14ac:dyDescent="0.2">
      <c r="A4011" s="3" t="s">
        <v>14454</v>
      </c>
      <c r="B4011" s="1">
        <v>0</v>
      </c>
      <c r="C4011" s="1">
        <v>22.847750000000001</v>
      </c>
      <c r="D4011" s="1">
        <v>23.740449999999999</v>
      </c>
      <c r="E4011" s="1">
        <v>21.075220000000002</v>
      </c>
      <c r="F4011" s="1">
        <v>22.397639999999999</v>
      </c>
      <c r="G4011" s="1">
        <v>23.53885</v>
      </c>
      <c r="H4011" s="1">
        <v>13.91033</v>
      </c>
      <c r="I4011" s="1">
        <v>13.8908</v>
      </c>
      <c r="J4011" s="1">
        <v>14.06226</v>
      </c>
      <c r="K4011" s="1">
        <v>0</v>
      </c>
      <c r="L4011" s="1">
        <v>13.339040000000001</v>
      </c>
      <c r="M4011" s="1">
        <v>0</v>
      </c>
    </row>
    <row r="4012" spans="1:13" x14ac:dyDescent="0.2">
      <c r="A4012" s="3" t="s">
        <v>14460</v>
      </c>
      <c r="B4012" s="1">
        <v>0</v>
      </c>
      <c r="C4012" s="1">
        <v>22.847750000000001</v>
      </c>
      <c r="D4012" s="1">
        <v>23.740449999999999</v>
      </c>
      <c r="E4012" s="1">
        <v>21.099609999999998</v>
      </c>
      <c r="F4012" s="1">
        <v>22.397639999999999</v>
      </c>
      <c r="G4012" s="1">
        <v>23.53885</v>
      </c>
      <c r="H4012" s="1">
        <v>13.90701</v>
      </c>
      <c r="I4012" s="1">
        <v>13.907069999999999</v>
      </c>
      <c r="J4012" s="1">
        <v>14.06226</v>
      </c>
      <c r="K4012" s="1">
        <v>0</v>
      </c>
      <c r="L4012" s="1">
        <v>13.33798</v>
      </c>
      <c r="M4012" s="1">
        <v>0</v>
      </c>
    </row>
    <row r="4013" spans="1:13" x14ac:dyDescent="0.2">
      <c r="A4013" s="3" t="s">
        <v>14467</v>
      </c>
      <c r="B4013" s="1">
        <v>0</v>
      </c>
      <c r="C4013" s="1">
        <v>22.847750000000001</v>
      </c>
      <c r="D4013" s="1">
        <v>23.740449999999999</v>
      </c>
      <c r="E4013" s="1">
        <v>0</v>
      </c>
      <c r="F4013" s="1">
        <v>22.397639999999999</v>
      </c>
      <c r="G4013" s="1">
        <v>23.53885</v>
      </c>
      <c r="H4013" s="1">
        <v>14.002520000000001</v>
      </c>
      <c r="I4013" s="1">
        <v>0</v>
      </c>
      <c r="J4013" s="1">
        <v>14.06226</v>
      </c>
      <c r="K4013" s="1">
        <v>0</v>
      </c>
      <c r="L4013" s="1">
        <v>0</v>
      </c>
      <c r="M4013" s="1">
        <v>0</v>
      </c>
    </row>
  </sheetData>
  <mergeCells count="2">
    <mergeCell ref="B3:G3"/>
    <mergeCell ref="H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007D-1510-2E40-8EFB-367E21A2779F}">
  <dimension ref="A1:AG16"/>
  <sheetViews>
    <sheetView workbookViewId="0">
      <selection activeCell="E14" sqref="E14"/>
    </sheetView>
  </sheetViews>
  <sheetFormatPr baseColWidth="10" defaultRowHeight="16" x14ac:dyDescent="0.2"/>
  <cols>
    <col min="12" max="12" width="19.33203125" bestFit="1" customWidth="1"/>
  </cols>
  <sheetData>
    <row r="1" spans="1:33" x14ac:dyDescent="0.2">
      <c r="A1" t="s">
        <v>14482</v>
      </c>
    </row>
    <row r="2" spans="1:33" x14ac:dyDescent="0.2">
      <c r="A2" t="s">
        <v>14501</v>
      </c>
    </row>
    <row r="3" spans="1:33" x14ac:dyDescent="0.2">
      <c r="A3" t="s">
        <v>14502</v>
      </c>
    </row>
    <row r="5" spans="1:33" x14ac:dyDescent="0.2">
      <c r="B5" s="8" t="s">
        <v>14503</v>
      </c>
      <c r="C5" s="8"/>
      <c r="D5" s="8"/>
      <c r="E5" s="8"/>
      <c r="F5" s="8"/>
      <c r="G5" s="8"/>
      <c r="H5" s="8"/>
      <c r="I5" s="8"/>
      <c r="J5" s="9" t="s">
        <v>14504</v>
      </c>
      <c r="K5" s="9"/>
      <c r="L5" s="9"/>
      <c r="M5" s="9"/>
      <c r="N5" s="9"/>
      <c r="O5" s="9"/>
      <c r="P5" s="9"/>
      <c r="Q5" s="9"/>
      <c r="R5" s="10" t="s">
        <v>14505</v>
      </c>
      <c r="S5" s="10"/>
      <c r="T5" s="10"/>
      <c r="U5" s="10"/>
      <c r="V5" s="10"/>
      <c r="W5" s="10"/>
      <c r="X5" s="10"/>
      <c r="Y5" s="10"/>
      <c r="Z5" s="7" t="s">
        <v>3</v>
      </c>
      <c r="AA5" s="7"/>
      <c r="AB5" s="7"/>
      <c r="AC5" s="7"/>
      <c r="AD5" s="7"/>
      <c r="AE5" s="7"/>
      <c r="AF5" s="7"/>
      <c r="AG5" s="7"/>
    </row>
    <row r="6" spans="1:33" x14ac:dyDescent="0.2">
      <c r="B6" s="1">
        <v>-4.2469099999999997</v>
      </c>
      <c r="C6" s="1">
        <v>-2.2498900000000002</v>
      </c>
      <c r="D6" s="1"/>
      <c r="E6" s="1">
        <v>-7.7181199999999999</v>
      </c>
      <c r="F6" s="1">
        <v>-4.93574</v>
      </c>
      <c r="G6" s="1">
        <v>-13.5534</v>
      </c>
      <c r="H6" s="1">
        <v>-1.20947</v>
      </c>
      <c r="I6" s="1"/>
      <c r="J6" s="1">
        <v>-14.2796</v>
      </c>
      <c r="K6" s="1">
        <v>-11.1134</v>
      </c>
      <c r="L6" s="1">
        <v>-7.6025099999999997</v>
      </c>
      <c r="M6" s="1">
        <v>-11.778600000000001</v>
      </c>
      <c r="N6" s="1">
        <v>-8.6694700000000005</v>
      </c>
      <c r="O6" s="1">
        <v>-15.010400000000001</v>
      </c>
      <c r="P6" s="1">
        <v>-18.786100000000001</v>
      </c>
      <c r="Q6" s="1">
        <v>-7.5869099999999996</v>
      </c>
      <c r="R6" s="1">
        <v>-16.585799999999999</v>
      </c>
      <c r="S6" s="1">
        <v>-16.7454</v>
      </c>
      <c r="T6" s="1">
        <v>-18.692299999999999</v>
      </c>
      <c r="U6" s="1">
        <v>-18.943300000000001</v>
      </c>
      <c r="V6" s="1">
        <v>-1.1539600000000001</v>
      </c>
      <c r="W6" s="1">
        <v>-22.979099999999999</v>
      </c>
      <c r="X6" s="1">
        <v>-18.777899999999999</v>
      </c>
      <c r="Y6" s="1">
        <v>-21.310500000000001</v>
      </c>
      <c r="Z6" s="1">
        <v>7.3865920000000003</v>
      </c>
      <c r="AA6" s="1"/>
      <c r="AB6" s="1">
        <v>7.8755069999999998</v>
      </c>
      <c r="AC6" s="1">
        <v>-5.1156300000000003</v>
      </c>
      <c r="AD6" s="1">
        <v>1.8076639999999999</v>
      </c>
      <c r="AE6" s="1">
        <v>4.1364700000000001</v>
      </c>
      <c r="AF6" s="1">
        <v>2.8924949999999998</v>
      </c>
      <c r="AG6" s="1"/>
    </row>
    <row r="11" spans="1:33" x14ac:dyDescent="0.2">
      <c r="L11" s="4" t="s">
        <v>14483</v>
      </c>
      <c r="M11" s="1">
        <v>6.2009999999999996</v>
      </c>
      <c r="N11" s="1" t="s">
        <v>14484</v>
      </c>
      <c r="O11" s="1" t="s">
        <v>14485</v>
      </c>
      <c r="P11" s="1" t="s">
        <v>14486</v>
      </c>
      <c r="Q11" s="1">
        <v>0.1447</v>
      </c>
    </row>
    <row r="12" spans="1:33" x14ac:dyDescent="0.2">
      <c r="L12" s="4" t="s">
        <v>14487</v>
      </c>
      <c r="M12" s="1">
        <v>11.25</v>
      </c>
      <c r="N12" s="1" t="s">
        <v>14488</v>
      </c>
      <c r="O12" s="1" t="s">
        <v>14489</v>
      </c>
      <c r="P12" s="1" t="s">
        <v>14490</v>
      </c>
      <c r="Q12" s="1">
        <v>2.5000000000000001E-3</v>
      </c>
    </row>
    <row r="13" spans="1:33" x14ac:dyDescent="0.2">
      <c r="L13" s="4" t="s">
        <v>14491</v>
      </c>
      <c r="M13" s="1">
        <v>-8.8160000000000007</v>
      </c>
      <c r="N13" s="1" t="s">
        <v>14492</v>
      </c>
      <c r="O13" s="1" t="s">
        <v>14489</v>
      </c>
      <c r="P13" s="1" t="s">
        <v>14493</v>
      </c>
      <c r="Q13" s="1">
        <v>3.2199999999999999E-2</v>
      </c>
    </row>
    <row r="14" spans="1:33" x14ac:dyDescent="0.2">
      <c r="L14" s="4" t="s">
        <v>14494</v>
      </c>
      <c r="M14" s="1">
        <v>5.0449999999999999</v>
      </c>
      <c r="N14" s="1" t="s">
        <v>14495</v>
      </c>
      <c r="O14" s="1" t="s">
        <v>14485</v>
      </c>
      <c r="P14" s="1" t="s">
        <v>14486</v>
      </c>
      <c r="Q14" s="1">
        <v>0.2321</v>
      </c>
    </row>
    <row r="15" spans="1:33" x14ac:dyDescent="0.2">
      <c r="L15" s="4" t="s">
        <v>14496</v>
      </c>
      <c r="M15" s="1">
        <v>-15.02</v>
      </c>
      <c r="N15" s="1" t="s">
        <v>14497</v>
      </c>
      <c r="O15" s="1" t="s">
        <v>14489</v>
      </c>
      <c r="P15" s="1" t="s">
        <v>14498</v>
      </c>
      <c r="Q15" s="1" t="s">
        <v>14479</v>
      </c>
    </row>
    <row r="16" spans="1:33" x14ac:dyDescent="0.2">
      <c r="L16" s="4" t="s">
        <v>14499</v>
      </c>
      <c r="M16" s="1">
        <v>-20.059999999999999</v>
      </c>
      <c r="N16" s="1" t="s">
        <v>14500</v>
      </c>
      <c r="O16" s="1" t="s">
        <v>14489</v>
      </c>
      <c r="P16" s="1" t="s">
        <v>14498</v>
      </c>
      <c r="Q16" s="1" t="s">
        <v>14479</v>
      </c>
    </row>
  </sheetData>
  <mergeCells count="4">
    <mergeCell ref="B5:I5"/>
    <mergeCell ref="J5:Q5"/>
    <mergeCell ref="R5:Y5"/>
    <mergeCell ref="Z5:A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4EBD2-4A63-5D45-90E7-124CFE74BA28}">
  <dimension ref="A1:AH12"/>
  <sheetViews>
    <sheetView workbookViewId="0">
      <selection activeCell="F24" sqref="F24"/>
    </sheetView>
  </sheetViews>
  <sheetFormatPr baseColWidth="10" defaultRowHeight="16" x14ac:dyDescent="0.2"/>
  <sheetData>
    <row r="1" spans="1:34" x14ac:dyDescent="0.2">
      <c r="A1" t="s">
        <v>14506</v>
      </c>
    </row>
    <row r="2" spans="1:34" x14ac:dyDescent="0.2">
      <c r="A2" t="s">
        <v>14507</v>
      </c>
    </row>
    <row r="3" spans="1:34" x14ac:dyDescent="0.2">
      <c r="A3" t="s">
        <v>14502</v>
      </c>
    </row>
    <row r="5" spans="1:34" x14ac:dyDescent="0.2">
      <c r="A5" s="2"/>
      <c r="B5" s="2" t="s">
        <v>14508</v>
      </c>
      <c r="C5" s="6" t="s">
        <v>14503</v>
      </c>
      <c r="D5" s="6"/>
      <c r="E5" s="6"/>
      <c r="F5" s="6"/>
      <c r="G5" s="6"/>
      <c r="H5" s="6"/>
      <c r="I5" s="6"/>
      <c r="J5" s="6"/>
      <c r="K5" s="6" t="s">
        <v>14504</v>
      </c>
      <c r="L5" s="6"/>
      <c r="M5" s="6"/>
      <c r="N5" s="6"/>
      <c r="O5" s="6"/>
      <c r="P5" s="6"/>
      <c r="Q5" s="6"/>
      <c r="R5" s="6"/>
      <c r="S5" s="6" t="s">
        <v>14505</v>
      </c>
      <c r="T5" s="6"/>
      <c r="U5" s="6"/>
      <c r="V5" s="6"/>
      <c r="W5" s="6"/>
      <c r="X5" s="6"/>
      <c r="Y5" s="6"/>
      <c r="Z5" s="6"/>
      <c r="AA5" s="6" t="s">
        <v>3</v>
      </c>
      <c r="AB5" s="6"/>
      <c r="AC5" s="6"/>
      <c r="AD5" s="6"/>
      <c r="AE5" s="6"/>
      <c r="AF5" s="6"/>
      <c r="AG5" s="6"/>
      <c r="AH5" s="6"/>
    </row>
    <row r="6" spans="1:34" x14ac:dyDescent="0.2">
      <c r="A6" s="4">
        <v>0</v>
      </c>
      <c r="B6" s="4">
        <v>0</v>
      </c>
      <c r="C6" s="1">
        <v>20.25</v>
      </c>
      <c r="D6" s="1">
        <v>18.312000000000001</v>
      </c>
      <c r="E6" s="1">
        <v>21.093</v>
      </c>
      <c r="F6" s="1">
        <v>19.667999999999999</v>
      </c>
      <c r="G6" s="1">
        <v>19.997</v>
      </c>
      <c r="H6" s="1">
        <v>21.574000000000002</v>
      </c>
      <c r="I6" s="1">
        <v>19.181999999999999</v>
      </c>
      <c r="J6" s="1"/>
      <c r="K6" s="1">
        <v>18.641999999999999</v>
      </c>
      <c r="L6" s="1">
        <v>19.417999999999999</v>
      </c>
      <c r="M6" s="1">
        <v>20.216999999999999</v>
      </c>
      <c r="N6" s="1">
        <v>21.14</v>
      </c>
      <c r="O6" s="1">
        <v>18.766999999999999</v>
      </c>
      <c r="P6" s="1">
        <v>20.225999999999999</v>
      </c>
      <c r="Q6" s="1">
        <v>21.978999999999999</v>
      </c>
      <c r="R6" s="1">
        <v>19.704999999999998</v>
      </c>
      <c r="S6" s="1">
        <v>19.588999999999999</v>
      </c>
      <c r="T6" s="1">
        <v>19.062000000000001</v>
      </c>
      <c r="U6" s="1">
        <v>18.841999999999999</v>
      </c>
      <c r="V6" s="1">
        <v>18.814</v>
      </c>
      <c r="W6" s="1">
        <v>19.757999999999999</v>
      </c>
      <c r="X6" s="1">
        <v>19.657</v>
      </c>
      <c r="Y6" s="1">
        <v>20.13</v>
      </c>
      <c r="Z6" s="1">
        <v>20.815999999999999</v>
      </c>
      <c r="AA6" s="1"/>
      <c r="AB6" s="1">
        <v>20.745000000000001</v>
      </c>
      <c r="AC6" s="1">
        <v>17.937999999999999</v>
      </c>
      <c r="AD6" s="1">
        <v>18.427</v>
      </c>
      <c r="AE6" s="1">
        <v>19.928000000000001</v>
      </c>
      <c r="AF6" s="1">
        <v>20.605</v>
      </c>
      <c r="AG6" s="1">
        <v>18.475000000000001</v>
      </c>
      <c r="AH6" s="1">
        <v>20.193000000000001</v>
      </c>
    </row>
    <row r="7" spans="1:34" x14ac:dyDescent="0.2">
      <c r="A7" s="4">
        <v>7</v>
      </c>
      <c r="B7" s="4">
        <v>7</v>
      </c>
      <c r="C7" s="1">
        <v>17.899999999999999</v>
      </c>
      <c r="D7" s="1">
        <v>16.2</v>
      </c>
      <c r="E7" s="1">
        <v>17.86</v>
      </c>
      <c r="F7" s="1">
        <v>18.2</v>
      </c>
      <c r="G7" s="1">
        <v>18.52</v>
      </c>
      <c r="H7" s="1">
        <v>18.899999999999999</v>
      </c>
      <c r="I7" s="1">
        <v>18.12</v>
      </c>
      <c r="J7" s="1"/>
      <c r="K7" s="1">
        <v>16.260000000000002</v>
      </c>
      <c r="L7" s="1">
        <v>17.28</v>
      </c>
      <c r="M7" s="1">
        <v>17.82</v>
      </c>
      <c r="N7" s="1">
        <v>18.79</v>
      </c>
      <c r="O7" s="1">
        <v>17.54</v>
      </c>
      <c r="P7" s="1">
        <v>17.57</v>
      </c>
      <c r="Q7" s="1">
        <v>18.52</v>
      </c>
      <c r="R7" s="1">
        <v>18.21</v>
      </c>
      <c r="S7" s="1">
        <v>16.34</v>
      </c>
      <c r="T7" s="1">
        <v>16.12</v>
      </c>
      <c r="U7" s="1">
        <v>15.92</v>
      </c>
      <c r="V7" s="1">
        <v>15.82</v>
      </c>
      <c r="W7" s="1">
        <v>15.75</v>
      </c>
      <c r="X7" s="1">
        <v>16.399999999999999</v>
      </c>
      <c r="Y7" s="1">
        <v>16.899999999999999</v>
      </c>
      <c r="Z7" s="1">
        <v>16.8</v>
      </c>
      <c r="AA7" s="1"/>
      <c r="AB7" s="1">
        <v>20.9</v>
      </c>
      <c r="AC7" s="1">
        <v>18</v>
      </c>
      <c r="AD7" s="1">
        <v>18.399999999999999</v>
      </c>
      <c r="AE7" s="1">
        <v>19.25</v>
      </c>
      <c r="AF7" s="1">
        <v>20.3</v>
      </c>
      <c r="AG7" s="1">
        <v>18.100000000000001</v>
      </c>
      <c r="AH7" s="1">
        <v>19.63</v>
      </c>
    </row>
    <row r="8" spans="1:34" x14ac:dyDescent="0.2">
      <c r="A8" s="4">
        <v>14</v>
      </c>
      <c r="B8" s="4">
        <v>14</v>
      </c>
      <c r="C8" s="1">
        <v>19.39</v>
      </c>
      <c r="D8" s="1">
        <v>17.899999999999999</v>
      </c>
      <c r="E8" s="1">
        <v>18.149999999999999</v>
      </c>
      <c r="F8" s="1">
        <v>19.010000000000002</v>
      </c>
      <c r="G8" s="1">
        <v>18.649999999999999</v>
      </c>
      <c r="H8" s="1">
        <v>18.95</v>
      </c>
      <c r="I8" s="1"/>
      <c r="J8" s="1"/>
      <c r="K8" s="1">
        <v>15.98</v>
      </c>
      <c r="L8" s="1">
        <v>17.260000000000002</v>
      </c>
      <c r="M8" s="1">
        <v>18.68</v>
      </c>
      <c r="N8" s="1">
        <v>18.649999999999999</v>
      </c>
      <c r="O8" s="1">
        <v>17.14</v>
      </c>
      <c r="P8" s="1">
        <v>17.190000000000001</v>
      </c>
      <c r="Q8" s="1">
        <v>17.850000000000001</v>
      </c>
      <c r="R8" s="1">
        <v>18.21</v>
      </c>
      <c r="S8" s="1">
        <v>16.34</v>
      </c>
      <c r="T8" s="1">
        <v>15.87</v>
      </c>
      <c r="U8" s="1">
        <v>15.32</v>
      </c>
      <c r="V8" s="1">
        <v>15.25</v>
      </c>
      <c r="W8" s="1">
        <v>15.14</v>
      </c>
      <c r="X8" s="1">
        <v>16.350000000000001</v>
      </c>
      <c r="Y8" s="1">
        <v>16.38</v>
      </c>
      <c r="Z8" s="1"/>
      <c r="AA8" s="1"/>
      <c r="AB8" s="1">
        <v>21.12</v>
      </c>
      <c r="AC8" s="1">
        <v>18.68</v>
      </c>
      <c r="AD8" s="1">
        <v>18.96</v>
      </c>
      <c r="AE8" s="1">
        <v>19.93</v>
      </c>
      <c r="AF8" s="1">
        <v>21.4</v>
      </c>
      <c r="AG8" s="1">
        <v>19.16</v>
      </c>
      <c r="AH8" s="1">
        <v>19.53</v>
      </c>
    </row>
    <row r="9" spans="1:34" x14ac:dyDescent="0.2">
      <c r="A9" s="4">
        <v>20</v>
      </c>
      <c r="B9" s="4">
        <v>20</v>
      </c>
      <c r="C9" s="1">
        <v>19.100000000000001</v>
      </c>
      <c r="D9" s="1">
        <v>17.3</v>
      </c>
      <c r="E9" s="1">
        <v>18.600000000000001</v>
      </c>
      <c r="F9" s="1">
        <v>18.899999999999999</v>
      </c>
      <c r="G9" s="1">
        <v>18.399999999999999</v>
      </c>
      <c r="H9" s="1">
        <v>19</v>
      </c>
      <c r="I9" s="1"/>
      <c r="J9" s="1"/>
      <c r="K9" s="1">
        <v>16.100000000000001</v>
      </c>
      <c r="L9" s="1">
        <v>17</v>
      </c>
      <c r="M9" s="1">
        <v>18.7</v>
      </c>
      <c r="N9" s="1">
        <v>18</v>
      </c>
      <c r="O9" s="1">
        <v>16.7</v>
      </c>
      <c r="P9" s="1">
        <v>17</v>
      </c>
      <c r="Q9" s="1">
        <v>17.7</v>
      </c>
      <c r="R9" s="1">
        <v>17.899999999999999</v>
      </c>
      <c r="S9" s="1">
        <v>15.9</v>
      </c>
      <c r="T9" s="1">
        <v>15.5</v>
      </c>
      <c r="U9" s="1">
        <v>15</v>
      </c>
      <c r="V9" s="1">
        <v>15.1</v>
      </c>
      <c r="W9" s="1">
        <v>14.9</v>
      </c>
      <c r="X9" s="1">
        <v>15.6</v>
      </c>
      <c r="Y9" s="1">
        <v>15.9</v>
      </c>
      <c r="Z9" s="1"/>
      <c r="AA9" s="1"/>
      <c r="AB9" s="1">
        <v>22.7</v>
      </c>
      <c r="AC9" s="1">
        <v>19.899999999999999</v>
      </c>
      <c r="AD9" s="1">
        <v>20.100000000000001</v>
      </c>
      <c r="AE9" s="1">
        <v>20.399999999999999</v>
      </c>
      <c r="AF9" s="1">
        <v>22.1</v>
      </c>
      <c r="AG9" s="1">
        <v>18.5</v>
      </c>
      <c r="AH9" s="1">
        <v>19.600000000000001</v>
      </c>
    </row>
    <row r="10" spans="1:34" x14ac:dyDescent="0.2">
      <c r="A10" s="4">
        <v>22</v>
      </c>
      <c r="B10" s="4">
        <v>22</v>
      </c>
      <c r="C10" s="1">
        <v>18.8</v>
      </c>
      <c r="D10" s="1">
        <v>16.899999999999999</v>
      </c>
      <c r="E10" s="1">
        <v>17.899999999999999</v>
      </c>
      <c r="F10" s="1">
        <v>18.3</v>
      </c>
      <c r="G10" s="1">
        <v>18.100000000000001</v>
      </c>
      <c r="H10" s="1">
        <v>18.100000000000001</v>
      </c>
      <c r="I10" s="1"/>
      <c r="J10" s="1"/>
      <c r="K10" s="1">
        <v>15.9</v>
      </c>
      <c r="L10" s="1">
        <v>16.899999999999999</v>
      </c>
      <c r="M10" s="1">
        <v>18.8</v>
      </c>
      <c r="N10" s="1">
        <v>17.7</v>
      </c>
      <c r="O10" s="1">
        <v>16.600000000000001</v>
      </c>
      <c r="P10" s="1">
        <v>16.600000000000001</v>
      </c>
      <c r="Q10" s="1">
        <v>17.600000000000001</v>
      </c>
      <c r="R10" s="1">
        <v>17.5</v>
      </c>
      <c r="S10" s="1">
        <v>15.8</v>
      </c>
      <c r="T10" s="1">
        <v>15.5</v>
      </c>
      <c r="U10" s="1">
        <v>15</v>
      </c>
      <c r="V10" s="1">
        <v>14.9</v>
      </c>
      <c r="W10" s="1">
        <v>14.8</v>
      </c>
      <c r="X10" s="1">
        <v>15.2</v>
      </c>
      <c r="Y10" s="1">
        <v>16</v>
      </c>
      <c r="Z10" s="1"/>
      <c r="AA10" s="1"/>
      <c r="AB10" s="1">
        <v>22.9</v>
      </c>
      <c r="AC10" s="1">
        <v>19.5</v>
      </c>
      <c r="AD10" s="1">
        <v>20.3</v>
      </c>
      <c r="AE10" s="1">
        <v>20.9</v>
      </c>
      <c r="AF10" s="1">
        <v>22</v>
      </c>
      <c r="AG10" s="1">
        <v>19.100000000000001</v>
      </c>
      <c r="AH10" s="1">
        <v>20</v>
      </c>
    </row>
    <row r="11" spans="1:34" x14ac:dyDescent="0.2">
      <c r="A11" s="4">
        <v>28</v>
      </c>
      <c r="B11" s="4">
        <v>28</v>
      </c>
      <c r="C11" s="1">
        <v>19</v>
      </c>
      <c r="D11" s="1">
        <v>17.2</v>
      </c>
      <c r="E11" s="1">
        <v>18</v>
      </c>
      <c r="F11" s="1">
        <v>18.600000000000001</v>
      </c>
      <c r="G11" s="1">
        <v>18.8</v>
      </c>
      <c r="H11" s="1">
        <v>19</v>
      </c>
      <c r="I11" s="1"/>
      <c r="J11" s="1"/>
      <c r="K11" s="1">
        <v>16.2</v>
      </c>
      <c r="L11" s="1">
        <v>17.100000000000001</v>
      </c>
      <c r="M11" s="1">
        <v>19.2</v>
      </c>
      <c r="N11" s="1">
        <v>18</v>
      </c>
      <c r="O11" s="1">
        <v>17</v>
      </c>
      <c r="P11" s="1">
        <v>17</v>
      </c>
      <c r="Q11" s="1">
        <v>18.2</v>
      </c>
      <c r="R11" s="1">
        <v>18.100000000000001</v>
      </c>
      <c r="S11" s="1">
        <v>16.100000000000001</v>
      </c>
      <c r="T11" s="1">
        <v>15.6</v>
      </c>
      <c r="U11" s="1">
        <v>14.8</v>
      </c>
      <c r="V11" s="1">
        <v>14.6</v>
      </c>
      <c r="W11" s="1">
        <v>15.3</v>
      </c>
      <c r="X11" s="1">
        <v>15.4</v>
      </c>
      <c r="Y11" s="1">
        <v>16.100000000000001</v>
      </c>
      <c r="Z11" s="1"/>
      <c r="AA11" s="1"/>
      <c r="AB11" s="1"/>
      <c r="AC11" s="1">
        <v>20.2</v>
      </c>
      <c r="AD11" s="1">
        <v>20.399999999999999</v>
      </c>
      <c r="AE11" s="1"/>
      <c r="AF11" s="1">
        <v>22.8</v>
      </c>
      <c r="AG11" s="1">
        <v>20</v>
      </c>
      <c r="AH11" s="1">
        <v>20.399999999999999</v>
      </c>
    </row>
    <row r="12" spans="1:34" x14ac:dyDescent="0.2">
      <c r="A12" s="4">
        <v>32</v>
      </c>
      <c r="B12" s="4">
        <v>32</v>
      </c>
      <c r="C12" s="1">
        <v>20.2</v>
      </c>
      <c r="D12" s="1">
        <v>17.7</v>
      </c>
      <c r="E12" s="1">
        <v>18.3</v>
      </c>
      <c r="F12" s="1">
        <v>18.7</v>
      </c>
      <c r="G12" s="1">
        <v>19.100000000000001</v>
      </c>
      <c r="H12" s="1">
        <v>19.2</v>
      </c>
      <c r="I12" s="1"/>
      <c r="J12" s="1"/>
      <c r="K12" s="1">
        <v>16.600000000000001</v>
      </c>
      <c r="L12" s="1">
        <v>17.5</v>
      </c>
      <c r="M12" s="1">
        <v>20.9</v>
      </c>
      <c r="N12" s="1">
        <v>18.7</v>
      </c>
      <c r="O12" s="1">
        <v>17.3</v>
      </c>
      <c r="P12" s="1">
        <v>17</v>
      </c>
      <c r="Q12" s="1">
        <v>19</v>
      </c>
      <c r="R12" s="1">
        <v>19</v>
      </c>
      <c r="S12" s="1">
        <v>16.100000000000001</v>
      </c>
      <c r="T12" s="1">
        <v>15.6</v>
      </c>
      <c r="U12" s="1">
        <v>15</v>
      </c>
      <c r="V12" s="1">
        <v>14.8</v>
      </c>
      <c r="W12" s="1">
        <v>15.7</v>
      </c>
      <c r="X12" s="1">
        <v>15.6</v>
      </c>
      <c r="Y12" s="1">
        <v>16.100000000000001</v>
      </c>
      <c r="Z12" s="1"/>
      <c r="AA12" s="1"/>
      <c r="AB12" s="1"/>
      <c r="AC12" s="1">
        <v>20.7</v>
      </c>
      <c r="AD12" s="1">
        <v>20.9</v>
      </c>
      <c r="AE12" s="1"/>
      <c r="AF12" s="1">
        <v>23.6</v>
      </c>
      <c r="AG12" s="1">
        <v>19.600000000000001</v>
      </c>
      <c r="AH12" s="1"/>
    </row>
  </sheetData>
  <mergeCells count="4">
    <mergeCell ref="C5:J5"/>
    <mergeCell ref="K5:R5"/>
    <mergeCell ref="S5:Z5"/>
    <mergeCell ref="AA5:A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41940-91BD-ED4D-8746-73E39A8DF5B3}">
  <dimension ref="A1:AF17"/>
  <sheetViews>
    <sheetView workbookViewId="0">
      <selection activeCell="H26" sqref="H26"/>
    </sheetView>
  </sheetViews>
  <sheetFormatPr baseColWidth="10" defaultRowHeight="16" x14ac:dyDescent="0.2"/>
  <sheetData>
    <row r="1" spans="1:32" x14ac:dyDescent="0.2">
      <c r="A1" t="s">
        <v>14509</v>
      </c>
    </row>
    <row r="2" spans="1:32" x14ac:dyDescent="0.2">
      <c r="A2" t="s">
        <v>14510</v>
      </c>
    </row>
    <row r="6" spans="1:32" x14ac:dyDescent="0.2">
      <c r="A6" s="6" t="s">
        <v>14503</v>
      </c>
      <c r="B6" s="6"/>
      <c r="C6" s="6"/>
      <c r="D6" s="6"/>
      <c r="E6" s="6"/>
      <c r="F6" s="6"/>
      <c r="G6" s="6"/>
      <c r="H6" s="6"/>
      <c r="I6" s="6" t="s">
        <v>14504</v>
      </c>
      <c r="J6" s="6"/>
      <c r="K6" s="6"/>
      <c r="L6" s="6"/>
      <c r="M6" s="6"/>
      <c r="N6" s="6"/>
      <c r="O6" s="6"/>
      <c r="P6" s="6"/>
      <c r="Q6" s="6" t="s">
        <v>14505</v>
      </c>
      <c r="R6" s="6"/>
      <c r="S6" s="6"/>
      <c r="T6" s="6"/>
      <c r="U6" s="6"/>
      <c r="V6" s="6"/>
      <c r="W6" s="6"/>
      <c r="X6" s="6"/>
      <c r="Y6" s="6" t="s">
        <v>3</v>
      </c>
      <c r="Z6" s="6"/>
      <c r="AA6" s="6"/>
      <c r="AB6" s="6"/>
      <c r="AC6" s="6"/>
      <c r="AD6" s="6"/>
      <c r="AE6" s="6"/>
      <c r="AF6" s="6"/>
    </row>
    <row r="7" spans="1:32" x14ac:dyDescent="0.2">
      <c r="A7" s="1">
        <v>-19.305</v>
      </c>
      <c r="B7" s="1">
        <v>26.174499999999998</v>
      </c>
      <c r="C7" s="1"/>
      <c r="D7" s="1">
        <v>-22.330100000000002</v>
      </c>
      <c r="E7" s="1">
        <v>-10.264900000000001</v>
      </c>
      <c r="F7" s="1">
        <v>-26.946100000000001</v>
      </c>
      <c r="G7" s="1">
        <v>8.9820360000000008</v>
      </c>
      <c r="H7" s="1"/>
      <c r="I7" s="1">
        <v>-60.924399999999999</v>
      </c>
      <c r="J7" s="1">
        <v>-29.591799999999999</v>
      </c>
      <c r="K7" s="1">
        <v>-39.075600000000001</v>
      </c>
      <c r="L7" s="1">
        <v>-50.4298</v>
      </c>
      <c r="M7" s="1">
        <v>-23.026299999999999</v>
      </c>
      <c r="N7" s="1">
        <v>-51.506799999999998</v>
      </c>
      <c r="O7" s="1">
        <v>-43.775100000000002</v>
      </c>
      <c r="P7" s="1">
        <v>-45.355200000000004</v>
      </c>
      <c r="Q7" s="1">
        <v>-65.909099999999995</v>
      </c>
      <c r="R7" s="1">
        <v>-78.301900000000003</v>
      </c>
      <c r="S7" s="1">
        <v>-66.285700000000006</v>
      </c>
      <c r="T7" s="1">
        <v>-65.298500000000004</v>
      </c>
      <c r="U7" s="1">
        <v>-15.7692</v>
      </c>
      <c r="V7" s="1">
        <v>-68.888900000000007</v>
      </c>
      <c r="W7" s="1">
        <v>-81.205699999999993</v>
      </c>
      <c r="X7" s="1">
        <v>-60.593200000000003</v>
      </c>
      <c r="Y7" s="1">
        <v>63.333329999999997</v>
      </c>
      <c r="Z7" s="1"/>
      <c r="AA7" s="1">
        <v>6.7708329999999997</v>
      </c>
      <c r="AB7" s="1">
        <v>-33.333300000000001</v>
      </c>
      <c r="AC7" s="1">
        <v>4.0201010000000004</v>
      </c>
      <c r="AD7" s="1">
        <v>32</v>
      </c>
      <c r="AE7" s="1">
        <v>-35.789499999999997</v>
      </c>
      <c r="AF7" s="1"/>
    </row>
    <row r="12" spans="1:32" x14ac:dyDescent="0.2">
      <c r="B12" s="4" t="s">
        <v>14483</v>
      </c>
      <c r="C12" s="1">
        <v>35.68</v>
      </c>
      <c r="D12" s="1" t="s">
        <v>14511</v>
      </c>
      <c r="E12" s="1" t="s">
        <v>14489</v>
      </c>
      <c r="F12" s="1" t="s">
        <v>14493</v>
      </c>
      <c r="G12" s="1">
        <v>4.5400000000000003E-2</v>
      </c>
    </row>
    <row r="13" spans="1:32" x14ac:dyDescent="0.2">
      <c r="B13" s="4" t="s">
        <v>14487</v>
      </c>
      <c r="C13" s="1">
        <v>55.5</v>
      </c>
      <c r="D13" s="1" t="s">
        <v>14512</v>
      </c>
      <c r="E13" s="1" t="s">
        <v>14489</v>
      </c>
      <c r="F13" s="1" t="s">
        <v>14490</v>
      </c>
      <c r="G13" s="1">
        <v>1.1000000000000001E-3</v>
      </c>
    </row>
    <row r="14" spans="1:32" x14ac:dyDescent="0.2">
      <c r="B14" s="4" t="s">
        <v>14491</v>
      </c>
      <c r="C14" s="1">
        <v>-13.45</v>
      </c>
      <c r="D14" s="1" t="s">
        <v>14513</v>
      </c>
      <c r="E14" s="1" t="s">
        <v>14485</v>
      </c>
      <c r="F14" s="1" t="s">
        <v>14486</v>
      </c>
      <c r="G14" s="1">
        <v>0.75719999999999998</v>
      </c>
    </row>
    <row r="15" spans="1:32" x14ac:dyDescent="0.2">
      <c r="B15" s="4" t="s">
        <v>14494</v>
      </c>
      <c r="C15" s="1">
        <v>19.82</v>
      </c>
      <c r="D15" s="1" t="s">
        <v>14514</v>
      </c>
      <c r="E15" s="1" t="s">
        <v>14485</v>
      </c>
      <c r="F15" s="1" t="s">
        <v>14486</v>
      </c>
      <c r="G15" s="1">
        <v>0.3543</v>
      </c>
    </row>
    <row r="16" spans="1:32" x14ac:dyDescent="0.2">
      <c r="B16" s="4" t="s">
        <v>14496</v>
      </c>
      <c r="C16" s="1">
        <v>-49.13</v>
      </c>
      <c r="D16" s="1" t="s">
        <v>14515</v>
      </c>
      <c r="E16" s="1" t="s">
        <v>14489</v>
      </c>
      <c r="F16" s="1" t="s">
        <v>14490</v>
      </c>
      <c r="G16" s="1">
        <v>3.8999999999999998E-3</v>
      </c>
    </row>
    <row r="17" spans="2:7" x14ac:dyDescent="0.2">
      <c r="B17" s="4" t="s">
        <v>14499</v>
      </c>
      <c r="C17" s="1">
        <v>-68.95</v>
      </c>
      <c r="D17" s="1" t="s">
        <v>14516</v>
      </c>
      <c r="E17" s="1" t="s">
        <v>14489</v>
      </c>
      <c r="F17" s="1" t="s">
        <v>14498</v>
      </c>
      <c r="G17" s="1" t="s">
        <v>14479</v>
      </c>
    </row>
  </sheetData>
  <mergeCells count="4">
    <mergeCell ref="A6:H6"/>
    <mergeCell ref="I6:P6"/>
    <mergeCell ref="Q6:X6"/>
    <mergeCell ref="Y6:A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403C-F8A0-BA42-B67D-C22A033E759A}">
  <dimension ref="A1:AG15"/>
  <sheetViews>
    <sheetView workbookViewId="0">
      <selection activeCell="E20" sqref="E20"/>
    </sheetView>
  </sheetViews>
  <sheetFormatPr baseColWidth="10" defaultRowHeight="16" x14ac:dyDescent="0.2"/>
  <sheetData>
    <row r="1" spans="1:33" x14ac:dyDescent="0.2">
      <c r="A1" t="s">
        <v>14517</v>
      </c>
    </row>
    <row r="2" spans="1:33" x14ac:dyDescent="0.2">
      <c r="A2" t="s">
        <v>14481</v>
      </c>
    </row>
    <row r="5" spans="1:33" x14ac:dyDescent="0.2">
      <c r="B5" s="6" t="s">
        <v>14503</v>
      </c>
      <c r="C5" s="6"/>
      <c r="D5" s="6"/>
      <c r="E5" s="6"/>
      <c r="F5" s="6"/>
      <c r="G5" s="6"/>
      <c r="H5" s="6"/>
      <c r="I5" s="6"/>
      <c r="J5" s="6" t="s">
        <v>14504</v>
      </c>
      <c r="K5" s="6"/>
      <c r="L5" s="6"/>
      <c r="M5" s="6"/>
      <c r="N5" s="6"/>
      <c r="O5" s="6"/>
      <c r="P5" s="6"/>
      <c r="Q5" s="6"/>
      <c r="R5" s="6" t="s">
        <v>14505</v>
      </c>
      <c r="S5" s="6"/>
      <c r="T5" s="6"/>
      <c r="U5" s="6"/>
      <c r="V5" s="6"/>
      <c r="W5" s="6"/>
      <c r="X5" s="6"/>
      <c r="Y5" s="6"/>
      <c r="Z5" s="6" t="s">
        <v>3</v>
      </c>
      <c r="AA5" s="6"/>
      <c r="AB5" s="6"/>
      <c r="AC5" s="6"/>
      <c r="AD5" s="6"/>
      <c r="AE5" s="6"/>
      <c r="AF5" s="6"/>
      <c r="AG5" s="6"/>
    </row>
    <row r="6" spans="1:33" x14ac:dyDescent="0.2">
      <c r="B6" s="1">
        <v>-0.25030999999999998</v>
      </c>
      <c r="C6" s="1">
        <v>-2.2412700000000001</v>
      </c>
      <c r="D6" s="1"/>
      <c r="E6" s="1">
        <v>-3.0060099999999998</v>
      </c>
      <c r="F6" s="1">
        <v>-2.0421200000000002</v>
      </c>
      <c r="G6" s="1">
        <v>-9.2401199999999992</v>
      </c>
      <c r="H6" s="1">
        <v>2.0820189999999998</v>
      </c>
      <c r="I6" s="1"/>
      <c r="J6" s="1">
        <v>-8.1701599999999992</v>
      </c>
      <c r="K6" s="1">
        <v>-10.8668</v>
      </c>
      <c r="L6" s="1">
        <v>-3.68981</v>
      </c>
      <c r="M6" s="1">
        <v>-5.0219699999999996</v>
      </c>
      <c r="N6" s="1">
        <v>-7.2668799999999996</v>
      </c>
      <c r="O6" s="1">
        <v>-5.2631600000000001</v>
      </c>
      <c r="P6" s="1">
        <v>-15.2456</v>
      </c>
      <c r="Q6" s="1">
        <v>-4.1537499999999996</v>
      </c>
      <c r="R6" s="1">
        <v>-6.6578799999999996</v>
      </c>
      <c r="S6" s="1">
        <v>-5.79427</v>
      </c>
      <c r="T6" s="1">
        <v>-11.6371</v>
      </c>
      <c r="U6" s="1">
        <v>-7.0199600000000002</v>
      </c>
      <c r="V6" s="1">
        <v>5.7888039999999998</v>
      </c>
      <c r="W6" s="1">
        <v>-13.8871</v>
      </c>
      <c r="X6" s="1">
        <v>-3.62595</v>
      </c>
      <c r="Y6" s="1">
        <v>-12.5448</v>
      </c>
      <c r="Z6" s="1">
        <v>2.466091</v>
      </c>
      <c r="AA6" s="1"/>
      <c r="AB6" s="1">
        <v>14.08545</v>
      </c>
      <c r="AC6" s="1">
        <v>2.3717950000000001</v>
      </c>
      <c r="AD6" s="1">
        <v>2.0624630000000002</v>
      </c>
      <c r="AE6" s="1">
        <v>1.862941</v>
      </c>
      <c r="AF6" s="1">
        <v>9.1463409999999996</v>
      </c>
      <c r="AG6" s="1"/>
    </row>
    <row r="10" spans="1:33" x14ac:dyDescent="0.2">
      <c r="D10" s="4" t="s">
        <v>14483</v>
      </c>
      <c r="E10" s="1">
        <v>5.01</v>
      </c>
      <c r="F10" s="1" t="s">
        <v>14518</v>
      </c>
      <c r="G10" s="1" t="s">
        <v>14485</v>
      </c>
      <c r="H10" s="1" t="s">
        <v>14486</v>
      </c>
      <c r="I10" s="1">
        <v>0.2651</v>
      </c>
    </row>
    <row r="11" spans="1:33" x14ac:dyDescent="0.2">
      <c r="D11" s="4" t="s">
        <v>14487</v>
      </c>
      <c r="E11" s="1">
        <v>4.4729999999999999</v>
      </c>
      <c r="F11" s="1" t="s">
        <v>14519</v>
      </c>
      <c r="G11" s="1" t="s">
        <v>14485</v>
      </c>
      <c r="H11" s="1" t="s">
        <v>14486</v>
      </c>
      <c r="I11" s="1">
        <v>0.3589</v>
      </c>
    </row>
    <row r="12" spans="1:33" x14ac:dyDescent="0.2">
      <c r="D12" s="4" t="s">
        <v>14491</v>
      </c>
      <c r="E12" s="1">
        <v>-7.782</v>
      </c>
      <c r="F12" s="1" t="s">
        <v>14520</v>
      </c>
      <c r="G12" s="1" t="s">
        <v>14485</v>
      </c>
      <c r="H12" s="1" t="s">
        <v>14486</v>
      </c>
      <c r="I12" s="1">
        <v>5.3800000000000001E-2</v>
      </c>
    </row>
    <row r="13" spans="1:33" x14ac:dyDescent="0.2">
      <c r="D13" s="4" t="s">
        <v>14494</v>
      </c>
      <c r="E13" s="1">
        <v>-0.53749999999999998</v>
      </c>
      <c r="F13" s="1" t="s">
        <v>14521</v>
      </c>
      <c r="G13" s="1" t="s">
        <v>14485</v>
      </c>
      <c r="H13" s="1" t="s">
        <v>14486</v>
      </c>
      <c r="I13" s="1">
        <v>0.99629999999999996</v>
      </c>
    </row>
    <row r="14" spans="1:33" x14ac:dyDescent="0.2">
      <c r="D14" s="4" t="s">
        <v>14496</v>
      </c>
      <c r="E14" s="1">
        <v>-12.79</v>
      </c>
      <c r="F14" s="1" t="s">
        <v>14522</v>
      </c>
      <c r="G14" s="1" t="s">
        <v>14489</v>
      </c>
      <c r="H14" s="1" t="s">
        <v>14523</v>
      </c>
      <c r="I14" s="1">
        <v>4.0000000000000002E-4</v>
      </c>
    </row>
    <row r="15" spans="1:33" x14ac:dyDescent="0.2">
      <c r="D15" s="4" t="s">
        <v>14499</v>
      </c>
      <c r="E15" s="1">
        <v>-12.25</v>
      </c>
      <c r="F15" s="1" t="s">
        <v>14524</v>
      </c>
      <c r="G15" s="1" t="s">
        <v>14489</v>
      </c>
      <c r="H15" s="1" t="s">
        <v>14523</v>
      </c>
      <c r="I15" s="1">
        <v>5.9999999999999995E-4</v>
      </c>
    </row>
  </sheetData>
  <mergeCells count="4">
    <mergeCell ref="B5:I5"/>
    <mergeCell ref="J5:Q5"/>
    <mergeCell ref="R5:Y5"/>
    <mergeCell ref="Z5:A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D2280-9C75-B848-9DC4-2D627421B461}">
  <dimension ref="A1:K88"/>
  <sheetViews>
    <sheetView tabSelected="1" workbookViewId="0">
      <selection activeCell="K86" sqref="K86"/>
    </sheetView>
  </sheetViews>
  <sheetFormatPr baseColWidth="10" defaultRowHeight="16" x14ac:dyDescent="0.2"/>
  <sheetData>
    <row r="1" spans="1:11" x14ac:dyDescent="0.2">
      <c r="A1" t="s">
        <v>14525</v>
      </c>
    </row>
    <row r="2" spans="1:11" x14ac:dyDescent="0.2">
      <c r="A2" t="s">
        <v>14526</v>
      </c>
    </row>
    <row r="8" spans="1:11" x14ac:dyDescent="0.2">
      <c r="C8" s="2"/>
      <c r="D8" s="2" t="s">
        <v>14527</v>
      </c>
      <c r="E8" s="2" t="s">
        <v>3</v>
      </c>
      <c r="F8" s="2" t="s">
        <v>14503</v>
      </c>
      <c r="G8" s="2" t="s">
        <v>14504</v>
      </c>
      <c r="H8" s="2" t="s">
        <v>14505</v>
      </c>
    </row>
    <row r="9" spans="1:11" x14ac:dyDescent="0.2">
      <c r="C9" s="4" t="s">
        <v>14528</v>
      </c>
      <c r="D9" s="1">
        <v>18</v>
      </c>
      <c r="E9" s="1"/>
      <c r="F9" s="1">
        <v>1</v>
      </c>
      <c r="G9" s="1"/>
      <c r="H9" s="1"/>
    </row>
    <row r="10" spans="1:11" x14ac:dyDescent="0.2">
      <c r="C10" s="4" t="s">
        <v>14529</v>
      </c>
      <c r="D10" s="1">
        <v>29</v>
      </c>
      <c r="E10" s="1"/>
      <c r="F10" s="1">
        <v>1</v>
      </c>
      <c r="G10" s="1"/>
      <c r="H10" s="1"/>
    </row>
    <row r="11" spans="1:11" x14ac:dyDescent="0.2">
      <c r="C11" s="5"/>
      <c r="D11" s="1"/>
      <c r="E11" s="1"/>
      <c r="F11" s="1"/>
      <c r="G11" s="1"/>
      <c r="H11" s="1"/>
    </row>
    <row r="12" spans="1:11" x14ac:dyDescent="0.2">
      <c r="C12" s="4" t="s">
        <v>14530</v>
      </c>
      <c r="D12" s="1">
        <v>29</v>
      </c>
      <c r="E12" s="1"/>
      <c r="F12" s="1">
        <v>1</v>
      </c>
      <c r="G12" s="1"/>
      <c r="H12" s="1"/>
    </row>
    <row r="13" spans="1:11" x14ac:dyDescent="0.2">
      <c r="C13" s="4" t="s">
        <v>14531</v>
      </c>
      <c r="D13" s="1">
        <v>34</v>
      </c>
      <c r="E13" s="1"/>
      <c r="F13" s="1"/>
      <c r="G13" s="1"/>
      <c r="H13" s="1"/>
    </row>
    <row r="14" spans="1:11" x14ac:dyDescent="0.2">
      <c r="C14" s="4" t="s">
        <v>14532</v>
      </c>
      <c r="D14" s="1">
        <v>21</v>
      </c>
      <c r="E14" s="1"/>
      <c r="F14" s="1">
        <v>1</v>
      </c>
      <c r="G14" s="1"/>
      <c r="H14" s="1"/>
    </row>
    <row r="15" spans="1:11" x14ac:dyDescent="0.2">
      <c r="C15" s="4" t="s">
        <v>14533</v>
      </c>
      <c r="D15" s="1">
        <v>14</v>
      </c>
      <c r="E15" s="1"/>
      <c r="F15" s="1">
        <v>1</v>
      </c>
      <c r="G15" s="1"/>
      <c r="H15" s="1"/>
      <c r="K15" t="s">
        <v>14555</v>
      </c>
    </row>
    <row r="16" spans="1:11" x14ac:dyDescent="0.2">
      <c r="C16" s="4"/>
      <c r="D16" s="1"/>
      <c r="E16" s="1"/>
      <c r="F16" s="1"/>
      <c r="G16" s="1"/>
      <c r="H16" s="1"/>
    </row>
    <row r="17" spans="3:8" x14ac:dyDescent="0.2">
      <c r="C17" s="4" t="s">
        <v>14534</v>
      </c>
      <c r="D17" s="1">
        <v>20</v>
      </c>
      <c r="E17" s="1"/>
      <c r="F17" s="1"/>
      <c r="G17" s="1">
        <v>1</v>
      </c>
      <c r="H17" s="1"/>
    </row>
    <row r="18" spans="3:8" x14ac:dyDescent="0.2">
      <c r="C18" s="4" t="s">
        <v>14535</v>
      </c>
      <c r="D18" s="1">
        <v>20</v>
      </c>
      <c r="E18" s="1"/>
      <c r="F18" s="1"/>
      <c r="G18" s="1">
        <v>1</v>
      </c>
      <c r="H18" s="1"/>
    </row>
    <row r="19" spans="3:8" x14ac:dyDescent="0.2">
      <c r="C19" s="4" t="s">
        <v>14536</v>
      </c>
      <c r="D19" s="1">
        <v>18</v>
      </c>
      <c r="E19" s="1"/>
      <c r="F19" s="1"/>
      <c r="G19" s="1">
        <v>1</v>
      </c>
      <c r="H19" s="1"/>
    </row>
    <row r="20" spans="3:8" x14ac:dyDescent="0.2">
      <c r="C20" s="4" t="s">
        <v>14537</v>
      </c>
      <c r="D20" s="1">
        <v>25</v>
      </c>
      <c r="E20" s="1"/>
      <c r="F20" s="1"/>
      <c r="G20" s="1">
        <v>1</v>
      </c>
      <c r="H20" s="1"/>
    </row>
    <row r="21" spans="3:8" x14ac:dyDescent="0.2">
      <c r="C21" s="4" t="s">
        <v>14538</v>
      </c>
      <c r="D21" s="1">
        <v>25</v>
      </c>
      <c r="E21" s="1"/>
      <c r="F21" s="1"/>
      <c r="G21" s="1">
        <v>1</v>
      </c>
      <c r="H21" s="1"/>
    </row>
    <row r="22" spans="3:8" x14ac:dyDescent="0.2">
      <c r="C22" s="4" t="s">
        <v>14539</v>
      </c>
      <c r="D22" s="1">
        <v>29</v>
      </c>
      <c r="E22" s="1"/>
      <c r="F22" s="1"/>
      <c r="G22" s="1">
        <v>1</v>
      </c>
      <c r="H22" s="1"/>
    </row>
    <row r="23" spans="3:8" x14ac:dyDescent="0.2">
      <c r="C23" s="4" t="s">
        <v>14540</v>
      </c>
      <c r="D23" s="1">
        <v>18</v>
      </c>
      <c r="E23" s="1"/>
      <c r="F23" s="1"/>
      <c r="G23" s="1">
        <v>1</v>
      </c>
      <c r="H23" s="1"/>
    </row>
    <row r="24" spans="3:8" x14ac:dyDescent="0.2">
      <c r="C24" s="4" t="s">
        <v>14541</v>
      </c>
      <c r="D24" s="1">
        <v>15</v>
      </c>
      <c r="E24" s="1"/>
      <c r="F24" s="1"/>
      <c r="G24" s="1">
        <v>1</v>
      </c>
      <c r="H24" s="1"/>
    </row>
    <row r="25" spans="3:8" x14ac:dyDescent="0.2">
      <c r="C25" s="4"/>
      <c r="D25" s="1"/>
      <c r="E25" s="1"/>
      <c r="F25" s="1"/>
      <c r="G25" s="1"/>
      <c r="H25" s="1"/>
    </row>
    <row r="26" spans="3:8" x14ac:dyDescent="0.2">
      <c r="C26" s="4" t="s">
        <v>14542</v>
      </c>
      <c r="D26" s="1">
        <v>25</v>
      </c>
      <c r="E26" s="1"/>
      <c r="F26" s="1"/>
      <c r="G26" s="1"/>
      <c r="H26" s="1">
        <v>1</v>
      </c>
    </row>
    <row r="27" spans="3:8" x14ac:dyDescent="0.2">
      <c r="C27" s="4" t="s">
        <v>14543</v>
      </c>
      <c r="D27" s="1">
        <v>25</v>
      </c>
      <c r="E27" s="1"/>
      <c r="F27" s="1"/>
      <c r="G27" s="1"/>
      <c r="H27" s="1">
        <v>1</v>
      </c>
    </row>
    <row r="28" spans="3:8" x14ac:dyDescent="0.2">
      <c r="C28" s="4" t="s">
        <v>14544</v>
      </c>
      <c r="D28" s="1">
        <v>34</v>
      </c>
      <c r="E28" s="1"/>
      <c r="F28" s="1"/>
      <c r="G28" s="1"/>
      <c r="H28" s="1">
        <v>1</v>
      </c>
    </row>
    <row r="29" spans="3:8" x14ac:dyDescent="0.2">
      <c r="C29" s="5"/>
      <c r="D29" s="1"/>
      <c r="E29" s="1"/>
      <c r="F29" s="1"/>
      <c r="G29" s="1"/>
      <c r="H29" s="1"/>
    </row>
    <row r="30" spans="3:8" x14ac:dyDescent="0.2">
      <c r="C30" s="4" t="s">
        <v>14545</v>
      </c>
      <c r="D30" s="1">
        <v>20</v>
      </c>
      <c r="E30" s="1"/>
      <c r="F30" s="1"/>
      <c r="G30" s="1"/>
      <c r="H30" s="1">
        <v>1</v>
      </c>
    </row>
    <row r="31" spans="3:8" x14ac:dyDescent="0.2">
      <c r="C31" s="4" t="s">
        <v>14546</v>
      </c>
      <c r="D31" s="1">
        <v>32</v>
      </c>
      <c r="E31" s="1"/>
      <c r="F31" s="1"/>
      <c r="G31" s="1"/>
      <c r="H31" s="1">
        <v>1</v>
      </c>
    </row>
    <row r="32" spans="3:8" x14ac:dyDescent="0.2">
      <c r="C32" s="5"/>
      <c r="D32" s="1"/>
      <c r="E32" s="1"/>
      <c r="F32" s="1"/>
      <c r="G32" s="1"/>
      <c r="H32" s="1"/>
    </row>
    <row r="33" spans="3:8" x14ac:dyDescent="0.2">
      <c r="C33" s="4" t="s">
        <v>14547</v>
      </c>
      <c r="D33" s="1">
        <v>15</v>
      </c>
      <c r="E33" s="1"/>
      <c r="F33" s="1"/>
      <c r="G33" s="1"/>
      <c r="H33" s="1">
        <v>1</v>
      </c>
    </row>
    <row r="34" spans="3:8" x14ac:dyDescent="0.2">
      <c r="C34" s="4"/>
      <c r="D34" s="1"/>
      <c r="E34" s="1"/>
      <c r="F34" s="1"/>
      <c r="G34" s="1"/>
      <c r="H34" s="1"/>
    </row>
    <row r="35" spans="3:8" x14ac:dyDescent="0.2">
      <c r="C35" s="4" t="s">
        <v>14548</v>
      </c>
      <c r="D35" s="1">
        <v>13</v>
      </c>
      <c r="E35" s="1">
        <v>1</v>
      </c>
      <c r="F35" s="1"/>
      <c r="G35" s="1"/>
      <c r="H35" s="1"/>
    </row>
    <row r="36" spans="3:8" x14ac:dyDescent="0.2">
      <c r="C36" s="4" t="s">
        <v>14549</v>
      </c>
      <c r="D36" s="1">
        <v>21</v>
      </c>
      <c r="E36" s="1">
        <v>1</v>
      </c>
      <c r="F36" s="1"/>
      <c r="G36" s="1"/>
      <c r="H36" s="1"/>
    </row>
    <row r="37" spans="3:8" x14ac:dyDescent="0.2">
      <c r="C37" s="4" t="s">
        <v>14550</v>
      </c>
      <c r="D37" s="1">
        <v>18</v>
      </c>
      <c r="E37" s="1">
        <v>1</v>
      </c>
      <c r="F37" s="1"/>
      <c r="G37" s="1"/>
      <c r="H37" s="1"/>
    </row>
    <row r="38" spans="3:8" x14ac:dyDescent="0.2">
      <c r="C38" s="4" t="s">
        <v>14551</v>
      </c>
      <c r="D38" s="1">
        <v>15</v>
      </c>
      <c r="E38" s="1">
        <v>1</v>
      </c>
      <c r="F38" s="1"/>
      <c r="G38" s="1"/>
      <c r="H38" s="1"/>
    </row>
    <row r="39" spans="3:8" x14ac:dyDescent="0.2">
      <c r="C39" s="4" t="s">
        <v>14552</v>
      </c>
      <c r="D39" s="1">
        <v>13</v>
      </c>
      <c r="E39" s="1">
        <v>1</v>
      </c>
      <c r="F39" s="1"/>
      <c r="G39" s="1"/>
      <c r="H39" s="1"/>
    </row>
    <row r="40" spans="3:8" x14ac:dyDescent="0.2">
      <c r="C40" s="4" t="s">
        <v>14553</v>
      </c>
      <c r="D40" s="1">
        <v>25</v>
      </c>
      <c r="E40" s="1">
        <v>1</v>
      </c>
      <c r="F40" s="1"/>
      <c r="G40" s="1"/>
      <c r="H40" s="1"/>
    </row>
    <row r="41" spans="3:8" x14ac:dyDescent="0.2">
      <c r="C41" s="5"/>
      <c r="D41" s="1"/>
      <c r="E41" s="1"/>
      <c r="F41" s="1"/>
      <c r="G41" s="1"/>
      <c r="H41" s="1"/>
    </row>
    <row r="42" spans="3:8" x14ac:dyDescent="0.2">
      <c r="C42" s="4"/>
      <c r="D42" s="1"/>
      <c r="E42" s="1"/>
      <c r="F42" s="1"/>
      <c r="G42" s="1"/>
      <c r="H42" s="1"/>
    </row>
    <row r="43" spans="3:8" x14ac:dyDescent="0.2">
      <c r="C43" s="4"/>
      <c r="D43" s="1"/>
      <c r="E43" s="1"/>
      <c r="F43" s="1"/>
      <c r="G43" s="1"/>
      <c r="H43" s="1"/>
    </row>
    <row r="44" spans="3:8" x14ac:dyDescent="0.2">
      <c r="C44" s="4"/>
      <c r="D44" s="1"/>
      <c r="E44" s="1"/>
      <c r="F44" s="1"/>
      <c r="G44" s="1"/>
      <c r="H44" s="1"/>
    </row>
    <row r="45" spans="3:8" x14ac:dyDescent="0.2">
      <c r="C45" s="4"/>
      <c r="D45" s="1"/>
      <c r="E45" s="1"/>
      <c r="F45" s="1"/>
      <c r="G45" s="1"/>
      <c r="H45" s="1"/>
    </row>
    <row r="46" spans="3:8" x14ac:dyDescent="0.2">
      <c r="C46" s="4" t="s">
        <v>14554</v>
      </c>
      <c r="D46" s="1">
        <v>9</v>
      </c>
      <c r="E46" s="1">
        <v>1</v>
      </c>
      <c r="F46" s="1"/>
      <c r="G46" s="1"/>
      <c r="H46" s="1"/>
    </row>
    <row r="47" spans="3:8" x14ac:dyDescent="0.2">
      <c r="C47" s="4"/>
      <c r="D47" s="1">
        <v>9</v>
      </c>
      <c r="E47" s="1">
        <v>1</v>
      </c>
      <c r="F47" s="1"/>
      <c r="G47" s="1"/>
      <c r="H47" s="1"/>
    </row>
    <row r="48" spans="3:8" x14ac:dyDescent="0.2">
      <c r="C48" s="4"/>
      <c r="D48" s="1">
        <v>11</v>
      </c>
      <c r="E48" s="1"/>
      <c r="F48" s="1"/>
      <c r="G48" s="1"/>
      <c r="H48" s="1">
        <v>1</v>
      </c>
    </row>
    <row r="49" spans="3:8" x14ac:dyDescent="0.2">
      <c r="C49" s="4"/>
      <c r="D49" s="1">
        <v>11</v>
      </c>
      <c r="E49" s="1"/>
      <c r="F49" s="1"/>
      <c r="G49" s="1"/>
      <c r="H49" s="1">
        <v>1</v>
      </c>
    </row>
    <row r="50" spans="3:8" x14ac:dyDescent="0.2">
      <c r="C50" s="4"/>
      <c r="D50" s="1">
        <v>11</v>
      </c>
      <c r="E50" s="1">
        <v>1</v>
      </c>
      <c r="F50" s="1"/>
      <c r="G50" s="1"/>
      <c r="H50" s="1"/>
    </row>
    <row r="51" spans="3:8" x14ac:dyDescent="0.2">
      <c r="C51" s="4"/>
      <c r="D51" s="1">
        <v>13</v>
      </c>
      <c r="E51" s="1"/>
      <c r="F51" s="1"/>
      <c r="G51" s="1"/>
      <c r="H51" s="1">
        <v>1</v>
      </c>
    </row>
    <row r="52" spans="3:8" x14ac:dyDescent="0.2">
      <c r="C52" s="4"/>
      <c r="D52" s="1">
        <v>13</v>
      </c>
      <c r="E52" s="1"/>
      <c r="F52" s="1"/>
      <c r="G52" s="1"/>
      <c r="H52" s="1">
        <v>1</v>
      </c>
    </row>
    <row r="53" spans="3:8" x14ac:dyDescent="0.2">
      <c r="C53" s="4"/>
      <c r="D53" s="1">
        <v>13</v>
      </c>
      <c r="E53" s="1">
        <v>1</v>
      </c>
      <c r="F53" s="1"/>
      <c r="G53" s="1"/>
      <c r="H53" s="1"/>
    </row>
    <row r="54" spans="3:8" x14ac:dyDescent="0.2">
      <c r="C54" s="4"/>
      <c r="D54" s="1">
        <v>13</v>
      </c>
      <c r="E54" s="1">
        <v>1</v>
      </c>
      <c r="F54" s="1"/>
      <c r="G54" s="1"/>
      <c r="H54" s="1"/>
    </row>
    <row r="55" spans="3:8" x14ac:dyDescent="0.2">
      <c r="C55" s="4"/>
      <c r="D55" s="1">
        <v>13</v>
      </c>
      <c r="E55" s="1">
        <v>1</v>
      </c>
      <c r="F55" s="1"/>
      <c r="G55" s="1"/>
      <c r="H55" s="1"/>
    </row>
    <row r="56" spans="3:8" x14ac:dyDescent="0.2">
      <c r="C56" s="4"/>
      <c r="D56" s="1">
        <v>13</v>
      </c>
      <c r="E56" s="1">
        <v>1</v>
      </c>
      <c r="F56" s="1"/>
      <c r="G56" s="1"/>
      <c r="H56" s="1"/>
    </row>
    <row r="57" spans="3:8" x14ac:dyDescent="0.2">
      <c r="C57" s="4"/>
      <c r="D57" s="1">
        <v>15</v>
      </c>
      <c r="E57" s="1">
        <v>1</v>
      </c>
      <c r="F57" s="1"/>
      <c r="G57" s="1"/>
      <c r="H57" s="1"/>
    </row>
    <row r="58" spans="3:8" x14ac:dyDescent="0.2">
      <c r="C58" s="4"/>
      <c r="D58" s="1">
        <v>18</v>
      </c>
      <c r="E58" s="1"/>
      <c r="F58" s="1"/>
      <c r="G58" s="1"/>
      <c r="H58" s="1">
        <v>1</v>
      </c>
    </row>
    <row r="59" spans="3:8" x14ac:dyDescent="0.2">
      <c r="C59" s="4"/>
      <c r="D59" s="1">
        <v>20</v>
      </c>
      <c r="E59" s="1"/>
      <c r="F59" s="1"/>
      <c r="G59" s="1"/>
      <c r="H59" s="1">
        <v>1</v>
      </c>
    </row>
    <row r="60" spans="3:8" x14ac:dyDescent="0.2">
      <c r="C60" s="4"/>
      <c r="D60" s="1">
        <v>22</v>
      </c>
      <c r="E60" s="1"/>
      <c r="F60" s="1"/>
      <c r="G60" s="1"/>
      <c r="H60" s="1">
        <v>1</v>
      </c>
    </row>
    <row r="61" spans="3:8" x14ac:dyDescent="0.2">
      <c r="C61" s="4"/>
      <c r="D61" s="1">
        <v>22</v>
      </c>
      <c r="E61" s="1"/>
      <c r="F61" s="1"/>
      <c r="G61" s="1"/>
      <c r="H61" s="1">
        <v>1</v>
      </c>
    </row>
    <row r="62" spans="3:8" x14ac:dyDescent="0.2">
      <c r="C62" s="4"/>
      <c r="D62" s="1">
        <v>22</v>
      </c>
      <c r="E62" s="1">
        <v>1</v>
      </c>
      <c r="F62" s="1"/>
      <c r="G62" s="1"/>
      <c r="H62" s="1"/>
    </row>
    <row r="63" spans="3:8" x14ac:dyDescent="0.2">
      <c r="C63" s="4"/>
      <c r="D63" s="1">
        <v>25</v>
      </c>
      <c r="E63" s="1"/>
      <c r="F63" s="1"/>
      <c r="G63" s="1"/>
      <c r="H63" s="1">
        <v>1</v>
      </c>
    </row>
    <row r="64" spans="3:8" x14ac:dyDescent="0.2">
      <c r="C64" s="4"/>
      <c r="D64" s="1">
        <v>25</v>
      </c>
      <c r="E64" s="1"/>
      <c r="F64" s="1"/>
      <c r="G64" s="1"/>
      <c r="H64" s="1">
        <v>1</v>
      </c>
    </row>
    <row r="65" spans="3:8" x14ac:dyDescent="0.2">
      <c r="C65" s="4"/>
      <c r="D65" s="1">
        <v>25</v>
      </c>
      <c r="E65" s="1">
        <v>1</v>
      </c>
      <c r="F65" s="1"/>
      <c r="G65" s="1"/>
      <c r="H65" s="1"/>
    </row>
    <row r="66" spans="3:8" x14ac:dyDescent="0.2">
      <c r="C66" s="4"/>
      <c r="D66" s="1"/>
      <c r="E66" s="1"/>
      <c r="F66" s="1"/>
      <c r="G66" s="1"/>
      <c r="H66" s="1"/>
    </row>
    <row r="67" spans="3:8" x14ac:dyDescent="0.2">
      <c r="C67" s="4"/>
      <c r="D67" s="1">
        <v>11</v>
      </c>
      <c r="E67" s="1">
        <v>1</v>
      </c>
      <c r="F67" s="1"/>
      <c r="G67" s="1"/>
      <c r="H67" s="1"/>
    </row>
    <row r="68" spans="3:8" x14ac:dyDescent="0.2">
      <c r="C68" s="4"/>
      <c r="D68" s="1">
        <v>11</v>
      </c>
      <c r="E68" s="1">
        <v>1</v>
      </c>
      <c r="F68" s="1"/>
      <c r="G68" s="1"/>
      <c r="H68" s="1"/>
    </row>
    <row r="69" spans="3:8" x14ac:dyDescent="0.2">
      <c r="C69" s="4"/>
      <c r="D69" s="1">
        <v>11</v>
      </c>
      <c r="E69" s="1">
        <v>1</v>
      </c>
      <c r="F69" s="1"/>
      <c r="G69" s="1"/>
      <c r="H69" s="1"/>
    </row>
    <row r="70" spans="3:8" x14ac:dyDescent="0.2">
      <c r="C70" s="4"/>
      <c r="D70" s="1">
        <v>14</v>
      </c>
      <c r="E70" s="1"/>
      <c r="F70" s="1"/>
      <c r="G70" s="1"/>
      <c r="H70" s="1">
        <v>1</v>
      </c>
    </row>
    <row r="71" spans="3:8" x14ac:dyDescent="0.2">
      <c r="C71" s="4"/>
      <c r="D71" s="1">
        <v>18</v>
      </c>
      <c r="E71" s="1">
        <v>1</v>
      </c>
      <c r="F71" s="1"/>
      <c r="G71" s="1"/>
      <c r="H71" s="1"/>
    </row>
    <row r="72" spans="3:8" x14ac:dyDescent="0.2">
      <c r="C72" s="4"/>
      <c r="D72" s="1">
        <v>18</v>
      </c>
      <c r="E72" s="1">
        <v>1</v>
      </c>
      <c r="F72" s="1"/>
      <c r="G72" s="1"/>
      <c r="H72" s="1"/>
    </row>
    <row r="73" spans="3:8" x14ac:dyDescent="0.2">
      <c r="C73" s="4"/>
      <c r="D73" s="1">
        <v>25</v>
      </c>
      <c r="E73" s="1"/>
      <c r="F73" s="1"/>
      <c r="G73" s="1"/>
      <c r="H73" s="1">
        <v>1</v>
      </c>
    </row>
    <row r="74" spans="3:8" x14ac:dyDescent="0.2">
      <c r="C74" s="4"/>
      <c r="D74" s="1">
        <v>25</v>
      </c>
      <c r="E74" s="1"/>
      <c r="F74" s="1"/>
      <c r="G74" s="1"/>
      <c r="H74" s="1">
        <v>1</v>
      </c>
    </row>
    <row r="75" spans="3:8" x14ac:dyDescent="0.2">
      <c r="C75" s="4"/>
      <c r="D75" s="1">
        <v>35</v>
      </c>
      <c r="E75" s="1"/>
      <c r="F75" s="1"/>
      <c r="G75" s="1"/>
      <c r="H75" s="1">
        <v>1</v>
      </c>
    </row>
    <row r="76" spans="3:8" x14ac:dyDescent="0.2">
      <c r="C76" s="4"/>
      <c r="D76" s="1">
        <v>37</v>
      </c>
      <c r="E76" s="1"/>
      <c r="F76" s="1"/>
      <c r="G76" s="1"/>
      <c r="H76" s="1"/>
    </row>
    <row r="77" spans="3:8" x14ac:dyDescent="0.2">
      <c r="C77" s="4"/>
      <c r="D77" s="1"/>
      <c r="E77" s="1"/>
      <c r="F77" s="1"/>
      <c r="G77" s="1"/>
      <c r="H77" s="1"/>
    </row>
    <row r="78" spans="3:8" x14ac:dyDescent="0.2">
      <c r="C78" s="4"/>
      <c r="D78" s="1">
        <v>10</v>
      </c>
      <c r="E78" s="1">
        <v>1</v>
      </c>
      <c r="F78" s="1"/>
      <c r="G78" s="1"/>
      <c r="H78" s="1"/>
    </row>
    <row r="79" spans="3:8" x14ac:dyDescent="0.2">
      <c r="C79" s="4"/>
      <c r="D79" s="1">
        <v>12</v>
      </c>
      <c r="E79" s="1">
        <v>1</v>
      </c>
      <c r="F79" s="1"/>
      <c r="G79" s="1"/>
      <c r="H79" s="1"/>
    </row>
    <row r="80" spans="3:8" x14ac:dyDescent="0.2">
      <c r="C80" s="4"/>
      <c r="D80" s="1">
        <v>12</v>
      </c>
      <c r="E80" s="1">
        <v>1</v>
      </c>
      <c r="F80" s="1"/>
      <c r="G80" s="1"/>
      <c r="H80" s="1"/>
    </row>
    <row r="81" spans="3:8" x14ac:dyDescent="0.2">
      <c r="C81" s="4"/>
      <c r="D81" s="1">
        <v>14</v>
      </c>
      <c r="E81" s="1">
        <v>1</v>
      </c>
      <c r="F81" s="1"/>
      <c r="G81" s="1"/>
      <c r="H81" s="1"/>
    </row>
    <row r="82" spans="3:8" x14ac:dyDescent="0.2">
      <c r="C82" s="4"/>
      <c r="D82" s="1">
        <v>17</v>
      </c>
      <c r="E82" s="1">
        <v>1</v>
      </c>
      <c r="F82" s="1"/>
      <c r="G82" s="1"/>
      <c r="H82" s="1"/>
    </row>
    <row r="83" spans="3:8" x14ac:dyDescent="0.2">
      <c r="C83" s="4"/>
      <c r="D83" s="1">
        <v>26</v>
      </c>
      <c r="E83" s="1"/>
      <c r="F83" s="1"/>
      <c r="G83" s="1"/>
      <c r="H83" s="1">
        <v>1</v>
      </c>
    </row>
    <row r="84" spans="3:8" x14ac:dyDescent="0.2">
      <c r="C84" s="4"/>
      <c r="D84" s="1">
        <v>31</v>
      </c>
      <c r="E84" s="1"/>
      <c r="F84" s="1"/>
      <c r="G84" s="1"/>
      <c r="H84" s="1">
        <v>1</v>
      </c>
    </row>
    <row r="85" spans="3:8" x14ac:dyDescent="0.2">
      <c r="C85" s="4"/>
      <c r="D85" s="1">
        <v>35</v>
      </c>
      <c r="E85" s="1"/>
      <c r="F85" s="1"/>
      <c r="G85" s="1"/>
      <c r="H85" s="1">
        <v>1</v>
      </c>
    </row>
    <row r="86" spans="3:8" x14ac:dyDescent="0.2">
      <c r="C86" s="4"/>
      <c r="D86" s="1">
        <v>35</v>
      </c>
      <c r="E86" s="1"/>
      <c r="F86" s="1"/>
      <c r="G86" s="1"/>
      <c r="H86" s="1">
        <v>1</v>
      </c>
    </row>
    <row r="88" spans="3:8" x14ac:dyDescent="0.2">
      <c r="E88">
        <f>SUM(E9:E86)</f>
        <v>26</v>
      </c>
      <c r="F88">
        <f t="shared" ref="F88:H88" si="0">SUM(F9:F86)</f>
        <v>5</v>
      </c>
      <c r="G88">
        <f t="shared" si="0"/>
        <v>8</v>
      </c>
      <c r="H88">
        <f t="shared" si="0"/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 Fig. 3A</vt:lpstr>
      <vt:lpstr>ED Fig. 3B</vt:lpstr>
      <vt:lpstr>ED Fig. 3C</vt:lpstr>
      <vt:lpstr>ED Fig. 3D</vt:lpstr>
      <vt:lpstr>ED Fig. 3E</vt:lpstr>
      <vt:lpstr>ED Fig. 3F</vt:lpstr>
      <vt:lpstr>ED Fig. 3G</vt:lpstr>
      <vt:lpstr>ED Fig.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2025-10-17T17:17:34Z</dcterms:created>
  <dcterms:modified xsi:type="dcterms:W3CDTF">2025-10-18T19:39:23Z</dcterms:modified>
</cp:coreProperties>
</file>