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xtre\Partners HealthCare Dropbox\Christiane Wrann\Stuff\AAA CVRC MGH\Papers\2024 EAE irisin paper\Nature Metabolism\First Submission\Supplemental Data\"/>
    </mc:Choice>
  </mc:AlternateContent>
  <bookViews>
    <workbookView xWindow="0" yWindow="495" windowWidth="33600" windowHeight="19440" activeTab="2"/>
  </bookViews>
  <sheets>
    <sheet name="Schattling et al." sheetId="1" r:id="rId1"/>
    <sheet name="NeuNpos GfpVsIrisin" sheetId="2" r:id="rId2"/>
    <sheet name="Overlap" sheetId="3" r:id="rId3"/>
  </sheets>
  <definedNames>
    <definedName name="ExternalData_1" localSheetId="1" hidden="1">'NeuNpos GfpVsIrisin'!$A$2:$D$1019</definedName>
    <definedName name="ExternalData_1" localSheetId="2" hidden="1">Overlap!#REF!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Query - Differential_expression_analysis_table" description="Connection to the 'Differential_expression_analysis_table' query in the workbook." type="5" refreshedVersion="0" background="1">
    <dbPr connection="Provider=Microsoft.Mashup.OleDb.1;Data Source=$Workbook$;Location=Differential_expression_analysis_table;Extended Properties=&quot;&quot;" command="SELECT * FROM [Differential_expression_analysis_table]"/>
  </connection>
  <connection id="2" keepAlive="1" name="Query - Differential_expression_analysis_table (2)" description="Connection to the 'Differential_expression_analysis_table (2)' query in the workbook." type="5" refreshedVersion="8" background="1" saveData="1">
    <dbPr connection="Provider=Microsoft.Mashup.OleDb.1;Data Source=$Workbook$;Location=&quot;Differential_expression_analysis_table (2)&quot;;Extended Properties=&quot;&quot;" command="SELECT * FROM [Differential_expression_analysis_table (2)]"/>
  </connection>
  <connection id="3" keepAlive="1" name="Query - Differential_expression_analysis_table (3)" description="Connection to the 'Differential_expression_analysis_table (3)' query in the workbook." type="5" refreshedVersion="8" background="1" saveData="1">
    <dbPr connection="Provider=Microsoft.Mashup.OleDb.1;Data Source=$Workbook$;Location=&quot;Differential_expression_analysis_table (3)&quot;;Extended Properties=&quot;&quot;" command="SELECT * FROM [Differential_expression_analysis_table (3)]"/>
  </connection>
</connections>
</file>

<file path=xl/sharedStrings.xml><?xml version="1.0" encoding="utf-8"?>
<sst xmlns="http://schemas.openxmlformats.org/spreadsheetml/2006/main" count="2988" uniqueCount="2911">
  <si>
    <t>Tcap</t>
  </si>
  <si>
    <t>Pcdh7</t>
  </si>
  <si>
    <t>Gm42418</t>
  </si>
  <si>
    <t>Ighm</t>
  </si>
  <si>
    <t>Lars2</t>
  </si>
  <si>
    <t>Ncam1</t>
  </si>
  <si>
    <t>Map1b</t>
  </si>
  <si>
    <t>Zfhx3</t>
  </si>
  <si>
    <t>Myh10</t>
  </si>
  <si>
    <t>Mical2</t>
  </si>
  <si>
    <t>Uchl1</t>
  </si>
  <si>
    <t>Ltbp3</t>
  </si>
  <si>
    <t>Map1a</t>
  </si>
  <si>
    <t>Pdgfa</t>
  </si>
  <si>
    <t>Ptms</t>
  </si>
  <si>
    <t>Limch1</t>
  </si>
  <si>
    <t>Ndufa4</t>
  </si>
  <si>
    <t>Chd3</t>
  </si>
  <si>
    <t>Hsp90ab1</t>
  </si>
  <si>
    <t>Vegfa</t>
  </si>
  <si>
    <t>Rps8</t>
  </si>
  <si>
    <t>Nfic</t>
  </si>
  <si>
    <t>Hoxa5</t>
  </si>
  <si>
    <t>Ppp1r12a</t>
  </si>
  <si>
    <t>Pja2</t>
  </si>
  <si>
    <t>Malat1</t>
  </si>
  <si>
    <t>Cenpb</t>
  </si>
  <si>
    <t>Gpm6a</t>
  </si>
  <si>
    <t>Nos3</t>
  </si>
  <si>
    <t>Mettl7a1</t>
  </si>
  <si>
    <t>Meg3</t>
  </si>
  <si>
    <t>Elob</t>
  </si>
  <si>
    <t>Rrbp1</t>
  </si>
  <si>
    <t>Selenom</t>
  </si>
  <si>
    <t>Dpysl3</t>
  </si>
  <si>
    <t>Cox7c</t>
  </si>
  <si>
    <t>Vcp</t>
  </si>
  <si>
    <t>Rock1</t>
  </si>
  <si>
    <t>Smarca2</t>
  </si>
  <si>
    <t>Tshz2</t>
  </si>
  <si>
    <t>Lrrfip1</t>
  </si>
  <si>
    <t>Cmip</t>
  </si>
  <si>
    <t>Hsp90aa1</t>
  </si>
  <si>
    <t>Ppia</t>
  </si>
  <si>
    <t>Hoxc9</t>
  </si>
  <si>
    <t>Calm2</t>
  </si>
  <si>
    <t>Rpl4</t>
  </si>
  <si>
    <t>Rpl17</t>
  </si>
  <si>
    <t>Ndufa1</t>
  </si>
  <si>
    <t>Tmem256</t>
  </si>
  <si>
    <t>Cox4i1</t>
  </si>
  <si>
    <t>Ddx17</t>
  </si>
  <si>
    <t>Kcnq1ot1</t>
  </si>
  <si>
    <t>Atp5h</t>
  </si>
  <si>
    <t>Ubl5</t>
  </si>
  <si>
    <t>Fau</t>
  </si>
  <si>
    <t>Rpl36</t>
  </si>
  <si>
    <t>Smpd3</t>
  </si>
  <si>
    <t>Prnp</t>
  </si>
  <si>
    <t>Sfpq</t>
  </si>
  <si>
    <t>Atp5j</t>
  </si>
  <si>
    <t>Rpl22l1</t>
  </si>
  <si>
    <t>Gas6</t>
  </si>
  <si>
    <t>Birc2</t>
  </si>
  <si>
    <t>Cygb</t>
  </si>
  <si>
    <t>Ifi27</t>
  </si>
  <si>
    <t>Rsrp1</t>
  </si>
  <si>
    <t>Cox5b</t>
  </si>
  <si>
    <t>Thy1</t>
  </si>
  <si>
    <t>Nav1</t>
  </si>
  <si>
    <t>Cox7b</t>
  </si>
  <si>
    <t>Gas5</t>
  </si>
  <si>
    <t>Mafb</t>
  </si>
  <si>
    <t>Atp5k</t>
  </si>
  <si>
    <t>Nr2f1</t>
  </si>
  <si>
    <t>Ndufc2</t>
  </si>
  <si>
    <t>Stk17b</t>
  </si>
  <si>
    <t>Dst</t>
  </si>
  <si>
    <t>Rex1bd</t>
  </si>
  <si>
    <t>Pou2f2</t>
  </si>
  <si>
    <t>Traf1</t>
  </si>
  <si>
    <t>Acap1</t>
  </si>
  <si>
    <t>Rpsa</t>
  </si>
  <si>
    <t>Fermt2</t>
  </si>
  <si>
    <t>Mgll</t>
  </si>
  <si>
    <t>Pcp4l1</t>
  </si>
  <si>
    <t>Mbp</t>
  </si>
  <si>
    <t>Map7d1</t>
  </si>
  <si>
    <t>Syne1</t>
  </si>
  <si>
    <t>Cdc42bpa</t>
  </si>
  <si>
    <t>Camk2n1</t>
  </si>
  <si>
    <t>Ahnak2</t>
  </si>
  <si>
    <t>Dynll1</t>
  </si>
  <si>
    <t>Arhgef25</t>
  </si>
  <si>
    <t>Gnas</t>
  </si>
  <si>
    <t>Ryr2</t>
  </si>
  <si>
    <t>Eea1</t>
  </si>
  <si>
    <t>Rps15</t>
  </si>
  <si>
    <t>Rpl32</t>
  </si>
  <si>
    <t>Pde4a</t>
  </si>
  <si>
    <t>Ptpn11</t>
  </si>
  <si>
    <t>Acyp2</t>
  </si>
  <si>
    <t>Id4</t>
  </si>
  <si>
    <t>Gm26917</t>
  </si>
  <si>
    <t>Mfhas1</t>
  </si>
  <si>
    <t>Septin7</t>
  </si>
  <si>
    <t>Zfp651</t>
  </si>
  <si>
    <t>Golgb1</t>
  </si>
  <si>
    <t>Sema3f</t>
  </si>
  <si>
    <t>Zeb1</t>
  </si>
  <si>
    <t>Hmg20b</t>
  </si>
  <si>
    <t>Tacc1</t>
  </si>
  <si>
    <t>Psmd7</t>
  </si>
  <si>
    <t>Dab2ip</t>
  </si>
  <si>
    <t>Plcb1</t>
  </si>
  <si>
    <t>Eml2</t>
  </si>
  <si>
    <t>Mxd4</t>
  </si>
  <si>
    <t>Pfdn1</t>
  </si>
  <si>
    <t>Slc4a3</t>
  </si>
  <si>
    <t>Ccdc88a</t>
  </si>
  <si>
    <t>Hsp90b1</t>
  </si>
  <si>
    <t>Npr2</t>
  </si>
  <si>
    <t>Aco2</t>
  </si>
  <si>
    <t>Ttc3</t>
  </si>
  <si>
    <t>Tceal6</t>
  </si>
  <si>
    <t>Fkbp2</t>
  </si>
  <si>
    <t>Sfr1</t>
  </si>
  <si>
    <t>Snrnp27</t>
  </si>
  <si>
    <t>Setbp1</t>
  </si>
  <si>
    <t>Rpl28</t>
  </si>
  <si>
    <t>Map7d2</t>
  </si>
  <si>
    <t>Clip1</t>
  </si>
  <si>
    <t>Lynx1</t>
  </si>
  <si>
    <t>Spop</t>
  </si>
  <si>
    <t>Zbtb7a</t>
  </si>
  <si>
    <t>Cxxc5</t>
  </si>
  <si>
    <t>Rere</t>
  </si>
  <si>
    <t>Cdc42bpb</t>
  </si>
  <si>
    <t>Nmt2</t>
  </si>
  <si>
    <t>Rdx</t>
  </si>
  <si>
    <t>Chd6</t>
  </si>
  <si>
    <t>Hras</t>
  </si>
  <si>
    <t>Dnlz</t>
  </si>
  <si>
    <t>Arl5c</t>
  </si>
  <si>
    <t>2210016L21Rik</t>
  </si>
  <si>
    <t>Rbm39</t>
  </si>
  <si>
    <t>Uqcc2</t>
  </si>
  <si>
    <t>Cpeb4</t>
  </si>
  <si>
    <t>Nrbp2</t>
  </si>
  <si>
    <t>Actr1b</t>
  </si>
  <si>
    <t>Mtdh</t>
  </si>
  <si>
    <t>Kif1a</t>
  </si>
  <si>
    <t>Svbp</t>
  </si>
  <si>
    <t>Gnb2</t>
  </si>
  <si>
    <t>Syt11</t>
  </si>
  <si>
    <t>Flot1</t>
  </si>
  <si>
    <t>Cd99l2</t>
  </si>
  <si>
    <t>Dmwd</t>
  </si>
  <si>
    <t>Dctn1</t>
  </si>
  <si>
    <t>Dnajc25</t>
  </si>
  <si>
    <t>Thoc7</t>
  </si>
  <si>
    <t>Fbxo2</t>
  </si>
  <si>
    <t>Stxbp1</t>
  </si>
  <si>
    <t>Sobp</t>
  </si>
  <si>
    <t>Dync1i2</t>
  </si>
  <si>
    <t>Ctsf</t>
  </si>
  <si>
    <t>Smarcc2</t>
  </si>
  <si>
    <t>Calr</t>
  </si>
  <si>
    <t>Epb41l1</t>
  </si>
  <si>
    <t>Chmp2a</t>
  </si>
  <si>
    <t>Apbb1</t>
  </si>
  <si>
    <t>Pth1r</t>
  </si>
  <si>
    <t>Zranb2</t>
  </si>
  <si>
    <t>Dync1h1</t>
  </si>
  <si>
    <t>mt-Co1</t>
  </si>
  <si>
    <t>Kif3a</t>
  </si>
  <si>
    <t>Ndrg4</t>
  </si>
  <si>
    <t>Cfap36</t>
  </si>
  <si>
    <t>Nptxr</t>
  </si>
  <si>
    <t>Peg3</t>
  </si>
  <si>
    <t>Ccdc34</t>
  </si>
  <si>
    <t>Prrc2c</t>
  </si>
  <si>
    <t>Acaa1a</t>
  </si>
  <si>
    <t>B4galt2</t>
  </si>
  <si>
    <t>Igip</t>
  </si>
  <si>
    <t>Dek</t>
  </si>
  <si>
    <t>Pdzrn4</t>
  </si>
  <si>
    <t>Polr2i</t>
  </si>
  <si>
    <t>Golga2</t>
  </si>
  <si>
    <t>Trim2</t>
  </si>
  <si>
    <t>Zfp91</t>
  </si>
  <si>
    <t>Spaca6</t>
  </si>
  <si>
    <t>Psma4</t>
  </si>
  <si>
    <t>Eif5b</t>
  </si>
  <si>
    <t>Cuta</t>
  </si>
  <si>
    <t>Podxl2</t>
  </si>
  <si>
    <t>Agrn</t>
  </si>
  <si>
    <t>Scn2a</t>
  </si>
  <si>
    <t>Hoxb3</t>
  </si>
  <si>
    <t>Hnrnpa2b1</t>
  </si>
  <si>
    <t>Cyth1</t>
  </si>
  <si>
    <t>Ankrd11</t>
  </si>
  <si>
    <t>Ndufa6</t>
  </si>
  <si>
    <t>Baz2b</t>
  </si>
  <si>
    <t>Ythdc1</t>
  </si>
  <si>
    <t>Srrm2</t>
  </si>
  <si>
    <t>Hmgb1</t>
  </si>
  <si>
    <t>Dtx1</t>
  </si>
  <si>
    <t>Mycbp2</t>
  </si>
  <si>
    <t>Fubp1</t>
  </si>
  <si>
    <t>mt-Nd2</t>
  </si>
  <si>
    <t>Arrb2</t>
  </si>
  <si>
    <t>Atp2b1</t>
  </si>
  <si>
    <t>2810013P06Rik</t>
  </si>
  <si>
    <t>Rbm25</t>
  </si>
  <si>
    <t>Gpatch8</t>
  </si>
  <si>
    <t>Ddx46</t>
  </si>
  <si>
    <t>Hivep2</t>
  </si>
  <si>
    <t>Pnn</t>
  </si>
  <si>
    <t>9530034E10Rik</t>
  </si>
  <si>
    <t>Mtss1</t>
  </si>
  <si>
    <t>Kdm6b</t>
  </si>
  <si>
    <t>Ap2a2</t>
  </si>
  <si>
    <t>Ms4a14</t>
  </si>
  <si>
    <t>Bin1</t>
  </si>
  <si>
    <t>H2afy</t>
  </si>
  <si>
    <t>Dnm1</t>
  </si>
  <si>
    <t>Pura</t>
  </si>
  <si>
    <t>Ube3a</t>
  </si>
  <si>
    <t>Daxx</t>
  </si>
  <si>
    <t>Cdc37l1</t>
  </si>
  <si>
    <t>Arhgap23</t>
  </si>
  <si>
    <t>5730409E04Rik</t>
  </si>
  <si>
    <t>Cep290</t>
  </si>
  <si>
    <t>Wdr60</t>
  </si>
  <si>
    <t>Tmem63b</t>
  </si>
  <si>
    <t>Camk2b</t>
  </si>
  <si>
    <t>Arhgap21</t>
  </si>
  <si>
    <t>Col16a1</t>
  </si>
  <si>
    <t>Abca2</t>
  </si>
  <si>
    <t>Stard10</t>
  </si>
  <si>
    <t>Ncor2</t>
  </si>
  <si>
    <t>Sh3glb2</t>
  </si>
  <si>
    <t>Slk</t>
  </si>
  <si>
    <t>Htatsf1</t>
  </si>
  <si>
    <t>Dvl1</t>
  </si>
  <si>
    <t>Ubqln2</t>
  </si>
  <si>
    <t>Fbxo22</t>
  </si>
  <si>
    <t>Golga4</t>
  </si>
  <si>
    <t>Arl6ip4</t>
  </si>
  <si>
    <t>Dnm1l</t>
  </si>
  <si>
    <t>Herc2</t>
  </si>
  <si>
    <t>Zranb1</t>
  </si>
  <si>
    <t>BC005561</t>
  </si>
  <si>
    <t>Ptpn23</t>
  </si>
  <si>
    <t>Ubxn4</t>
  </si>
  <si>
    <t>Pds5b</t>
  </si>
  <si>
    <t>Anapc5</t>
  </si>
  <si>
    <t>mt-Co3</t>
  </si>
  <si>
    <t>Spag9</t>
  </si>
  <si>
    <t>Septin4</t>
  </si>
  <si>
    <t>Son</t>
  </si>
  <si>
    <t>Bod1l</t>
  </si>
  <si>
    <t>Ddrgk1</t>
  </si>
  <si>
    <t>Os9</t>
  </si>
  <si>
    <t>Sf3b2</t>
  </si>
  <si>
    <t>Snrnp70</t>
  </si>
  <si>
    <t>Prpf4b</t>
  </si>
  <si>
    <t>Pnisr</t>
  </si>
  <si>
    <t>Plekha6</t>
  </si>
  <si>
    <t>Pcbp1</t>
  </si>
  <si>
    <t>Nmt1</t>
  </si>
  <si>
    <t>Paxbp1</t>
  </si>
  <si>
    <t>Nktr</t>
  </si>
  <si>
    <t>Gria4</t>
  </si>
  <si>
    <t>Ypel3</t>
  </si>
  <si>
    <t>Hoxc6</t>
  </si>
  <si>
    <t>Tnrc6a</t>
  </si>
  <si>
    <t>Gm47283</t>
  </si>
  <si>
    <t>Ptma</t>
  </si>
  <si>
    <t>5031439G07Rik</t>
  </si>
  <si>
    <t>Prpf38b</t>
  </si>
  <si>
    <t>Eif4e3</t>
  </si>
  <si>
    <t>Zfp24</t>
  </si>
  <si>
    <t>Borcs7</t>
  </si>
  <si>
    <t>Luc7l2</t>
  </si>
  <si>
    <t>Riok1</t>
  </si>
  <si>
    <t>Taz</t>
  </si>
  <si>
    <t>Thap3</t>
  </si>
  <si>
    <t>Pqbp1</t>
  </si>
  <si>
    <t>Atrx</t>
  </si>
  <si>
    <t>Upf3b</t>
  </si>
  <si>
    <t>Zrsr2</t>
  </si>
  <si>
    <t>Luc7l3</t>
  </si>
  <si>
    <t>Baz1b</t>
  </si>
  <si>
    <t>Ccdc82</t>
  </si>
  <si>
    <t>Smarca4</t>
  </si>
  <si>
    <t>Arglu1</t>
  </si>
  <si>
    <t>Rbm5</t>
  </si>
  <si>
    <t>Pxn</t>
  </si>
  <si>
    <t>Dhrs9</t>
  </si>
  <si>
    <t>Anp32b</t>
  </si>
  <si>
    <t>Lig1</t>
  </si>
  <si>
    <t>Hnrnpm</t>
  </si>
  <si>
    <t>Trmt6</t>
  </si>
  <si>
    <t>Zfp292</t>
  </si>
  <si>
    <t>Akap9</t>
  </si>
  <si>
    <t>Usp34</t>
  </si>
  <si>
    <t>Pcdh1</t>
  </si>
  <si>
    <t>Cers4</t>
  </si>
  <si>
    <t>Ankrd12</t>
  </si>
  <si>
    <t>Rab37</t>
  </si>
  <si>
    <t>Ntm</t>
  </si>
  <si>
    <t>Epb41</t>
  </si>
  <si>
    <t>Cacna1g</t>
  </si>
  <si>
    <t>Lpin2</t>
  </si>
  <si>
    <t>Snhg11</t>
  </si>
  <si>
    <t>Esf1</t>
  </si>
  <si>
    <t>Phf20l1</t>
  </si>
  <si>
    <t>Utp3</t>
  </si>
  <si>
    <t>Mphosph8</t>
  </si>
  <si>
    <t>Gtf2f1</t>
  </si>
  <si>
    <t>0610030E20Rik</t>
  </si>
  <si>
    <t>Akap7</t>
  </si>
  <si>
    <t>Rsbn1</t>
  </si>
  <si>
    <t>Ggnbp2</t>
  </si>
  <si>
    <t>Pa2g4</t>
  </si>
  <si>
    <t>Cep83</t>
  </si>
  <si>
    <t>Arid4b</t>
  </si>
  <si>
    <t>Dido1</t>
  </si>
  <si>
    <t>Knop1</t>
  </si>
  <si>
    <t>Pabpn1</t>
  </si>
  <si>
    <t>Phf3</t>
  </si>
  <si>
    <t>Safb2</t>
  </si>
  <si>
    <t>Rab11fip2</t>
  </si>
  <si>
    <t>Tnrc6c</t>
  </si>
  <si>
    <t>Ttc14</t>
  </si>
  <si>
    <t>Phf14</t>
  </si>
  <si>
    <t>Fnbp4</t>
  </si>
  <si>
    <t>Myo18a</t>
  </si>
  <si>
    <t>Ubn1</t>
  </si>
  <si>
    <t>Ppig</t>
  </si>
  <si>
    <t>Cdk11b</t>
  </si>
  <si>
    <t>Nemf</t>
  </si>
  <si>
    <t>Trim44</t>
  </si>
  <si>
    <t>Mettl26</t>
  </si>
  <si>
    <t>Fut9</t>
  </si>
  <si>
    <t>Zcchc7</t>
  </si>
  <si>
    <t>Wdr18</t>
  </si>
  <si>
    <t>Ccnl2</t>
  </si>
  <si>
    <t>Srek1</t>
  </si>
  <si>
    <t>Rnpc3</t>
  </si>
  <si>
    <t>Smap1</t>
  </si>
  <si>
    <t>Zmynd8</t>
  </si>
  <si>
    <t>Hoxd8</t>
  </si>
  <si>
    <t>Ddx24</t>
  </si>
  <si>
    <t>Iws1</t>
  </si>
  <si>
    <t>Epb41l3</t>
  </si>
  <si>
    <t>Srrm1</t>
  </si>
  <si>
    <t>Srsf11</t>
  </si>
  <si>
    <t>Eef1d</t>
  </si>
  <si>
    <t>Fam133b</t>
  </si>
  <si>
    <t>Cir1</t>
  </si>
  <si>
    <t>Tmem234</t>
  </si>
  <si>
    <t>Papss2</t>
  </si>
  <si>
    <t>Ndufa10</t>
  </si>
  <si>
    <t>Nudt8</t>
  </si>
  <si>
    <t>Kmt2e</t>
  </si>
  <si>
    <t>Hnrnpu</t>
  </si>
  <si>
    <t>Acin1</t>
  </si>
  <si>
    <t>Taok3</t>
  </si>
  <si>
    <t>Kmt2a</t>
  </si>
  <si>
    <t>Lmtk3</t>
  </si>
  <si>
    <t>Akap8l</t>
  </si>
  <si>
    <t>Brd9</t>
  </si>
  <si>
    <t>Pcyt2</t>
  </si>
  <si>
    <t>Lrrc45</t>
  </si>
  <si>
    <t>Rufy2</t>
  </si>
  <si>
    <t>Sfswap</t>
  </si>
  <si>
    <t>Nfx1</t>
  </si>
  <si>
    <t>Zfp318</t>
  </si>
  <si>
    <t>Snrnp48</t>
  </si>
  <si>
    <t>Rexo1</t>
  </si>
  <si>
    <t>Mapt</t>
  </si>
  <si>
    <t>Uimc1</t>
  </si>
  <si>
    <t>Cit</t>
  </si>
  <si>
    <t>Fam193b</t>
  </si>
  <si>
    <t>Ncor1</t>
  </si>
  <si>
    <t>Abcd4</t>
  </si>
  <si>
    <t>Bcar1</t>
  </si>
  <si>
    <t>U2surp</t>
  </si>
  <si>
    <t>Wdr43</t>
  </si>
  <si>
    <t>Wdr70</t>
  </si>
  <si>
    <t>Ttc4</t>
  </si>
  <si>
    <t>Zfp612</t>
  </si>
  <si>
    <t>Gnl3</t>
  </si>
  <si>
    <t>Ankzf1</t>
  </si>
  <si>
    <t>Lsm7</t>
  </si>
  <si>
    <t>Tial1</t>
  </si>
  <si>
    <t>Slc20a1</t>
  </si>
  <si>
    <t>Mapk1ip1</t>
  </si>
  <si>
    <t>Rsrc2</t>
  </si>
  <si>
    <t>Whamm</t>
  </si>
  <si>
    <t>Ctcf</t>
  </si>
  <si>
    <t>Slc4a7</t>
  </si>
  <si>
    <t>Ppp4r2</t>
  </si>
  <si>
    <t>Polb</t>
  </si>
  <si>
    <t>Shoc2</t>
  </si>
  <si>
    <t>Gps2</t>
  </si>
  <si>
    <t>Tspan17</t>
  </si>
  <si>
    <t>Ndufaf2</t>
  </si>
  <si>
    <t>Gpr137</t>
  </si>
  <si>
    <t>Ssrp1</t>
  </si>
  <si>
    <t>Supt5</t>
  </si>
  <si>
    <t>Atp6v0e2</t>
  </si>
  <si>
    <t>Sars</t>
  </si>
  <si>
    <t>Abcf1</t>
  </si>
  <si>
    <t>Rtf1</t>
  </si>
  <si>
    <t>Pcp4</t>
  </si>
  <si>
    <t>Ubtf</t>
  </si>
  <si>
    <t>Aup1</t>
  </si>
  <si>
    <t>Hoxb8</t>
  </si>
  <si>
    <t>Zc3h13</t>
  </si>
  <si>
    <t>Hoxc8</t>
  </si>
  <si>
    <t>Psip1</t>
  </si>
  <si>
    <t>Dnajc5</t>
  </si>
  <si>
    <t>Mgat4b</t>
  </si>
  <si>
    <t>Fibp</t>
  </si>
  <si>
    <t>Rbm28</t>
  </si>
  <si>
    <t>Meaf6</t>
  </si>
  <si>
    <t>Nop56</t>
  </si>
  <si>
    <t>Pnmal2</t>
  </si>
  <si>
    <t>Hoxb4</t>
  </si>
  <si>
    <t>Brd4</t>
  </si>
  <si>
    <t>Hoxb7</t>
  </si>
  <si>
    <t>Map2k2</t>
  </si>
  <si>
    <t>Ahi1</t>
  </si>
  <si>
    <t>Atxn7l3</t>
  </si>
  <si>
    <t>Cep164</t>
  </si>
  <si>
    <t>Ripk1</t>
  </si>
  <si>
    <t>Pck2</t>
  </si>
  <si>
    <t>1110038F14Rik</t>
  </si>
  <si>
    <t>Zrsr1</t>
  </si>
  <si>
    <t>Gprasp2</t>
  </si>
  <si>
    <t>Fam122a</t>
  </si>
  <si>
    <t>Tnk2</t>
  </si>
  <si>
    <t>Ube2e2</t>
  </si>
  <si>
    <t>Prpf40b</t>
  </si>
  <si>
    <t>Rnf20</t>
  </si>
  <si>
    <t>Ip6k1</t>
  </si>
  <si>
    <t>Gprasp1</t>
  </si>
  <si>
    <t>Nkap</t>
  </si>
  <si>
    <t>Hoxc4</t>
  </si>
  <si>
    <t>Ap3d1</t>
  </si>
  <si>
    <t>Ice1</t>
  </si>
  <si>
    <t>Vps9d1</t>
  </si>
  <si>
    <t>Cfap97</t>
  </si>
  <si>
    <t>Cdhr5</t>
  </si>
  <si>
    <t>Ggact</t>
  </si>
  <si>
    <t>Jmjd1c</t>
  </si>
  <si>
    <t>Rgl2</t>
  </si>
  <si>
    <t>Flywch1</t>
  </si>
  <si>
    <t>Pik3ip1</t>
  </si>
  <si>
    <t>Chrm3</t>
  </si>
  <si>
    <t>Sema6b</t>
  </si>
  <si>
    <t>Usf2</t>
  </si>
  <si>
    <t>Rap1gap</t>
  </si>
  <si>
    <t>Lonp1</t>
  </si>
  <si>
    <t>Srp72</t>
  </si>
  <si>
    <t>Srrt</t>
  </si>
  <si>
    <t>Ubiad1</t>
  </si>
  <si>
    <t>D330023K18Rik</t>
  </si>
  <si>
    <t>Ociad2</t>
  </si>
  <si>
    <t>Cds1</t>
  </si>
  <si>
    <t>Fam216a</t>
  </si>
  <si>
    <t>Men1</t>
  </si>
  <si>
    <t>Pclo</t>
  </si>
  <si>
    <t>Chchd6</t>
  </si>
  <si>
    <t>Cgrrf1</t>
  </si>
  <si>
    <t>Magi1</t>
  </si>
  <si>
    <t>Gbp5</t>
  </si>
  <si>
    <t>Gm42726</t>
  </si>
  <si>
    <t>Las1l</t>
  </si>
  <si>
    <t>Pcbp4</t>
  </si>
  <si>
    <t>Htr2c</t>
  </si>
  <si>
    <t>Celf4</t>
  </si>
  <si>
    <t>Amdhd2</t>
  </si>
  <si>
    <t>Lage3</t>
  </si>
  <si>
    <t>Rfx7</t>
  </si>
  <si>
    <t>Rrs1</t>
  </si>
  <si>
    <t>Fam50a</t>
  </si>
  <si>
    <t>Lrrc73</t>
  </si>
  <si>
    <t>Nat9</t>
  </si>
  <si>
    <t>Ntmt1</t>
  </si>
  <si>
    <t>Chd5</t>
  </si>
  <si>
    <t>Celf5</t>
  </si>
  <si>
    <t>Ccdc92</t>
  </si>
  <si>
    <t>Spata21</t>
  </si>
  <si>
    <t>Map2k7</t>
  </si>
  <si>
    <t>Sympk</t>
  </si>
  <si>
    <t>Dusp15</t>
  </si>
  <si>
    <t>Ccdc136</t>
  </si>
  <si>
    <t>Ppp2r2b</t>
  </si>
  <si>
    <t>4932702P03Rik</t>
  </si>
  <si>
    <t>Mcat</t>
  </si>
  <si>
    <t>Sclt1</t>
  </si>
  <si>
    <t>Dda1</t>
  </si>
  <si>
    <t>Ltv1</t>
  </si>
  <si>
    <t>Bbof1</t>
  </si>
  <si>
    <t>Cnbd2</t>
  </si>
  <si>
    <t>Gigyf2</t>
  </si>
  <si>
    <t>Ccdc191</t>
  </si>
  <si>
    <t>Ift88</t>
  </si>
  <si>
    <t>Ocel1</t>
  </si>
  <si>
    <t>Gria1</t>
  </si>
  <si>
    <t>Camk2a</t>
  </si>
  <si>
    <t>Nrxn1</t>
  </si>
  <si>
    <t>C130073E24Rik</t>
  </si>
  <si>
    <t>Negr1</t>
  </si>
  <si>
    <t>Grm7</t>
  </si>
  <si>
    <t>Camkv</t>
  </si>
  <si>
    <t>Grid2</t>
  </si>
  <si>
    <t>Iqsec3</t>
  </si>
  <si>
    <t>Cttnbp2</t>
  </si>
  <si>
    <t>Rbfox3</t>
  </si>
  <si>
    <t>Kcnd2</t>
  </si>
  <si>
    <t>Cacna1a</t>
  </si>
  <si>
    <t>Pcdh9</t>
  </si>
  <si>
    <t>Cdh8</t>
  </si>
  <si>
    <t>Scn8a</t>
  </si>
  <si>
    <t>Cntn2</t>
  </si>
  <si>
    <t>Csmd1</t>
  </si>
  <si>
    <t>Cadm2</t>
  </si>
  <si>
    <t>A230057D06Rik</t>
  </si>
  <si>
    <t>Apba2</t>
  </si>
  <si>
    <t>Slc35f3</t>
  </si>
  <si>
    <t>Kcnc1</t>
  </si>
  <si>
    <t>Kndc1</t>
  </si>
  <si>
    <t>Phactr3</t>
  </si>
  <si>
    <t>Unc13c</t>
  </si>
  <si>
    <t>Scn1a</t>
  </si>
  <si>
    <t>Cabp1</t>
  </si>
  <si>
    <t>Rph3a</t>
  </si>
  <si>
    <t>Scn2b</t>
  </si>
  <si>
    <t>Traf3ip2</t>
  </si>
  <si>
    <t>Lgi3</t>
  </si>
  <si>
    <t>Srrm4</t>
  </si>
  <si>
    <t>Spock2</t>
  </si>
  <si>
    <t>3110021N24Rik</t>
  </si>
  <si>
    <t>Dync1i1</t>
  </si>
  <si>
    <t>Fbxl2</t>
  </si>
  <si>
    <t>Gm26691</t>
  </si>
  <si>
    <t>Gnptg</t>
  </si>
  <si>
    <t>Zfhx2</t>
  </si>
  <si>
    <t>Nrxn2</t>
  </si>
  <si>
    <t>Inpp5j</t>
  </si>
  <si>
    <t>Gria2</t>
  </si>
  <si>
    <t>Slc22a17</t>
  </si>
  <si>
    <t>Lrch2</t>
  </si>
  <si>
    <t>Gm13629</t>
  </si>
  <si>
    <t>Cacna2d2</t>
  </si>
  <si>
    <t>Miat</t>
  </si>
  <si>
    <t>Pdcd7</t>
  </si>
  <si>
    <t>6330411D24Rik</t>
  </si>
  <si>
    <t>Pcsk1n</t>
  </si>
  <si>
    <t>Vwa5b2</t>
  </si>
  <si>
    <t>Coro6</t>
  </si>
  <si>
    <t>Cfap46</t>
  </si>
  <si>
    <t>Gap43</t>
  </si>
  <si>
    <t>Bcan</t>
  </si>
  <si>
    <t>Mirg</t>
  </si>
  <si>
    <t>Epha10</t>
  </si>
  <si>
    <t>Zfp804a</t>
  </si>
  <si>
    <t>A330102I10Rik</t>
  </si>
  <si>
    <t>Grin2d</t>
  </si>
  <si>
    <t>Gm1043</t>
  </si>
  <si>
    <t>Caskin1</t>
  </si>
  <si>
    <t>Kifc2</t>
  </si>
  <si>
    <t>Col11a1</t>
  </si>
  <si>
    <t>Tro</t>
  </si>
  <si>
    <t>Chga</t>
  </si>
  <si>
    <t>Ube2o</t>
  </si>
  <si>
    <t>A230006K03Rik</t>
  </si>
  <si>
    <t>Apc2</t>
  </si>
  <si>
    <t>Nefm</t>
  </si>
  <si>
    <t>Begain</t>
  </si>
  <si>
    <t>Mmaa</t>
  </si>
  <si>
    <t>Elavl3</t>
  </si>
  <si>
    <t>2900079G21Rik</t>
  </si>
  <si>
    <t>Sptbn4</t>
  </si>
  <si>
    <t>Scg2</t>
  </si>
  <si>
    <t>Rab3c</t>
  </si>
  <si>
    <t>Brsk1</t>
  </si>
  <si>
    <t>Cmtr1</t>
  </si>
  <si>
    <t>Mir124a-1hg</t>
  </si>
  <si>
    <t>Syt7</t>
  </si>
  <si>
    <t>Syndig1</t>
  </si>
  <si>
    <t>Ttbk1</t>
  </si>
  <si>
    <t>B3gat1</t>
  </si>
  <si>
    <t>Kcnt1</t>
  </si>
  <si>
    <t>Cplx1</t>
  </si>
  <si>
    <t>Tmem130</t>
  </si>
  <si>
    <t>Matk</t>
  </si>
  <si>
    <t>Otof</t>
  </si>
  <si>
    <t>Gm26673</t>
  </si>
  <si>
    <t>Rabl6</t>
  </si>
  <si>
    <t>Cpne7</t>
  </si>
  <si>
    <t>Grin1</t>
  </si>
  <si>
    <t>Jakmip2</t>
  </si>
  <si>
    <t>Nptx1</t>
  </si>
  <si>
    <t>Nap1l5</t>
  </si>
  <si>
    <t>Glrb</t>
  </si>
  <si>
    <t>Trank1</t>
  </si>
  <si>
    <t>Ppp6r2</t>
  </si>
  <si>
    <t>Bcas1os2</t>
  </si>
  <si>
    <t>Sncb</t>
  </si>
  <si>
    <t>Eef1a2</t>
  </si>
  <si>
    <t>Cacna1e</t>
  </si>
  <si>
    <t>Cplx2</t>
  </si>
  <si>
    <t>Bex2</t>
  </si>
  <si>
    <t>Mag</t>
  </si>
  <si>
    <t>Acsl3</t>
  </si>
  <si>
    <t>Plp1</t>
  </si>
  <si>
    <t>Timmdc1</t>
  </si>
  <si>
    <t>Abhd17a</t>
  </si>
  <si>
    <t>Lurap1</t>
  </si>
  <si>
    <t>Tigd2</t>
  </si>
  <si>
    <t>Ap3b1</t>
  </si>
  <si>
    <t>Ylpm1</t>
  </si>
  <si>
    <t>Hid1</t>
  </si>
  <si>
    <t>Emc9</t>
  </si>
  <si>
    <t>Plppr3</t>
  </si>
  <si>
    <t>Syngr1</t>
  </si>
  <si>
    <t>Nefl</t>
  </si>
  <si>
    <t>Gjc3</t>
  </si>
  <si>
    <t>Ppp1r9a</t>
  </si>
  <si>
    <t>Rnf208</t>
  </si>
  <si>
    <t>Carns1</t>
  </si>
  <si>
    <t>Wipi2</t>
  </si>
  <si>
    <t>Hoxc5</t>
  </si>
  <si>
    <t>Myt1l</t>
  </si>
  <si>
    <t>Srrm3</t>
  </si>
  <si>
    <t>Cacna1i</t>
  </si>
  <si>
    <t>Kcnq2</t>
  </si>
  <si>
    <t>Hdac11</t>
  </si>
  <si>
    <t>Gtf2h2</t>
  </si>
  <si>
    <t>Efcc1</t>
  </si>
  <si>
    <t>Shank1</t>
  </si>
  <si>
    <t>Sugp2</t>
  </si>
  <si>
    <t>Zmat1</t>
  </si>
  <si>
    <t>Arfip2</t>
  </si>
  <si>
    <t>Fbxw5</t>
  </si>
  <si>
    <t>Arfgap1</t>
  </si>
  <si>
    <t>Acvr2b</t>
  </si>
  <si>
    <t>Col24a1</t>
  </si>
  <si>
    <t>Usp35</t>
  </si>
  <si>
    <t>Tmem38a</t>
  </si>
  <si>
    <t>Thnsl1</t>
  </si>
  <si>
    <t>Iglon5</t>
  </si>
  <si>
    <t>Pcgf2</t>
  </si>
  <si>
    <t>Rtl5</t>
  </si>
  <si>
    <t>Ppp1r16a</t>
  </si>
  <si>
    <t>Gm15478</t>
  </si>
  <si>
    <t>C1ql3</t>
  </si>
  <si>
    <t>Cacng4</t>
  </si>
  <si>
    <t>B230209E15Rik</t>
  </si>
  <si>
    <t>Add2</t>
  </si>
  <si>
    <t>Syn1</t>
  </si>
  <si>
    <t>Dlgap3</t>
  </si>
  <si>
    <t>Ypel4</t>
  </si>
  <si>
    <t>4921534H16Rik</t>
  </si>
  <si>
    <t>Sgsm1</t>
  </si>
  <si>
    <t>Kcnj9</t>
  </si>
  <si>
    <t>Hpca</t>
  </si>
  <si>
    <t>Noc2l</t>
  </si>
  <si>
    <t>Vgf</t>
  </si>
  <si>
    <t>Ddx55</t>
  </si>
  <si>
    <t>Cbarp</t>
  </si>
  <si>
    <t>Fam184b</t>
  </si>
  <si>
    <t>Atp6v1g2</t>
  </si>
  <si>
    <t>Mir124-2hg</t>
  </si>
  <si>
    <t>Gm36388</t>
  </si>
  <si>
    <t>Pcyt1b</t>
  </si>
  <si>
    <t>ID</t>
  </si>
  <si>
    <t>log2FoldChange</t>
  </si>
  <si>
    <t>padj</t>
  </si>
  <si>
    <t>ENSMUSG00000000416</t>
  </si>
  <si>
    <t>ENSMUSG00000000627</t>
  </si>
  <si>
    <t>Sema4f</t>
  </si>
  <si>
    <t>ENSMUSG00000000631</t>
  </si>
  <si>
    <t>ENSMUSG00000000826</t>
  </si>
  <si>
    <t>ENSMUSG00000001062</t>
  </si>
  <si>
    <t>ENSMUSG00000001065</t>
  </si>
  <si>
    <t>Zfp276</t>
  </si>
  <si>
    <t>ENSMUSG00000001158</t>
  </si>
  <si>
    <t>ENSMUSG00000001227</t>
  </si>
  <si>
    <t>ENSMUSG00000001334</t>
  </si>
  <si>
    <t>Fndc5</t>
  </si>
  <si>
    <t>ENSMUSG00000001588</t>
  </si>
  <si>
    <t>ENSMUSG00000001657</t>
  </si>
  <si>
    <t>ENSMUSG00000001661</t>
  </si>
  <si>
    <t>ENSMUSG00000001833</t>
  </si>
  <si>
    <t>ENSMUSG00000001962</t>
  </si>
  <si>
    <t>ENSMUSG00000002028</t>
  </si>
  <si>
    <t>ENSMUSG00000002265</t>
  </si>
  <si>
    <t>ENSMUSG00000002307</t>
  </si>
  <si>
    <t>ENSMUSG00000002396</t>
  </si>
  <si>
    <t>ENSMUSG00000002546</t>
  </si>
  <si>
    <t>ENSMUSG00000002625</t>
  </si>
  <si>
    <t>ENSMUSG00000002658</t>
  </si>
  <si>
    <t>ENSMUSG00000002748</t>
  </si>
  <si>
    <t>ENSMUSG00000002771</t>
  </si>
  <si>
    <t>ENSMUSG00000002948</t>
  </si>
  <si>
    <t>ENSMUSG00000002957</t>
  </si>
  <si>
    <t>ENSMUSG00000003346</t>
  </si>
  <si>
    <t>ENSMUSG00000003410</t>
  </si>
  <si>
    <t>ENSMUSG00000003435</t>
  </si>
  <si>
    <t>ENSMUSG00000003814</t>
  </si>
  <si>
    <t>ENSMUSG00000004110</t>
  </si>
  <si>
    <t>ENSMUSG00000004187</t>
  </si>
  <si>
    <t>ENSMUSG00000004892</t>
  </si>
  <si>
    <t>ENSMUSG00000004933</t>
  </si>
  <si>
    <t>ENSMUSG00000004980</t>
  </si>
  <si>
    <t>ENSMUSG00000005045</t>
  </si>
  <si>
    <t>ENSMUSG00000005698</t>
  </si>
  <si>
    <t>ENSMUSG00000006576</t>
  </si>
  <si>
    <t>ENSMUSG00000007603</t>
  </si>
  <si>
    <t>Dus3l</t>
  </si>
  <si>
    <t>ENSMUSG00000007877</t>
  </si>
  <si>
    <t>ENSMUSG00000008200</t>
  </si>
  <si>
    <t>ENSMUSG00000008206</t>
  </si>
  <si>
    <t>ENSMUSG00000008496</t>
  </si>
  <si>
    <t>ENSMUSG00000009418</t>
  </si>
  <si>
    <t>ENSMUSG00000009995</t>
  </si>
  <si>
    <t>ENSMUSG00000010066</t>
  </si>
  <si>
    <t>ENSMUSG00000010608</t>
  </si>
  <si>
    <t>ENSMUSG00000011751</t>
  </si>
  <si>
    <t>ENSMUSG00000013367</t>
  </si>
  <si>
    <t>ENSMUSG00000013419</t>
  </si>
  <si>
    <t>ENSMUSG00000014602</t>
  </si>
  <si>
    <t>ENSMUSG00000014704</t>
  </si>
  <si>
    <t>Hoxa2</t>
  </si>
  <si>
    <t>ENSMUSG00000015087</t>
  </si>
  <si>
    <t>ENSMUSG00000015095</t>
  </si>
  <si>
    <t>ENSMUSG00000015289</t>
  </si>
  <si>
    <t>ENSMUSG00000015363</t>
  </si>
  <si>
    <t>Trabd</t>
  </si>
  <si>
    <t>ENSMUSG00000015501</t>
  </si>
  <si>
    <t>ENSMUSG00000015542</t>
  </si>
  <si>
    <t>ENSMUSG00000015597</t>
  </si>
  <si>
    <t>ENSMUSG00000015599</t>
  </si>
  <si>
    <t>ENSMUSG00000015879</t>
  </si>
  <si>
    <t>ENSMUSG00000015937</t>
  </si>
  <si>
    <t>ENSMUSG00000016346</t>
  </si>
  <si>
    <t>ENSMUSG00000016349</t>
  </si>
  <si>
    <t>ENSMUSG00000016409</t>
  </si>
  <si>
    <t>ENSMUSG00000016427</t>
  </si>
  <si>
    <t>ENSMUSG00000017132</t>
  </si>
  <si>
    <t>ENSMUSG00000017778</t>
  </si>
  <si>
    <t>ENSMUSG00000018395</t>
  </si>
  <si>
    <t>ENSMUSG00000018411</t>
  </si>
  <si>
    <t>ENSMUSG00000018470</t>
  </si>
  <si>
    <t>Kcnab3</t>
  </si>
  <si>
    <t>ENSMUSG00000018474</t>
  </si>
  <si>
    <t>ENSMUSG00000018476</t>
  </si>
  <si>
    <t>ENSMUSG00000018501</t>
  </si>
  <si>
    <t>ENSMUSG00000018537</t>
  </si>
  <si>
    <t>ENSMUSG00000018707</t>
  </si>
  <si>
    <t>ENSMUSG00000019261</t>
  </si>
  <si>
    <t>Map1s</t>
  </si>
  <si>
    <t>ENSMUSG00000019467</t>
  </si>
  <si>
    <t>ENSMUSG00000019738</t>
  </si>
  <si>
    <t>ENSMUSG00000019814</t>
  </si>
  <si>
    <t>ENSMUSG00000019907</t>
  </si>
  <si>
    <t>ENSMUSG00000019943</t>
  </si>
  <si>
    <t>ENSMUSG00000019971</t>
  </si>
  <si>
    <t>ENSMUSG00000019986</t>
  </si>
  <si>
    <t>ENSMUSG00000020024</t>
  </si>
  <si>
    <t>ENSMUSG00000020048</t>
  </si>
  <si>
    <t>ENSMUSG00000020070</t>
  </si>
  <si>
    <t>ENSMUSG00000020135</t>
  </si>
  <si>
    <t>ENSMUSG00000020198</t>
  </si>
  <si>
    <t>ENSMUSG00000020232</t>
  </si>
  <si>
    <t>ENSMUSG00000020300</t>
  </si>
  <si>
    <t>ENSMUSG00000020396</t>
  </si>
  <si>
    <t>Nefh</t>
  </si>
  <si>
    <t>ENSMUSG00000020441</t>
  </si>
  <si>
    <t>2310033P09Rik</t>
  </si>
  <si>
    <t>ENSMUSG00000020462</t>
  </si>
  <si>
    <t>ENSMUSG00000020486</t>
  </si>
  <si>
    <t>ENSMUSG00000020524</t>
  </si>
  <si>
    <t>ENSMUSG00000020530</t>
  </si>
  <si>
    <t>ENSMUSG00000020686</t>
  </si>
  <si>
    <t>Gas2l2</t>
  </si>
  <si>
    <t>ENSMUSG00000020723</t>
  </si>
  <si>
    <t>ENSMUSG00000020732</t>
  </si>
  <si>
    <t>ENSMUSG00000020802</t>
  </si>
  <si>
    <t>ENSMUSG00000020807</t>
  </si>
  <si>
    <t>4933427D14Rik</t>
  </si>
  <si>
    <t>ENSMUSG00000020810</t>
  </si>
  <si>
    <t>ENSMUSG00000020836</t>
  </si>
  <si>
    <t>ENSMUSG00000020859</t>
  </si>
  <si>
    <t>ENSMUSG00000020863</t>
  </si>
  <si>
    <t>ENSMUSG00000020866</t>
  </si>
  <si>
    <t>ENSMUSG00000020900</t>
  </si>
  <si>
    <t>ENSMUSG00000020916</t>
  </si>
  <si>
    <t>Krt36</t>
  </si>
  <si>
    <t>ENSMUSG00000020918</t>
  </si>
  <si>
    <t>Kat2a</t>
  </si>
  <si>
    <t>ENSMUSG00000020923</t>
  </si>
  <si>
    <t>ENSMUSG00000020936</t>
  </si>
  <si>
    <t>ENSMUSG00000020982</t>
  </si>
  <si>
    <t>ENSMUSG00000020994</t>
  </si>
  <si>
    <t>ENSMUSG00000021194</t>
  </si>
  <si>
    <t>ENSMUSG00000021240</t>
  </si>
  <si>
    <t>ENSMUSG00000021244</t>
  </si>
  <si>
    <t>ENSMUSG00000021268</t>
  </si>
  <si>
    <t>ENSMUSG00000021270</t>
  </si>
  <si>
    <t>ENSMUSG00000021279</t>
  </si>
  <si>
    <t>ENSMUSG00000021313</t>
  </si>
  <si>
    <t>ENSMUSG00000021377</t>
  </si>
  <si>
    <t>ENSMUSG00000021379</t>
  </si>
  <si>
    <t>ENSMUSG00000021408</t>
  </si>
  <si>
    <t>ENSMUSG00000021413</t>
  </si>
  <si>
    <t>ENSMUSG00000021428</t>
  </si>
  <si>
    <t>ENSMUSG00000021431</t>
  </si>
  <si>
    <t>ENSMUSG00000021494</t>
  </si>
  <si>
    <t>Ddx41</t>
  </si>
  <si>
    <t>ENSMUSG00000021495</t>
  </si>
  <si>
    <t>ENSMUSG00000021500</t>
  </si>
  <si>
    <t>ENSMUSG00000021639</t>
  </si>
  <si>
    <t>ENSMUSG00000021686</t>
  </si>
  <si>
    <t>ENSMUSG00000021700</t>
  </si>
  <si>
    <t>ENSMUSG00000021733</t>
  </si>
  <si>
    <t>ENSMUSG00000021958</t>
  </si>
  <si>
    <t>Pinx1</t>
  </si>
  <si>
    <t>ENSMUSG00000021986</t>
  </si>
  <si>
    <t>Amer2</t>
  </si>
  <si>
    <t>ENSMUSG00000022000</t>
  </si>
  <si>
    <t>ENSMUSG00000022054</t>
  </si>
  <si>
    <t>ENSMUSG00000022055</t>
  </si>
  <si>
    <t>ENSMUSG00000022185</t>
  </si>
  <si>
    <t>ENSMUSG00000022194</t>
  </si>
  <si>
    <t>ENSMUSG00000022199</t>
  </si>
  <si>
    <t>ENSMUSG00000022217</t>
  </si>
  <si>
    <t>ENSMUSG00000022255</t>
  </si>
  <si>
    <t>ENSMUSG00000022353</t>
  </si>
  <si>
    <t>ENSMUSG00000022415</t>
  </si>
  <si>
    <t>ENSMUSG00000022416</t>
  </si>
  <si>
    <t>ENSMUSG00000022421</t>
  </si>
  <si>
    <t>ENSMUSG00000022477</t>
  </si>
  <si>
    <t>ENSMUSG00000022485</t>
  </si>
  <si>
    <t>ENSMUSG00000022594</t>
  </si>
  <si>
    <t>ENSMUSG00000022701</t>
  </si>
  <si>
    <t>ENSMUSG00000022705</t>
  </si>
  <si>
    <t>Drd3</t>
  </si>
  <si>
    <t>ENSMUSG00000022789</t>
  </si>
  <si>
    <t>ENSMUSG00000022791</t>
  </si>
  <si>
    <t>ENSMUSG00000022961</t>
  </si>
  <si>
    <t>ENSMUSG00000022974</t>
  </si>
  <si>
    <t>ENSMUSG00000023007</t>
  </si>
  <si>
    <t>ENSMUSG00000023017</t>
  </si>
  <si>
    <t>Asic1</t>
  </si>
  <si>
    <t>ENSMUSG00000023033</t>
  </si>
  <si>
    <t>ENSMUSG00000023036</t>
  </si>
  <si>
    <t>Pcdhgc4</t>
  </si>
  <si>
    <t>ENSMUSG00000023118</t>
  </si>
  <si>
    <t>ENSMUSG00000023165</t>
  </si>
  <si>
    <t>Ssxb2</t>
  </si>
  <si>
    <t>ENSMUSG00000023170</t>
  </si>
  <si>
    <t>ENSMUSG00000023216</t>
  </si>
  <si>
    <t>Epb42</t>
  </si>
  <si>
    <t>ENSMUSG00000023495</t>
  </si>
  <si>
    <t>ENSMUSG00000023909</t>
  </si>
  <si>
    <t>Paqr4</t>
  </si>
  <si>
    <t>ENSMUSG00000023944</t>
  </si>
  <si>
    <t>ENSMUSG00000023951</t>
  </si>
  <si>
    <t>ENSMUSG00000024002</t>
  </si>
  <si>
    <t>ENSMUSG00000024019</t>
  </si>
  <si>
    <t>ENSMUSG00000024044</t>
  </si>
  <si>
    <t>ENSMUSG00000024052</t>
  </si>
  <si>
    <t>ENSMUSG00000024083</t>
  </si>
  <si>
    <t>ENSMUSG00000024109</t>
  </si>
  <si>
    <t>ENSMUSG00000024136</t>
  </si>
  <si>
    <t>Dnase1l2</t>
  </si>
  <si>
    <t>ENSMUSG00000024137</t>
  </si>
  <si>
    <t>E4f1</t>
  </si>
  <si>
    <t>ENSMUSG00000024194</t>
  </si>
  <si>
    <t>ENSMUSG00000024208</t>
  </si>
  <si>
    <t>ENSMUSG00000024238</t>
  </si>
  <si>
    <t>ENSMUSG00000024268</t>
  </si>
  <si>
    <t>ENSMUSG00000024290</t>
  </si>
  <si>
    <t>ENSMUSG00000024346</t>
  </si>
  <si>
    <t>ENSMUSG00000024381</t>
  </si>
  <si>
    <t>ENSMUSG00000024384</t>
  </si>
  <si>
    <t>ENSMUSG00000024403</t>
  </si>
  <si>
    <t>ENSMUSG00000024501</t>
  </si>
  <si>
    <t>ENSMUSG00000024502</t>
  </si>
  <si>
    <t>ENSMUSG00000024548</t>
  </si>
  <si>
    <t>ENSMUSG00000024617</t>
  </si>
  <si>
    <t>ENSMUSG00000024695</t>
  </si>
  <si>
    <t>ENSMUSG00000024743</t>
  </si>
  <si>
    <t>ENSMUSG00000024780</t>
  </si>
  <si>
    <t>ENSMUSG00000024853</t>
  </si>
  <si>
    <t>ENSMUSG00000024869</t>
  </si>
  <si>
    <t>ENSMUSG00000024899</t>
  </si>
  <si>
    <t>ENSMUSG00000024911</t>
  </si>
  <si>
    <t>ENSMUSG00000024921</t>
  </si>
  <si>
    <t>ENSMUSG00000024940</t>
  </si>
  <si>
    <t>ENSMUSG00000024947</t>
  </si>
  <si>
    <t>ENSMUSG00000024958</t>
  </si>
  <si>
    <t>ENSMUSG00000024976</t>
  </si>
  <si>
    <t>ENSMUSG00000025060</t>
  </si>
  <si>
    <t>ENSMUSG00000025066</t>
  </si>
  <si>
    <t>ENSMUSG00000025137</t>
  </si>
  <si>
    <t>ENSMUSG00000025145</t>
  </si>
  <si>
    <t>ENSMUSG00000025158</t>
  </si>
  <si>
    <t>Rfng</t>
  </si>
  <si>
    <t>ENSMUSG00000025175</t>
  </si>
  <si>
    <t>Fn3k</t>
  </si>
  <si>
    <t>ENSMUSG00000025272</t>
  </si>
  <si>
    <t>ENSMUSG00000025326</t>
  </si>
  <si>
    <t>ENSMUSG00000025364</t>
  </si>
  <si>
    <t>ENSMUSG00000025369</t>
  </si>
  <si>
    <t>ENSMUSG00000025395</t>
  </si>
  <si>
    <t>Prim1</t>
  </si>
  <si>
    <t>ENSMUSG00000025413</t>
  </si>
  <si>
    <t>ENSMUSG00000025475</t>
  </si>
  <si>
    <t>Adgra1</t>
  </si>
  <si>
    <t>ENSMUSG00000025497</t>
  </si>
  <si>
    <t>ENSMUSG00000025499</t>
  </si>
  <si>
    <t>ENSMUSG00000025529</t>
  </si>
  <si>
    <t>Zfp711</t>
  </si>
  <si>
    <t>ENSMUSG00000025571</t>
  </si>
  <si>
    <t>ENSMUSG00000025576</t>
  </si>
  <si>
    <t>ENSMUSG00000025582</t>
  </si>
  <si>
    <t>ENSMUSG00000025731</t>
  </si>
  <si>
    <t>ENSMUSG00000025856</t>
  </si>
  <si>
    <t>ENSMUSG00000025867</t>
  </si>
  <si>
    <t>ENSMUSG00000025875</t>
  </si>
  <si>
    <t>ENSMUSG00000025878</t>
  </si>
  <si>
    <t>ENSMUSG00000025892</t>
  </si>
  <si>
    <t>ENSMUSG00000026083</t>
  </si>
  <si>
    <t>ENSMUSG00000026094</t>
  </si>
  <si>
    <t>ENSMUSG00000026131</t>
  </si>
  <si>
    <t>ENSMUSG00000026155</t>
  </si>
  <si>
    <t>ENSMUSG00000026199</t>
  </si>
  <si>
    <t>ENSMUSG00000026205</t>
  </si>
  <si>
    <t>Slc23a3</t>
  </si>
  <si>
    <t>ENSMUSG00000026238</t>
  </si>
  <si>
    <t>ENSMUSG00000026260</t>
  </si>
  <si>
    <t>ENSMUSG00000026269</t>
  </si>
  <si>
    <t>Rnpepl1</t>
  </si>
  <si>
    <t>ENSMUSG00000026305</t>
  </si>
  <si>
    <t>ENSMUSG00000026353</t>
  </si>
  <si>
    <t>ENSMUSG00000026490</t>
  </si>
  <si>
    <t>ENSMUSG00000026643</t>
  </si>
  <si>
    <t>ENSMUSG00000026797</t>
  </si>
  <si>
    <t>ENSMUSG00000026825</t>
  </si>
  <si>
    <t>ENSMUSG00000026857</t>
  </si>
  <si>
    <t>ENSMUSG00000026860</t>
  </si>
  <si>
    <t>ENSMUSG00000026875</t>
  </si>
  <si>
    <t>ENSMUSG00000026883</t>
  </si>
  <si>
    <t>ENSMUSG00000026944</t>
  </si>
  <si>
    <t>ENSMUSG00000026959</t>
  </si>
  <si>
    <t>ENSMUSG00000026987</t>
  </si>
  <si>
    <t>ENSMUSG00000027012</t>
  </si>
  <si>
    <t>ENSMUSG00000027067</t>
  </si>
  <si>
    <t>ENSMUSG00000027068</t>
  </si>
  <si>
    <t>ENSMUSG00000027102</t>
  </si>
  <si>
    <t>ENSMUSG00000027160</t>
  </si>
  <si>
    <t>ENSMUSG00000027189</t>
  </si>
  <si>
    <t>ENSMUSG00000027208</t>
  </si>
  <si>
    <t>Fgf7</t>
  </si>
  <si>
    <t>ENSMUSG00000027254</t>
  </si>
  <si>
    <t>ENSMUSG00000027304</t>
  </si>
  <si>
    <t>ENSMUSG00000027397</t>
  </si>
  <si>
    <t>ENSMUSG00000027405</t>
  </si>
  <si>
    <t>ENSMUSG00000027422</t>
  </si>
  <si>
    <t>ENSMUSG00000027455</t>
  </si>
  <si>
    <t>Nsfl1c</t>
  </si>
  <si>
    <t>ENSMUSG00000027456</t>
  </si>
  <si>
    <t>Sdcbp2</t>
  </si>
  <si>
    <t>ENSMUSG00000027523</t>
  </si>
  <si>
    <t>ENSMUSG00000027525</t>
  </si>
  <si>
    <t>ENSMUSG00000027575</t>
  </si>
  <si>
    <t>ENSMUSG00000027577</t>
  </si>
  <si>
    <t>Chrna4</t>
  </si>
  <si>
    <t>ENSMUSG00000027620</t>
  </si>
  <si>
    <t>ENSMUSG00000027624</t>
  </si>
  <si>
    <t>ENSMUSG00000027677</t>
  </si>
  <si>
    <t>ENSMUSG00000027881</t>
  </si>
  <si>
    <t>ENSMUSG00000027966</t>
  </si>
  <si>
    <t>ENSMUSG00000027981</t>
  </si>
  <si>
    <t>ENSMUSG00000027993</t>
  </si>
  <si>
    <t>ENSMUSG00000028020</t>
  </si>
  <si>
    <t>ENSMUSG00000028034</t>
  </si>
  <si>
    <t>ENSMUSG00000028069</t>
  </si>
  <si>
    <t>Gpatch4</t>
  </si>
  <si>
    <t>ENSMUSG00000028180</t>
  </si>
  <si>
    <t>ENSMUSG00000028197</t>
  </si>
  <si>
    <t>ENSMUSG00000028212</t>
  </si>
  <si>
    <t>Ccne2</t>
  </si>
  <si>
    <t>ENSMUSG00000028248</t>
  </si>
  <si>
    <t>ENSMUSG00000028309</t>
  </si>
  <si>
    <t>ENSMUSG00000028333</t>
  </si>
  <si>
    <t>ENSMUSG00000028423</t>
  </si>
  <si>
    <t>ENSMUSG00000028452</t>
  </si>
  <si>
    <t>ENSMUSG00000028469</t>
  </si>
  <si>
    <t>ENSMUSG00000028484</t>
  </si>
  <si>
    <t>ENSMUSG00000028541</t>
  </si>
  <si>
    <t>ENSMUSG00000028643</t>
  </si>
  <si>
    <t>ENSMUSG00000028701</t>
  </si>
  <si>
    <t>ENSMUSG00000028785</t>
  </si>
  <si>
    <t>ENSMUSG00000028797</t>
  </si>
  <si>
    <t>ENSMUSG00000028809</t>
  </si>
  <si>
    <t>ENSMUSG00000028820</t>
  </si>
  <si>
    <t>ENSMUSG00000028849</t>
  </si>
  <si>
    <t>ENSMUSG00000028861</t>
  </si>
  <si>
    <t>Mrps15</t>
  </si>
  <si>
    <t>ENSMUSG00000028863</t>
  </si>
  <si>
    <t>ENSMUSG00000028876</t>
  </si>
  <si>
    <t>ENSMUSG00000028906</t>
  </si>
  <si>
    <t>ENSMUSG00000028978</t>
  </si>
  <si>
    <t>ENSMUSG00000029004</t>
  </si>
  <si>
    <t>ENSMUSG00000029055</t>
  </si>
  <si>
    <t>Plch2</t>
  </si>
  <si>
    <t>ENSMUSG00000029062</t>
  </si>
  <si>
    <t>ENSMUSG00000029068</t>
  </si>
  <si>
    <t>ENSMUSG00000029071</t>
  </si>
  <si>
    <t>ENSMUSG00000029072</t>
  </si>
  <si>
    <t>Tas1r3</t>
  </si>
  <si>
    <t>ENSMUSG00000029108</t>
  </si>
  <si>
    <t>ENSMUSG00000029153</t>
  </si>
  <si>
    <t>ENSMUSG00000029223</t>
  </si>
  <si>
    <t>ENSMUSG00000029330</t>
  </si>
  <si>
    <t>ENSMUSG00000029389</t>
  </si>
  <si>
    <t>ENSMUSG00000029404</t>
  </si>
  <si>
    <t>ENSMUSG00000029422</t>
  </si>
  <si>
    <t>ENSMUSG00000029439</t>
  </si>
  <si>
    <t>ENSMUSG00000029463</t>
  </si>
  <si>
    <t>ENSMUSG00000029472</t>
  </si>
  <si>
    <t>ENSMUSG00000029478</t>
  </si>
  <si>
    <t>ENSMUSG00000029516</t>
  </si>
  <si>
    <t>ENSMUSG00000029528</t>
  </si>
  <si>
    <t>ENSMUSG00000029544</t>
  </si>
  <si>
    <t>ENSMUSG00000029546</t>
  </si>
  <si>
    <t>Uncx</t>
  </si>
  <si>
    <t>ENSMUSG00000029559</t>
  </si>
  <si>
    <t>ENSMUSG00000029578</t>
  </si>
  <si>
    <t>ENSMUSG00000029603</t>
  </si>
  <si>
    <t>ENSMUSG00000029608</t>
  </si>
  <si>
    <t>ENSMUSG00000029629</t>
  </si>
  <si>
    <t>ENSMUSG00000029701</t>
  </si>
  <si>
    <t>ENSMUSG00000029706</t>
  </si>
  <si>
    <t>Pax4</t>
  </si>
  <si>
    <t>ENSMUSG00000029713</t>
  </si>
  <si>
    <t>ENSMUSG00000029757</t>
  </si>
  <si>
    <t>ENSMUSG00000029769</t>
  </si>
  <si>
    <t>ENSMUSG00000029823</t>
  </si>
  <si>
    <t>ENSMUSG00000030000</t>
  </si>
  <si>
    <t>ENSMUSG00000030035</t>
  </si>
  <si>
    <t>Wbp1</t>
  </si>
  <si>
    <t>ENSMUSG00000030086</t>
  </si>
  <si>
    <t>ENSMUSG00000030122</t>
  </si>
  <si>
    <t>ENSMUSG00000030410</t>
  </si>
  <si>
    <t>ENSMUSG00000030432</t>
  </si>
  <si>
    <t>ENSMUSG00000030451</t>
  </si>
  <si>
    <t>ENSMUSG00000030519</t>
  </si>
  <si>
    <t>ENSMUSG00000030611</t>
  </si>
  <si>
    <t>Mrps11</t>
  </si>
  <si>
    <t>ENSMUSG00000030688</t>
  </si>
  <si>
    <t>ENSMUSG00000030846</t>
  </si>
  <si>
    <t>ENSMUSG00000030881</t>
  </si>
  <si>
    <t>ENSMUSG00000030967</t>
  </si>
  <si>
    <t>ENSMUSG00000030980</t>
  </si>
  <si>
    <t>ENSMUSG00000031079</t>
  </si>
  <si>
    <t>Zfp300</t>
  </si>
  <si>
    <t>ENSMUSG00000031157</t>
  </si>
  <si>
    <t>ENSMUSG00000031210</t>
  </si>
  <si>
    <t>Gpr165</t>
  </si>
  <si>
    <t>ENSMUSG00000031229</t>
  </si>
  <si>
    <t>ENSMUSG00000031290</t>
  </si>
  <si>
    <t>ENSMUSG00000031370</t>
  </si>
  <si>
    <t>ENSMUSG00000031409</t>
  </si>
  <si>
    <t>ENSMUSG00000031425</t>
  </si>
  <si>
    <t>ENSMUSG00000031451</t>
  </si>
  <si>
    <t>ENSMUSG00000031517</t>
  </si>
  <si>
    <t>ENSMUSG00000031536</t>
  </si>
  <si>
    <t>ENSMUSG00000031631</t>
  </si>
  <si>
    <t>ENSMUSG00000031791</t>
  </si>
  <si>
    <t>ENSMUSG00000031818</t>
  </si>
  <si>
    <t>ENSMUSG00000031865</t>
  </si>
  <si>
    <t>ENSMUSG00000031906</t>
  </si>
  <si>
    <t>ENSMUSG00000031955</t>
  </si>
  <si>
    <t>ENSMUSG00000032011</t>
  </si>
  <si>
    <t>ENSMUSG00000032050</t>
  </si>
  <si>
    <t>ENSMUSG00000032177</t>
  </si>
  <si>
    <t>ENSMUSG00000032187</t>
  </si>
  <si>
    <t>ENSMUSG00000032301</t>
  </si>
  <si>
    <t>ENSMUSG00000032309</t>
  </si>
  <si>
    <t>ENSMUSG00000032323</t>
  </si>
  <si>
    <t>Cyp11a1</t>
  </si>
  <si>
    <t>ENSMUSG00000032399</t>
  </si>
  <si>
    <t>ENSMUSG00000032407</t>
  </si>
  <si>
    <t>ENSMUSG00000032492</t>
  </si>
  <si>
    <t>ENSMUSG00000032518</t>
  </si>
  <si>
    <t>ENSMUSG00000032525</t>
  </si>
  <si>
    <t>ENSMUSG00000032580</t>
  </si>
  <si>
    <t>ENSMUSG00000032583</t>
  </si>
  <si>
    <t>Mon1a</t>
  </si>
  <si>
    <t>ENSMUSG00000032594</t>
  </si>
  <si>
    <t>ENSMUSG00000032621</t>
  </si>
  <si>
    <t>ENSMUSG00000032740</t>
  </si>
  <si>
    <t>ENSMUSG00000032827</t>
  </si>
  <si>
    <t>ENSMUSG00000032883</t>
  </si>
  <si>
    <t>ENSMUSG00000032936</t>
  </si>
  <si>
    <t>ENSMUSG00000032968</t>
  </si>
  <si>
    <t>Inha</t>
  </si>
  <si>
    <t>ENSMUSG00000033004</t>
  </si>
  <si>
    <t>ENSMUSG00000033152</t>
  </si>
  <si>
    <t>ENSMUSG00000033174</t>
  </si>
  <si>
    <t>ENSMUSG00000033595</t>
  </si>
  <si>
    <t>ENSMUSG00000033597</t>
  </si>
  <si>
    <t>ENSMUSG00000033615</t>
  </si>
  <si>
    <t>ENSMUSG00000033768</t>
  </si>
  <si>
    <t>ENSMUSG00000033819</t>
  </si>
  <si>
    <t>ENSMUSG00000033900</t>
  </si>
  <si>
    <t>Map9</t>
  </si>
  <si>
    <t>ENSMUSG00000033916</t>
  </si>
  <si>
    <t>ENSMUSG00000033981</t>
  </si>
  <si>
    <t>ENSMUSG00000034021</t>
  </si>
  <si>
    <t>ENSMUSG00000034059</t>
  </si>
  <si>
    <t>ENSMUSG00000034243</t>
  </si>
  <si>
    <t>ENSMUSG00000034245</t>
  </si>
  <si>
    <t>ENSMUSG00000034390</t>
  </si>
  <si>
    <t>ENSMUSG00000034525</t>
  </si>
  <si>
    <t>ENSMUSG00000034538</t>
  </si>
  <si>
    <t>Zfp418</t>
  </si>
  <si>
    <t>ENSMUSG00000034566</t>
  </si>
  <si>
    <t>ENSMUSG00000034570</t>
  </si>
  <si>
    <t>ENSMUSG00000034586</t>
  </si>
  <si>
    <t>ENSMUSG00000034614</t>
  </si>
  <si>
    <t>ENSMUSG00000034620</t>
  </si>
  <si>
    <t>Tmem5</t>
  </si>
  <si>
    <t>ENSMUSG00000034621</t>
  </si>
  <si>
    <t>ENSMUSG00000034647</t>
  </si>
  <si>
    <t>ENSMUSG00000034656</t>
  </si>
  <si>
    <t>ENSMUSG00000034684</t>
  </si>
  <si>
    <t>ENSMUSG00000034701</t>
  </si>
  <si>
    <t>Neurod1</t>
  </si>
  <si>
    <t>ENSMUSG00000034796</t>
  </si>
  <si>
    <t>ENSMUSG00000034818</t>
  </si>
  <si>
    <t>ENSMUSG00000034891</t>
  </si>
  <si>
    <t>ENSMUSG00000034949</t>
  </si>
  <si>
    <t>Zfr2</t>
  </si>
  <si>
    <t>ENSMUSG00000035011</t>
  </si>
  <si>
    <t>ENSMUSG00000035027</t>
  </si>
  <si>
    <t>ENSMUSG00000035202</t>
  </si>
  <si>
    <t>ENSMUSG00000035215</t>
  </si>
  <si>
    <t>ENSMUSG00000035246</t>
  </si>
  <si>
    <t>ENSMUSG00000035390</t>
  </si>
  <si>
    <t>ENSMUSG00000035521</t>
  </si>
  <si>
    <t>ENSMUSG00000035569</t>
  </si>
  <si>
    <t>ENSMUSG00000035640</t>
  </si>
  <si>
    <t>ENSMUSG00000035649</t>
  </si>
  <si>
    <t>ENSMUSG00000035713</t>
  </si>
  <si>
    <t>ENSMUSG00000035754</t>
  </si>
  <si>
    <t>ENSMUSG00000035776</t>
  </si>
  <si>
    <t>ENSMUSG00000035829</t>
  </si>
  <si>
    <t>Ppp1r26</t>
  </si>
  <si>
    <t>ENSMUSG00000035835</t>
  </si>
  <si>
    <t>ENSMUSG00000035851</t>
  </si>
  <si>
    <t>ENSMUSG00000036026</t>
  </si>
  <si>
    <t>ENSMUSG00000036046</t>
  </si>
  <si>
    <t>ENSMUSG00000036054</t>
  </si>
  <si>
    <t>ENSMUSG00000036057</t>
  </si>
  <si>
    <t>ENSMUSG00000036138</t>
  </si>
  <si>
    <t>ENSMUSG00000036139</t>
  </si>
  <si>
    <t>ENSMUSG00000036218</t>
  </si>
  <si>
    <t>ENSMUSG00000036281</t>
  </si>
  <si>
    <t>Snapc4</t>
  </si>
  <si>
    <t>ENSMUSG00000036323</t>
  </si>
  <si>
    <t>ENSMUSG00000036438</t>
  </si>
  <si>
    <t>ENSMUSG00000036499</t>
  </si>
  <si>
    <t>ENSMUSG00000036510</t>
  </si>
  <si>
    <t>ENSMUSG00000036561</t>
  </si>
  <si>
    <t>ENSMUSG00000036564</t>
  </si>
  <si>
    <t>ENSMUSG00000036572</t>
  </si>
  <si>
    <t>ENSMUSG00000036591</t>
  </si>
  <si>
    <t>ENSMUSG00000036620</t>
  </si>
  <si>
    <t>ENSMUSG00000036634</t>
  </si>
  <si>
    <t>ENSMUSG00000036820</t>
  </si>
  <si>
    <t>ENSMUSG00000037022</t>
  </si>
  <si>
    <t>ENSMUSG00000037032</t>
  </si>
  <si>
    <t>ENSMUSG00000037157</t>
  </si>
  <si>
    <t>Il22ra1</t>
  </si>
  <si>
    <t>ENSMUSG00000037217</t>
  </si>
  <si>
    <t>ENSMUSG00000037235</t>
  </si>
  <si>
    <t>ENSMUSG00000037257</t>
  </si>
  <si>
    <t>Aagab</t>
  </si>
  <si>
    <t>ENSMUSG00000037262</t>
  </si>
  <si>
    <t>Kin</t>
  </si>
  <si>
    <t>ENSMUSG00000037266</t>
  </si>
  <si>
    <t>ENSMUSG00000037351</t>
  </si>
  <si>
    <t>ENSMUSG00000037364</t>
  </si>
  <si>
    <t>ENSMUSG00000037376</t>
  </si>
  <si>
    <t>ENSMUSG00000037428</t>
  </si>
  <si>
    <t>ENSMUSG00000037674</t>
  </si>
  <si>
    <t>ENSMUSG00000037712</t>
  </si>
  <si>
    <t>ENSMUSG00000037736</t>
  </si>
  <si>
    <t>ENSMUSG00000037876</t>
  </si>
  <si>
    <t>ENSMUSG00000037979</t>
  </si>
  <si>
    <t>ENSMUSG00000038026</t>
  </si>
  <si>
    <t>ENSMUSG00000038085</t>
  </si>
  <si>
    <t>ENSMUSG00000038248</t>
  </si>
  <si>
    <t>ENSMUSG00000038253</t>
  </si>
  <si>
    <t>ENSMUSG00000038255</t>
  </si>
  <si>
    <t>Neurod2</t>
  </si>
  <si>
    <t>ENSMUSG00000038274</t>
  </si>
  <si>
    <t>ENSMUSG00000038352</t>
  </si>
  <si>
    <t>ENSMUSG00000038370</t>
  </si>
  <si>
    <t>ENSMUSG00000038692</t>
  </si>
  <si>
    <t>ENSMUSG00000038708</t>
  </si>
  <si>
    <t>ENSMUSG00000038721</t>
  </si>
  <si>
    <t>ENSMUSG00000038738</t>
  </si>
  <si>
    <t>ENSMUSG00000038762</t>
  </si>
  <si>
    <t>ENSMUSG00000038872</t>
  </si>
  <si>
    <t>ENSMUSG00000038914</t>
  </si>
  <si>
    <t>ENSMUSG00000038916</t>
  </si>
  <si>
    <t>Soga3</t>
  </si>
  <si>
    <t>ENSMUSG00000039067</t>
  </si>
  <si>
    <t>ENSMUSG00000039166</t>
  </si>
  <si>
    <t>ENSMUSG00000039218</t>
  </si>
  <si>
    <t>ENSMUSG00000039219</t>
  </si>
  <si>
    <t>ENSMUSG00000039278</t>
  </si>
  <si>
    <t>ENSMUSG00000039347</t>
  </si>
  <si>
    <t>ENSMUSG00000039372</t>
  </si>
  <si>
    <t>ENSMUSG00000039473</t>
  </si>
  <si>
    <t>ENSMUSG00000039542</t>
  </si>
  <si>
    <t>ENSMUSG00000039630</t>
  </si>
  <si>
    <t>ENSMUSG00000039671</t>
  </si>
  <si>
    <t>ENSMUSG00000039759</t>
  </si>
  <si>
    <t>ENSMUSG00000039801</t>
  </si>
  <si>
    <t>2410089E03Rik</t>
  </si>
  <si>
    <t>ENSMUSG00000039828</t>
  </si>
  <si>
    <t>ENSMUSG00000039852</t>
  </si>
  <si>
    <t>ENSMUSG00000039860</t>
  </si>
  <si>
    <t>ENSMUSG00000039967</t>
  </si>
  <si>
    <t>ENSMUSG00000040022</t>
  </si>
  <si>
    <t>ENSMUSG00000040037</t>
  </si>
  <si>
    <t>ENSMUSG00000040040</t>
  </si>
  <si>
    <t>ENSMUSG00000040097</t>
  </si>
  <si>
    <t>ENSMUSG00000040225</t>
  </si>
  <si>
    <t>ENSMUSG00000040407</t>
  </si>
  <si>
    <t>ENSMUSG00000040459</t>
  </si>
  <si>
    <t>ENSMUSG00000040462</t>
  </si>
  <si>
    <t>ENSMUSG00000040463</t>
  </si>
  <si>
    <t>Mybbp1a</t>
  </si>
  <si>
    <t>ENSMUSG00000040618</t>
  </si>
  <si>
    <t>ENSMUSG00000040690</t>
  </si>
  <si>
    <t>ENSMUSG00000040721</t>
  </si>
  <si>
    <t>ENSMUSG00000040785</t>
  </si>
  <si>
    <t>ENSMUSG00000040797</t>
  </si>
  <si>
    <t>ENSMUSG00000040811</t>
  </si>
  <si>
    <t>ENSMUSG00000040867</t>
  </si>
  <si>
    <t>ENSMUSG00000041020</t>
  </si>
  <si>
    <t>ENSMUSG00000041057</t>
  </si>
  <si>
    <t>ENSMUSG00000041096</t>
  </si>
  <si>
    <t>Tspyl2</t>
  </si>
  <si>
    <t>ENSMUSG00000041168</t>
  </si>
  <si>
    <t>ENSMUSG00000041278</t>
  </si>
  <si>
    <t>Ttc1</t>
  </si>
  <si>
    <t>ENSMUSG00000041351</t>
  </si>
  <si>
    <t>ENSMUSG00000041354</t>
  </si>
  <si>
    <t>ENSMUSG00000041380</t>
  </si>
  <si>
    <t>ENSMUSG00000041556</t>
  </si>
  <si>
    <t>ENSMUSG00000041607</t>
  </si>
  <si>
    <t>ENSMUSG00000041645</t>
  </si>
  <si>
    <t>ENSMUSG00000041757</t>
  </si>
  <si>
    <t>ENSMUSG00000041775</t>
  </si>
  <si>
    <t>ENSMUSG00000041777</t>
  </si>
  <si>
    <t>ENSMUSG00000041837</t>
  </si>
  <si>
    <t>ENSMUSG00000041936</t>
  </si>
  <si>
    <t>ENSMUSG00000042050</t>
  </si>
  <si>
    <t>ENSMUSG00000042133</t>
  </si>
  <si>
    <t>ENSMUSG00000042216</t>
  </si>
  <si>
    <t>ENSMUSG00000042320</t>
  </si>
  <si>
    <t>Prox2</t>
  </si>
  <si>
    <t>ENSMUSG00000042354</t>
  </si>
  <si>
    <t>ENSMUSG00000042388</t>
  </si>
  <si>
    <t>ENSMUSG00000042570</t>
  </si>
  <si>
    <t>Mier2</t>
  </si>
  <si>
    <t>ENSMUSG00000042625</t>
  </si>
  <si>
    <t>ENSMUSG00000042662</t>
  </si>
  <si>
    <t>ENSMUSG00000042675</t>
  </si>
  <si>
    <t>ENSMUSG00000042729</t>
  </si>
  <si>
    <t>Wdr74</t>
  </si>
  <si>
    <t>ENSMUSG00000042750</t>
  </si>
  <si>
    <t>ENSMUSG00000042826</t>
  </si>
  <si>
    <t>Fgf11</t>
  </si>
  <si>
    <t>ENSMUSG00000042873</t>
  </si>
  <si>
    <t>Lhfpl4</t>
  </si>
  <si>
    <t>ENSMUSG00000043384</t>
  </si>
  <si>
    <t>ENSMUSG00000043388</t>
  </si>
  <si>
    <t>ENSMUSG00000043733</t>
  </si>
  <si>
    <t>ENSMUSG00000043987</t>
  </si>
  <si>
    <t>ENSMUSG00000043991</t>
  </si>
  <si>
    <t>ENSMUSG00000044067</t>
  </si>
  <si>
    <t>Gpr22</t>
  </si>
  <si>
    <t>ENSMUSG00000044068</t>
  </si>
  <si>
    <t>ENSMUSG00000044098</t>
  </si>
  <si>
    <t>ENSMUSG00000044349</t>
  </si>
  <si>
    <t>ENSMUSG00000044628</t>
  </si>
  <si>
    <t>ENSMUSG00000044676</t>
  </si>
  <si>
    <t>ENSMUSG00000045004</t>
  </si>
  <si>
    <t>ENSMUSG00000045045</t>
  </si>
  <si>
    <t>Lrfn4</t>
  </si>
  <si>
    <t>ENSMUSG00000045095</t>
  </si>
  <si>
    <t>ENSMUSG00000045624</t>
  </si>
  <si>
    <t>ENSMUSG00000045639</t>
  </si>
  <si>
    <t>Zfp629</t>
  </si>
  <si>
    <t>ENSMUSG00000045655</t>
  </si>
  <si>
    <t>Fam216b</t>
  </si>
  <si>
    <t>ENSMUSG00000045795</t>
  </si>
  <si>
    <t>ENSMUSG00000045994</t>
  </si>
  <si>
    <t>ENSMUSG00000046159</t>
  </si>
  <si>
    <t>ENSMUSG00000046173</t>
  </si>
  <si>
    <t>Pabpc6</t>
  </si>
  <si>
    <t>ENSMUSG00000046287</t>
  </si>
  <si>
    <t>Pnma3</t>
  </si>
  <si>
    <t>ENSMUSG00000046378</t>
  </si>
  <si>
    <t>Asphd1</t>
  </si>
  <si>
    <t>ENSMUSG00000046388</t>
  </si>
  <si>
    <t>Gm9806</t>
  </si>
  <si>
    <t>ENSMUSG00000046447</t>
  </si>
  <si>
    <t>ENSMUSG00000046613</t>
  </si>
  <si>
    <t>ENSMUSG00000046668</t>
  </si>
  <si>
    <t>ENSMUSG00000046806</t>
  </si>
  <si>
    <t>3110062M04Rik</t>
  </si>
  <si>
    <t>ENSMUSG00000047261</t>
  </si>
  <si>
    <t>ENSMUSG00000047417</t>
  </si>
  <si>
    <t>ENSMUSG00000047528</t>
  </si>
  <si>
    <t>Als2cr12</t>
  </si>
  <si>
    <t>ENSMUSG00000047649</t>
  </si>
  <si>
    <t>Cd3eap</t>
  </si>
  <si>
    <t>ENSMUSG00000047675</t>
  </si>
  <si>
    <t>ENSMUSG00000047719</t>
  </si>
  <si>
    <t>ENSMUSG00000047842</t>
  </si>
  <si>
    <t>Diras2</t>
  </si>
  <si>
    <t>ENSMUSG00000047907</t>
  </si>
  <si>
    <t>ENSMUSG00000048000</t>
  </si>
  <si>
    <t>ENSMUSG00000048304</t>
  </si>
  <si>
    <t>Slitrk3</t>
  </si>
  <si>
    <t>ENSMUSG00000048550</t>
  </si>
  <si>
    <t>ENSMUSG00000048602</t>
  </si>
  <si>
    <t>Morc2b</t>
  </si>
  <si>
    <t>ENSMUSG00000048755</t>
  </si>
  <si>
    <t>ENSMUSG00000048763</t>
  </si>
  <si>
    <t>ENSMUSG00000048874</t>
  </si>
  <si>
    <t>ENSMUSG00000049191</t>
  </si>
  <si>
    <t>ENSMUSG00000049232</t>
  </si>
  <si>
    <t>ENSMUSG00000049550</t>
  </si>
  <si>
    <t>ENSMUSG00000049571</t>
  </si>
  <si>
    <t>ENSMUSG00000049630</t>
  </si>
  <si>
    <t>ENSMUSG00000049807</t>
  </si>
  <si>
    <t>ENSMUSG00000050148</t>
  </si>
  <si>
    <t>ENSMUSG00000050711</t>
  </si>
  <si>
    <t>ENSMUSG00000050856</t>
  </si>
  <si>
    <t>ENSMUSG00000051177</t>
  </si>
  <si>
    <t>ENSMUSG00000051373</t>
  </si>
  <si>
    <t>Plpp7</t>
  </si>
  <si>
    <t>ENSMUSG00000051375</t>
  </si>
  <si>
    <t>ENSMUSG00000051469</t>
  </si>
  <si>
    <t>ENSMUSG00000051502</t>
  </si>
  <si>
    <t>Ufsp1</t>
  </si>
  <si>
    <t>ENSMUSG00000051537</t>
  </si>
  <si>
    <t>Gm5124</t>
  </si>
  <si>
    <t>ENSMUSG00000051550</t>
  </si>
  <si>
    <t>Zfp579</t>
  </si>
  <si>
    <t>ENSMUSG00000051695</t>
  </si>
  <si>
    <t>ENSMUSG00000051790</t>
  </si>
  <si>
    <t>Nlgn2</t>
  </si>
  <si>
    <t>ENSMUSG00000052144</t>
  </si>
  <si>
    <t>ENSMUSG00000052407</t>
  </si>
  <si>
    <t>Ccdc171</t>
  </si>
  <si>
    <t>ENSMUSG00000052676</t>
  </si>
  <si>
    <t>ENSMUSG00000052707</t>
  </si>
  <si>
    <t>ENSMUSG00000052727</t>
  </si>
  <si>
    <t>ENSMUSG00000053024</t>
  </si>
  <si>
    <t>ENSMUSG00000053332</t>
  </si>
  <si>
    <t>ENSMUSG00000053453</t>
  </si>
  <si>
    <t>ENSMUSG00000053550</t>
  </si>
  <si>
    <t>Shisa7</t>
  </si>
  <si>
    <t>ENSMUSG00000053647</t>
  </si>
  <si>
    <t>Gper1</t>
  </si>
  <si>
    <t>ENSMUSG00000054034</t>
  </si>
  <si>
    <t>Tceal5</t>
  </si>
  <si>
    <t>ENSMUSG00000054619</t>
  </si>
  <si>
    <t>ENSMUSG00000055053</t>
  </si>
  <si>
    <t>ENSMUSG00000055065</t>
  </si>
  <si>
    <t>ENSMUSG00000055128</t>
  </si>
  <si>
    <t>ENSMUSG00000055373</t>
  </si>
  <si>
    <t>ENSMUSG00000055421</t>
  </si>
  <si>
    <t>ENSMUSG00000055430</t>
  </si>
  <si>
    <t>ENSMUSG00000055436</t>
  </si>
  <si>
    <t>ENSMUSG00000055762</t>
  </si>
  <si>
    <t>ENSMUSG00000055839</t>
  </si>
  <si>
    <t>ENSMUSG00000055897</t>
  </si>
  <si>
    <t>Ppp4r1l-ps</t>
  </si>
  <si>
    <t>ENSMUSG00000055900</t>
  </si>
  <si>
    <t>Tmem69</t>
  </si>
  <si>
    <t>ENSMUSG00000056281</t>
  </si>
  <si>
    <t>Olfr1322</t>
  </si>
  <si>
    <t>ENSMUSG00000056342</t>
  </si>
  <si>
    <t>ENSMUSG00000056394</t>
  </si>
  <si>
    <t>ENSMUSG00000056629</t>
  </si>
  <si>
    <t>ENSMUSG00000056648</t>
  </si>
  <si>
    <t>ENSMUSG00000056755</t>
  </si>
  <si>
    <t>ENSMUSG00000056966</t>
  </si>
  <si>
    <t>ENSMUSG00000057133</t>
  </si>
  <si>
    <t>ENSMUSG00000057265</t>
  </si>
  <si>
    <t>ENSMUSG00000057367</t>
  </si>
  <si>
    <t>ENSMUSG00000057421</t>
  </si>
  <si>
    <t>ENSMUSG00000057522</t>
  </si>
  <si>
    <t>ENSMUSG00000057649</t>
  </si>
  <si>
    <t>ENSMUSG00000057841</t>
  </si>
  <si>
    <t>ENSMUSG00000057863</t>
  </si>
  <si>
    <t>ENSMUSG00000057897</t>
  </si>
  <si>
    <t>ENSMUSG00000058239</t>
  </si>
  <si>
    <t>ENSMUSG00000058297</t>
  </si>
  <si>
    <t>ENSMUSG00000058301</t>
  </si>
  <si>
    <t>Upf1</t>
  </si>
  <si>
    <t>ENSMUSG00000058392</t>
  </si>
  <si>
    <t>Rrp1b</t>
  </si>
  <si>
    <t>ENSMUSG00000058503</t>
  </si>
  <si>
    <t>ENSMUSG00000058706</t>
  </si>
  <si>
    <t>ENSMUSG00000058740</t>
  </si>
  <si>
    <t>ENSMUSG00000058833</t>
  </si>
  <si>
    <t>ENSMUSG00000058975</t>
  </si>
  <si>
    <t>ENSMUSG00000059208</t>
  </si>
  <si>
    <t>ENSMUSG00000059714</t>
  </si>
  <si>
    <t>ENSMUSG00000059834</t>
  </si>
  <si>
    <t>ENSMUSG00000059912</t>
  </si>
  <si>
    <t>Rpl21-ps6</t>
  </si>
  <si>
    <t>ENSMUSG00000059974</t>
  </si>
  <si>
    <t>ENSMUSG00000059995</t>
  </si>
  <si>
    <t>ENSMUSG00000060216</t>
  </si>
  <si>
    <t>ENSMUSG00000060257</t>
  </si>
  <si>
    <t>Scrt2</t>
  </si>
  <si>
    <t>ENSMUSG00000060332</t>
  </si>
  <si>
    <t>Tmc2</t>
  </si>
  <si>
    <t>ENSMUSG00000060335</t>
  </si>
  <si>
    <t>Olfr384</t>
  </si>
  <si>
    <t>ENSMUSG00000060882</t>
  </si>
  <si>
    <t>ENSMUSG00000060924</t>
  </si>
  <si>
    <t>ENSMUSG00000061024</t>
  </si>
  <si>
    <t>ENSMUSG00000061288</t>
  </si>
  <si>
    <t>ENSMUSG00000061393</t>
  </si>
  <si>
    <t>ENSMUSG00000061601</t>
  </si>
  <si>
    <t>ENSMUSG00000061755</t>
  </si>
  <si>
    <t>ENSMUSG00000061911</t>
  </si>
  <si>
    <t>ENSMUSG00000062044</t>
  </si>
  <si>
    <t>ENSMUSG00000062151</t>
  </si>
  <si>
    <t>ENSMUSG00000062284</t>
  </si>
  <si>
    <t>Gm6030</t>
  </si>
  <si>
    <t>ENSMUSG00000062296</t>
  </si>
  <si>
    <t>ENSMUSG00000062328</t>
  </si>
  <si>
    <t>ENSMUSG00000062372</t>
  </si>
  <si>
    <t>ENSMUSG00000062376</t>
  </si>
  <si>
    <t>ENSMUSG00000062444</t>
  </si>
  <si>
    <t>Ap3b2</t>
  </si>
  <si>
    <t>ENSMUSG00000063236</t>
  </si>
  <si>
    <t>ENSMUSG00000063457</t>
  </si>
  <si>
    <t>ENSMUSG00000063511</t>
  </si>
  <si>
    <t>ENSMUSG00000063919</t>
  </si>
  <si>
    <t>ENSMUSG00000064115</t>
  </si>
  <si>
    <t>ENSMUSG00000064215</t>
  </si>
  <si>
    <t>ENSMUSG00000064329</t>
  </si>
  <si>
    <t>ENSMUSG00000064338</t>
  </si>
  <si>
    <t>mt-Tv</t>
  </si>
  <si>
    <t>ENSMUSG00000064340</t>
  </si>
  <si>
    <t>mt-Tl1</t>
  </si>
  <si>
    <t>ENSMUSG00000064343</t>
  </si>
  <si>
    <t>mt-Tq</t>
  </si>
  <si>
    <t>ENSMUSG00000064345</t>
  </si>
  <si>
    <t>ENSMUSG00000064351</t>
  </si>
  <si>
    <t>ENSMUSG00000064358</t>
  </si>
  <si>
    <t>ENSMUSG00000065037</t>
  </si>
  <si>
    <t>Rn7sk</t>
  </si>
  <si>
    <t>ENSMUSG00000065954</t>
  </si>
  <si>
    <t>ENSMUSG00000066129</t>
  </si>
  <si>
    <t>ENSMUSG00000066551</t>
  </si>
  <si>
    <t>ENSMUSG00000067873</t>
  </si>
  <si>
    <t>ENSMUSG00000067889</t>
  </si>
  <si>
    <t>Sptbn2</t>
  </si>
  <si>
    <t>ENSMUSG00000068151</t>
  </si>
  <si>
    <t>ENSMUSG00000068184</t>
  </si>
  <si>
    <t>ENSMUSG00000068263</t>
  </si>
  <si>
    <t>ENSMUSG00000068267</t>
  </si>
  <si>
    <t>ENSMUSG00000068290</t>
  </si>
  <si>
    <t>ENSMUSG00000068328</t>
  </si>
  <si>
    <t>ENSMUSG00000068739</t>
  </si>
  <si>
    <t>ENSMUSG00000068923</t>
  </si>
  <si>
    <t>ENSMUSG00000069171</t>
  </si>
  <si>
    <t>ENSMUSG00000070000</t>
  </si>
  <si>
    <t>Fcho1</t>
  </si>
  <si>
    <t>ENSMUSG00000070056</t>
  </si>
  <si>
    <t>ENSMUSG00000070304</t>
  </si>
  <si>
    <t>ENSMUSG00000070394</t>
  </si>
  <si>
    <t>ENSMUSG00000070697</t>
  </si>
  <si>
    <t>ENSMUSG00000070802</t>
  </si>
  <si>
    <t>ENSMUSG00000070823</t>
  </si>
  <si>
    <t>ENSMUSG00000070866</t>
  </si>
  <si>
    <t>ENSMUSG00000070891</t>
  </si>
  <si>
    <t>Gm12689</t>
  </si>
  <si>
    <t>ENSMUSG00000070972</t>
  </si>
  <si>
    <t>ENSMUSG00000071073</t>
  </si>
  <si>
    <t>ENSMUSG00000071332</t>
  </si>
  <si>
    <t>E230015B07Rik</t>
  </si>
  <si>
    <t>ENSMUSG00000071424</t>
  </si>
  <si>
    <t>ENSMUSG00000071632</t>
  </si>
  <si>
    <t>2510002D24Rik</t>
  </si>
  <si>
    <t>ENSMUSG00000071767</t>
  </si>
  <si>
    <t>Rhox7a</t>
  </si>
  <si>
    <t>ENSMUSG00000071860</t>
  </si>
  <si>
    <t>2900055J20Rik</t>
  </si>
  <si>
    <t>ENSMUSG00000072501</t>
  </si>
  <si>
    <t>ENSMUSG00000072812</t>
  </si>
  <si>
    <t>ENSMUSG00000072966</t>
  </si>
  <si>
    <t>ENSMUSG00000073400</t>
  </si>
  <si>
    <t>Trim10</t>
  </si>
  <si>
    <t>ENSMUSG00000073755</t>
  </si>
  <si>
    <t>ENSMUSG00000073896</t>
  </si>
  <si>
    <t>Olfr716</t>
  </si>
  <si>
    <t>ENSMUSG00000073922</t>
  </si>
  <si>
    <t>Olfr659</t>
  </si>
  <si>
    <t>ENSMUSG00000074115</t>
  </si>
  <si>
    <t>Saa1</t>
  </si>
  <si>
    <t>ENSMUSG00000074182</t>
  </si>
  <si>
    <t>Znhit6</t>
  </si>
  <si>
    <t>ENSMUSG00000074247</t>
  </si>
  <si>
    <t>ENSMUSG00000074415</t>
  </si>
  <si>
    <t>2610203C20Rik</t>
  </si>
  <si>
    <t>ENSMUSG00000074622</t>
  </si>
  <si>
    <t>ENSMUSG00000074637</t>
  </si>
  <si>
    <t>Sox2</t>
  </si>
  <si>
    <t>ENSMUSG00000074890</t>
  </si>
  <si>
    <t>Lcmt2</t>
  </si>
  <si>
    <t>ENSMUSG00000074909</t>
  </si>
  <si>
    <t>Ranbp6</t>
  </si>
  <si>
    <t>ENSMUSG00000074922</t>
  </si>
  <si>
    <t>ENSMUSG00000075277</t>
  </si>
  <si>
    <t>Haglr</t>
  </si>
  <si>
    <t>ENSMUSG00000075289</t>
  </si>
  <si>
    <t>ENSMUSG00000075318</t>
  </si>
  <si>
    <t>ENSMUSG00000075394</t>
  </si>
  <si>
    <t>ENSMUSG00000075467</t>
  </si>
  <si>
    <t>ENSMUSG00000075590</t>
  </si>
  <si>
    <t>ENSMUSG00000075702</t>
  </si>
  <si>
    <t>ENSMUSG00000076258</t>
  </si>
  <si>
    <t>Gm23935</t>
  </si>
  <si>
    <t>ENSMUSG00000076281</t>
  </si>
  <si>
    <t>Gm24270</t>
  </si>
  <si>
    <t>ENSMUSG00000076885</t>
  </si>
  <si>
    <t>Traj45</t>
  </si>
  <si>
    <t>ENSMUSG00000079003</t>
  </si>
  <si>
    <t>Samd1</t>
  </si>
  <si>
    <t>ENSMUSG00000079037</t>
  </si>
  <si>
    <t>ENSMUSG00000079065</t>
  </si>
  <si>
    <t>ENSMUSG00000079084</t>
  </si>
  <si>
    <t>ENSMUSG00000079184</t>
  </si>
  <si>
    <t>ENSMUSG00000079942</t>
  </si>
  <si>
    <t>Rpl28-ps3</t>
  </si>
  <si>
    <t>ENSMUSG00000080186</t>
  </si>
  <si>
    <t>Gm14448</t>
  </si>
  <si>
    <t>ENSMUSG00000080316</t>
  </si>
  <si>
    <t>ENSMUSG00000080888</t>
  </si>
  <si>
    <t>Gm14387</t>
  </si>
  <si>
    <t>ENSMUSG00000080928</t>
  </si>
  <si>
    <t>Hmgb1-ps6</t>
  </si>
  <si>
    <t>ENSMUSG00000080950</t>
  </si>
  <si>
    <t>Gm7278</t>
  </si>
  <si>
    <t>ENSMUSG00000081078</t>
  </si>
  <si>
    <t>Gm12568</t>
  </si>
  <si>
    <t>ENSMUSG00000081111</t>
  </si>
  <si>
    <t>Gm5913</t>
  </si>
  <si>
    <t>ENSMUSG00000081136</t>
  </si>
  <si>
    <t>Gm12990</t>
  </si>
  <si>
    <t>ENSMUSG00000081306</t>
  </si>
  <si>
    <t>Gm15266</t>
  </si>
  <si>
    <t>ENSMUSG00000081307</t>
  </si>
  <si>
    <t>Gm13627</t>
  </si>
  <si>
    <t>ENSMUSG00000081583</t>
  </si>
  <si>
    <t>Gm14769</t>
  </si>
  <si>
    <t>ENSMUSG00000081648</t>
  </si>
  <si>
    <t>Gm13423</t>
  </si>
  <si>
    <t>ENSMUSG00000081657</t>
  </si>
  <si>
    <t>Gm15466</t>
  </si>
  <si>
    <t>ENSMUSG00000081723</t>
  </si>
  <si>
    <t>Gm15931</t>
  </si>
  <si>
    <t>ENSMUSG00000081771</t>
  </si>
  <si>
    <t>Gm15381</t>
  </si>
  <si>
    <t>ENSMUSG00000081788</t>
  </si>
  <si>
    <t>Gm5898</t>
  </si>
  <si>
    <t>ENSMUSG00000081887</t>
  </si>
  <si>
    <t>Gm12097</t>
  </si>
  <si>
    <t>ENSMUSG00000082383</t>
  </si>
  <si>
    <t>Gm9670</t>
  </si>
  <si>
    <t>ENSMUSG00000082736</t>
  </si>
  <si>
    <t>Gm5381</t>
  </si>
  <si>
    <t>ENSMUSG00000082792</t>
  </si>
  <si>
    <t>Gm12176</t>
  </si>
  <si>
    <t>ENSMUSG00000082855</t>
  </si>
  <si>
    <t>Gm14537</t>
  </si>
  <si>
    <t>ENSMUSG00000082888</t>
  </si>
  <si>
    <t>Gm12934</t>
  </si>
  <si>
    <t>ENSMUSG00000082896</t>
  </si>
  <si>
    <t>Gm5844</t>
  </si>
  <si>
    <t>ENSMUSG00000083064</t>
  </si>
  <si>
    <t>Gm7785</t>
  </si>
  <si>
    <t>ENSMUSG00000083107</t>
  </si>
  <si>
    <t>Gm5303</t>
  </si>
  <si>
    <t>ENSMUSG00000083122</t>
  </si>
  <si>
    <t>Gm15578</t>
  </si>
  <si>
    <t>ENSMUSG00000083136</t>
  </si>
  <si>
    <t>Gm15170</t>
  </si>
  <si>
    <t>ENSMUSG00000083282</t>
  </si>
  <si>
    <t>ENSMUSG00000083285</t>
  </si>
  <si>
    <t>Gm15815</t>
  </si>
  <si>
    <t>ENSMUSG00000083397</t>
  </si>
  <si>
    <t>Gm5466</t>
  </si>
  <si>
    <t>ENSMUSG00000083421</t>
  </si>
  <si>
    <t>Gm14776</t>
  </si>
  <si>
    <t>ENSMUSG00000083518</t>
  </si>
  <si>
    <t>Gm9429</t>
  </si>
  <si>
    <t>ENSMUSG00000083536</t>
  </si>
  <si>
    <t>Gm15808</t>
  </si>
  <si>
    <t>ENSMUSG00000083579</t>
  </si>
  <si>
    <t>Gm15538</t>
  </si>
  <si>
    <t>ENSMUSG00000083766</t>
  </si>
  <si>
    <t>Gm15335</t>
  </si>
  <si>
    <t>ENSMUSG00000083899</t>
  </si>
  <si>
    <t>Gm12346</t>
  </si>
  <si>
    <t>ENSMUSG00000083953</t>
  </si>
  <si>
    <t>Gm14049</t>
  </si>
  <si>
    <t>ENSMUSG00000084304</t>
  </si>
  <si>
    <t>Gm6142</t>
  </si>
  <si>
    <t>ENSMUSG00000084390</t>
  </si>
  <si>
    <t>Gm15425</t>
  </si>
  <si>
    <t>ENSMUSG00000084411</t>
  </si>
  <si>
    <t>Gm11510</t>
  </si>
  <si>
    <t>ENSMUSG00000084887</t>
  </si>
  <si>
    <t>Gm11749</t>
  </si>
  <si>
    <t>ENSMUSG00000084904</t>
  </si>
  <si>
    <t>Gm14827</t>
  </si>
  <si>
    <t>ENSMUSG00000085118</t>
  </si>
  <si>
    <t>Gm15774</t>
  </si>
  <si>
    <t>ENSMUSG00000085172</t>
  </si>
  <si>
    <t>Gm6542</t>
  </si>
  <si>
    <t>ENSMUSG00000085179</t>
  </si>
  <si>
    <t>Gm13645</t>
  </si>
  <si>
    <t>ENSMUSG00000085363</t>
  </si>
  <si>
    <t>ENSMUSG00000085371</t>
  </si>
  <si>
    <t>Gm3160</t>
  </si>
  <si>
    <t>ENSMUSG00000085586</t>
  </si>
  <si>
    <t>Gm11613</t>
  </si>
  <si>
    <t>ENSMUSG00000085608</t>
  </si>
  <si>
    <t>Gm16354</t>
  </si>
  <si>
    <t>ENSMUSG00000085751</t>
  </si>
  <si>
    <t>Gm15412</t>
  </si>
  <si>
    <t>ENSMUSG00000085767</t>
  </si>
  <si>
    <t>Gm13563</t>
  </si>
  <si>
    <t>ENSMUSG00000085996</t>
  </si>
  <si>
    <t>A830012C17Rik</t>
  </si>
  <si>
    <t>ENSMUSG00000086096</t>
  </si>
  <si>
    <t>Gm12688</t>
  </si>
  <si>
    <t>ENSMUSG00000086324</t>
  </si>
  <si>
    <t>Gm15564</t>
  </si>
  <si>
    <t>ENSMUSG00000086331</t>
  </si>
  <si>
    <t>Gm16310</t>
  </si>
  <si>
    <t>ENSMUSG00000086363</t>
  </si>
  <si>
    <t>ENSMUSG00000086503</t>
  </si>
  <si>
    <t>Xist</t>
  </si>
  <si>
    <t>ENSMUSG00000086554</t>
  </si>
  <si>
    <t>ENSMUSG00000086631</t>
  </si>
  <si>
    <t>Gm12784</t>
  </si>
  <si>
    <t>ENSMUSG00000086638</t>
  </si>
  <si>
    <t>4930405A21Rik</t>
  </si>
  <si>
    <t>ENSMUSG00000086796</t>
  </si>
  <si>
    <t>ENSMUSG00000086903</t>
  </si>
  <si>
    <t>Hotair</t>
  </si>
  <si>
    <t>ENSMUSG00000086921</t>
  </si>
  <si>
    <t>Gm13189</t>
  </si>
  <si>
    <t>ENSMUSG00000086943</t>
  </si>
  <si>
    <t>4732414G09Rik</t>
  </si>
  <si>
    <t>ENSMUSG00000086999</t>
  </si>
  <si>
    <t>ENSMUSG00000087038</t>
  </si>
  <si>
    <t>ENSMUSG00000087233</t>
  </si>
  <si>
    <t>Gm43213</t>
  </si>
  <si>
    <t>ENSMUSG00000087269</t>
  </si>
  <si>
    <t>ENSMUSG00000087286</t>
  </si>
  <si>
    <t>Gm9013</t>
  </si>
  <si>
    <t>ENSMUSG00000087299</t>
  </si>
  <si>
    <t>Gm12953</t>
  </si>
  <si>
    <t>ENSMUSG00000087301</t>
  </si>
  <si>
    <t>ENSMUSG00000087307</t>
  </si>
  <si>
    <t>Gm12925</t>
  </si>
  <si>
    <t>ENSMUSG00000087328</t>
  </si>
  <si>
    <t>Gm12120</t>
  </si>
  <si>
    <t>ENSMUSG00000087408</t>
  </si>
  <si>
    <t>Cers1</t>
  </si>
  <si>
    <t>ENSMUSG00000087437</t>
  </si>
  <si>
    <t>Gm13112</t>
  </si>
  <si>
    <t>ENSMUSG00000087943</t>
  </si>
  <si>
    <t>Gm24245</t>
  </si>
  <si>
    <t>ENSMUSG00000088185</t>
  </si>
  <si>
    <t>Scarna2</t>
  </si>
  <si>
    <t>ENSMUSG00000088246</t>
  </si>
  <si>
    <t>Gm25911</t>
  </si>
  <si>
    <t>ENSMUSG00000088609</t>
  </si>
  <si>
    <t>Gm24187</t>
  </si>
  <si>
    <t>ENSMUSG00000089673</t>
  </si>
  <si>
    <t>Gm16546</t>
  </si>
  <si>
    <t>ENSMUSG00000089687</t>
  </si>
  <si>
    <t>Rab42</t>
  </si>
  <si>
    <t>ENSMUSG00000089828</t>
  </si>
  <si>
    <t>Gm16300</t>
  </si>
  <si>
    <t>ENSMUSG00000090053</t>
  </si>
  <si>
    <t>Palm2</t>
  </si>
  <si>
    <t>ENSMUSG00000090223</t>
  </si>
  <si>
    <t>ENSMUSG00000090232</t>
  </si>
  <si>
    <t>Gm16132</t>
  </si>
  <si>
    <t>ENSMUSG00000090255</t>
  </si>
  <si>
    <t>ENSMUSG00000090516</t>
  </si>
  <si>
    <t>Rps11-ps1</t>
  </si>
  <si>
    <t>ENSMUSG00000090546</t>
  </si>
  <si>
    <t>Cdr1</t>
  </si>
  <si>
    <t>ENSMUSG00000090671</t>
  </si>
  <si>
    <t>Gm5067</t>
  </si>
  <si>
    <t>ENSMUSG00000090761</t>
  </si>
  <si>
    <t>Gm17201</t>
  </si>
  <si>
    <t>ENSMUSG00000091318</t>
  </si>
  <si>
    <t>Gm5415</t>
  </si>
  <si>
    <t>ENSMUSG00000091438</t>
  </si>
  <si>
    <t>Gm17088</t>
  </si>
  <si>
    <t>ENSMUSG00000091624</t>
  </si>
  <si>
    <t>Vmn2r9</t>
  </si>
  <si>
    <t>ENSMUSG00000091983</t>
  </si>
  <si>
    <t>Olfr457</t>
  </si>
  <si>
    <t>ENSMUSG00000092341</t>
  </si>
  <si>
    <t>ENSMUSG00000092540</t>
  </si>
  <si>
    <t>Gm8738</t>
  </si>
  <si>
    <t>ENSMUSG00000092746</t>
  </si>
  <si>
    <t>Rn7s6</t>
  </si>
  <si>
    <t>ENSMUSG00000092814</t>
  </si>
  <si>
    <t>Gm23638</t>
  </si>
  <si>
    <t>ENSMUSG00000093105</t>
  </si>
  <si>
    <t>Gm25535</t>
  </si>
  <si>
    <t>ENSMUSG00000093256</t>
  </si>
  <si>
    <t>Gm22933</t>
  </si>
  <si>
    <t>ENSMUSG00000093629</t>
  </si>
  <si>
    <t>Prox2os</t>
  </si>
  <si>
    <t>ENSMUSG00000093661</t>
  </si>
  <si>
    <t>ENSMUSG00000093716</t>
  </si>
  <si>
    <t>Gm19815</t>
  </si>
  <si>
    <t>ENSMUSG00000093751</t>
  </si>
  <si>
    <t>Gm3307</t>
  </si>
  <si>
    <t>ENSMUSG00000093760</t>
  </si>
  <si>
    <t>ENSMUSG00000093897</t>
  </si>
  <si>
    <t>Gm26268</t>
  </si>
  <si>
    <t>ENSMUSG00000094441</t>
  </si>
  <si>
    <t>Zfp955a</t>
  </si>
  <si>
    <t>ENSMUSG00000094456</t>
  </si>
  <si>
    <t>Gm22625</t>
  </si>
  <si>
    <t>ENSMUSG00000094486</t>
  </si>
  <si>
    <t>Gm23268</t>
  </si>
  <si>
    <t>ENSMUSG00000094635</t>
  </si>
  <si>
    <t>Gm7104</t>
  </si>
  <si>
    <t>ENSMUSG00000094910</t>
  </si>
  <si>
    <t>D430019H16Rik</t>
  </si>
  <si>
    <t>ENSMUSG00000094958</t>
  </si>
  <si>
    <t>ENSMUSG00000095224</t>
  </si>
  <si>
    <t>F930015N05Rik</t>
  </si>
  <si>
    <t>ENSMUSG00000095567</t>
  </si>
  <si>
    <t>ENSMUSG00000096009</t>
  </si>
  <si>
    <t>Olfr134</t>
  </si>
  <si>
    <t>ENSMUSG00000096054</t>
  </si>
  <si>
    <t>ENSMUSG00000096112</t>
  </si>
  <si>
    <t>Gm26269</t>
  </si>
  <si>
    <t>ENSMUSG00000096768</t>
  </si>
  <si>
    <t>ENSMUSG00000096942</t>
  </si>
  <si>
    <t>Rps19-ps6</t>
  </si>
  <si>
    <t>ENSMUSG00000097013</t>
  </si>
  <si>
    <t>Gm26710</t>
  </si>
  <si>
    <t>ENSMUSG00000097246</t>
  </si>
  <si>
    <t>Gm26890</t>
  </si>
  <si>
    <t>ENSMUSG00000097347</t>
  </si>
  <si>
    <t>Gm17275</t>
  </si>
  <si>
    <t>ENSMUSG00000097385</t>
  </si>
  <si>
    <t>Gm26814</t>
  </si>
  <si>
    <t>ENSMUSG00000097391</t>
  </si>
  <si>
    <t>ENSMUSG00000097419</t>
  </si>
  <si>
    <t>Gm26666</t>
  </si>
  <si>
    <t>ENSMUSG00000097545</t>
  </si>
  <si>
    <t>ENSMUSG00000097548</t>
  </si>
  <si>
    <t>Gm26748</t>
  </si>
  <si>
    <t>ENSMUSG00000097596</t>
  </si>
  <si>
    <t>ENSMUSG00000097767</t>
  </si>
  <si>
    <t>ENSMUSG00000097835</t>
  </si>
  <si>
    <t>Gm26910</t>
  </si>
  <si>
    <t>ENSMUSG00000097868</t>
  </si>
  <si>
    <t>A330069E16Rik</t>
  </si>
  <si>
    <t>ENSMUSG00000097911</t>
  </si>
  <si>
    <t>ENSMUSG00000097971</t>
  </si>
  <si>
    <t>ENSMUSG00000097995</t>
  </si>
  <si>
    <t>Gm24362</t>
  </si>
  <si>
    <t>ENSMUSG00000098041</t>
  </si>
  <si>
    <t>Gm26981</t>
  </si>
  <si>
    <t>ENSMUSG00000098068</t>
  </si>
  <si>
    <t>Gm7909</t>
  </si>
  <si>
    <t>ENSMUSG00000098125</t>
  </si>
  <si>
    <t>Gm9578</t>
  </si>
  <si>
    <t>ENSMUSG00000098154</t>
  </si>
  <si>
    <t>Gm5787</t>
  </si>
  <si>
    <t>ENSMUSG00000098178</t>
  </si>
  <si>
    <t>ENSMUSG00000098196</t>
  </si>
  <si>
    <t>Gm26964</t>
  </si>
  <si>
    <t>ENSMUSG00000098208</t>
  </si>
  <si>
    <t>Gm8349</t>
  </si>
  <si>
    <t>ENSMUSG00000098340</t>
  </si>
  <si>
    <t>Gm27253</t>
  </si>
  <si>
    <t>ENSMUSG00000098708</t>
  </si>
  <si>
    <t>Gm27252</t>
  </si>
  <si>
    <t>ENSMUSG00000098973</t>
  </si>
  <si>
    <t>Mir6236</t>
  </si>
  <si>
    <t>ENSMUSG00000099021</t>
  </si>
  <si>
    <t>Rn7s1</t>
  </si>
  <si>
    <t>ENSMUSG00000099250</t>
  </si>
  <si>
    <t>Rn7s2</t>
  </si>
  <si>
    <t>ENSMUSG00000099398</t>
  </si>
  <si>
    <t>ENSMUSG00000099773</t>
  </si>
  <si>
    <t>Hmgb1-rs16</t>
  </si>
  <si>
    <t>ENSMUSG00000099881</t>
  </si>
  <si>
    <t>ENSMUSG00000100199</t>
  </si>
  <si>
    <t>Gm20324</t>
  </si>
  <si>
    <t>ENSMUSG00000100201</t>
  </si>
  <si>
    <t>Gm29093</t>
  </si>
  <si>
    <t>ENSMUSG00000100252</t>
  </si>
  <si>
    <t>ENSMUSG00000101564</t>
  </si>
  <si>
    <t>Gm5703</t>
  </si>
  <si>
    <t>ENSMUSG00000101587</t>
  </si>
  <si>
    <t>Gm29036</t>
  </si>
  <si>
    <t>ENSMUSG00000101609</t>
  </si>
  <si>
    <t>ENSMUSG00000102297</t>
  </si>
  <si>
    <t>5730585A16Rik</t>
  </si>
  <si>
    <t>ENSMUSG00000102386</t>
  </si>
  <si>
    <t>2900022M07Rik</t>
  </si>
  <si>
    <t>ENSMUSG00000102428</t>
  </si>
  <si>
    <t>Pcdhga12</t>
  </si>
  <si>
    <t>ENSMUSG00000102474</t>
  </si>
  <si>
    <t>2610012C04Rik</t>
  </si>
  <si>
    <t>ENSMUSG00000102494</t>
  </si>
  <si>
    <t>Gm36988</t>
  </si>
  <si>
    <t>ENSMUSG00000102516</t>
  </si>
  <si>
    <t>Gm38340</t>
  </si>
  <si>
    <t>ENSMUSG00000102517</t>
  </si>
  <si>
    <t>Gm38085</t>
  </si>
  <si>
    <t>ENSMUSG00000102593</t>
  </si>
  <si>
    <t>Gm38384</t>
  </si>
  <si>
    <t>ENSMUSG00000102623</t>
  </si>
  <si>
    <t>Gm37673</t>
  </si>
  <si>
    <t>ENSMUSG00000102673</t>
  </si>
  <si>
    <t>Gm37437</t>
  </si>
  <si>
    <t>ENSMUSG00000102702</t>
  </si>
  <si>
    <t>Gm37260</t>
  </si>
  <si>
    <t>ENSMUSG00000102776</t>
  </si>
  <si>
    <t>Gm38162</t>
  </si>
  <si>
    <t>ENSMUSG00000102899</t>
  </si>
  <si>
    <t>Gm37850</t>
  </si>
  <si>
    <t>ENSMUSG00000103286</t>
  </si>
  <si>
    <t>Gm5850</t>
  </si>
  <si>
    <t>ENSMUSG00000103331</t>
  </si>
  <si>
    <t>Gm37995</t>
  </si>
  <si>
    <t>ENSMUSG00000103364</t>
  </si>
  <si>
    <t>Gm38157</t>
  </si>
  <si>
    <t>ENSMUSG00000103482</t>
  </si>
  <si>
    <t>Gm37999</t>
  </si>
  <si>
    <t>ENSMUSG00000103544</t>
  </si>
  <si>
    <t>Gm10048</t>
  </si>
  <si>
    <t>ENSMUSG00000103621</t>
  </si>
  <si>
    <t>Gm38366</t>
  </si>
  <si>
    <t>ENSMUSG00000103662</t>
  </si>
  <si>
    <t>Gm34294</t>
  </si>
  <si>
    <t>ENSMUSG00000103824</t>
  </si>
  <si>
    <t>Gm38177</t>
  </si>
  <si>
    <t>ENSMUSG00000103839</t>
  </si>
  <si>
    <t>Gm37607</t>
  </si>
  <si>
    <t>ENSMUSG00000103851</t>
  </si>
  <si>
    <t>Gm37606</t>
  </si>
  <si>
    <t>ENSMUSG00000103882</t>
  </si>
  <si>
    <t>Gm37452</t>
  </si>
  <si>
    <t>ENSMUSG00000103884</t>
  </si>
  <si>
    <t>Gm37005</t>
  </si>
  <si>
    <t>ENSMUSG00000103961</t>
  </si>
  <si>
    <t>ENSMUSG00000104136</t>
  </si>
  <si>
    <t>Gm36955</t>
  </si>
  <si>
    <t>ENSMUSG00000104145</t>
  </si>
  <si>
    <t>D130019J16Rik</t>
  </si>
  <si>
    <t>ENSMUSG00000104238</t>
  </si>
  <si>
    <t>Gm37587</t>
  </si>
  <si>
    <t>ENSMUSG00000104343</t>
  </si>
  <si>
    <t>5730408A14Rik</t>
  </si>
  <si>
    <t>ENSMUSG00000104396</t>
  </si>
  <si>
    <t>Gm37959</t>
  </si>
  <si>
    <t>ENSMUSG00000104420</t>
  </si>
  <si>
    <t>E230020A03Rik</t>
  </si>
  <si>
    <t>ENSMUSG00000104633</t>
  </si>
  <si>
    <t>Gm42421</t>
  </si>
  <si>
    <t>ENSMUSG00000104651</t>
  </si>
  <si>
    <t>Gm21168</t>
  </si>
  <si>
    <t>ENSMUSG00000104814</t>
  </si>
  <si>
    <t>Gm42979</t>
  </si>
  <si>
    <t>ENSMUSG00000105144</t>
  </si>
  <si>
    <t>Rpl21-ps11</t>
  </si>
  <si>
    <t>ENSMUSG00000105328</t>
  </si>
  <si>
    <t>Gm43180</t>
  </si>
  <si>
    <t>ENSMUSG00000105422</t>
  </si>
  <si>
    <t>Gm6089</t>
  </si>
  <si>
    <t>ENSMUSG00000105445</t>
  </si>
  <si>
    <t>Gm42972</t>
  </si>
  <si>
    <t>ENSMUSG00000105449</t>
  </si>
  <si>
    <t>Gm43379</t>
  </si>
  <si>
    <t>ENSMUSG00000105454</t>
  </si>
  <si>
    <t>Gm43830</t>
  </si>
  <si>
    <t>ENSMUSG00000105504</t>
  </si>
  <si>
    <t>ENSMUSG00000105568</t>
  </si>
  <si>
    <t>Gm42971</t>
  </si>
  <si>
    <t>ENSMUSG00000105828</t>
  </si>
  <si>
    <t>Gm43048</t>
  </si>
  <si>
    <t>ENSMUSG00000105881</t>
  </si>
  <si>
    <t>4932422M17Rik</t>
  </si>
  <si>
    <t>ENSMUSG00000105974</t>
  </si>
  <si>
    <t>Gm43318</t>
  </si>
  <si>
    <t>ENSMUSG00000106047</t>
  </si>
  <si>
    <t>Gm42942</t>
  </si>
  <si>
    <t>ENSMUSG00000106180</t>
  </si>
  <si>
    <t>Gm18893</t>
  </si>
  <si>
    <t>ENSMUSG00000106207</t>
  </si>
  <si>
    <t>Gm19184</t>
  </si>
  <si>
    <t>ENSMUSG00000106446</t>
  </si>
  <si>
    <t>Gm42970</t>
  </si>
  <si>
    <t>ENSMUSG00000106497</t>
  </si>
  <si>
    <t>Gm43195</t>
  </si>
  <si>
    <t>ENSMUSG00000106826</t>
  </si>
  <si>
    <t>Gm42583</t>
  </si>
  <si>
    <t>ENSMUSG00000107033</t>
  </si>
  <si>
    <t>Gm43553</t>
  </si>
  <si>
    <t>ENSMUSG00000107060</t>
  </si>
  <si>
    <t>Gm38901</t>
  </si>
  <si>
    <t>ENSMUSG00000107102</t>
  </si>
  <si>
    <t>ENSMUSG00000107106</t>
  </si>
  <si>
    <t>Gm43760</t>
  </si>
  <si>
    <t>ENSMUSG00000107199</t>
  </si>
  <si>
    <t>Gm42550</t>
  </si>
  <si>
    <t>ENSMUSG00000107388</t>
  </si>
  <si>
    <t>Gm42788</t>
  </si>
  <si>
    <t>ENSMUSG00000107620</t>
  </si>
  <si>
    <t>Gm44256</t>
  </si>
  <si>
    <t>ENSMUSG00000107729</t>
  </si>
  <si>
    <t>B230112I24Rik</t>
  </si>
  <si>
    <t>ENSMUSG00000107742</t>
  </si>
  <si>
    <t>9530085L11Rik</t>
  </si>
  <si>
    <t>ENSMUSG00000107779</t>
  </si>
  <si>
    <t>Gm43874</t>
  </si>
  <si>
    <t>ENSMUSG00000108317</t>
  </si>
  <si>
    <t>Gm44663</t>
  </si>
  <si>
    <t>ENSMUSG00000108348</t>
  </si>
  <si>
    <t>Gm42372</t>
  </si>
  <si>
    <t>ENSMUSG00000108372</t>
  </si>
  <si>
    <t>Gm45124</t>
  </si>
  <si>
    <t>ENSMUSG00000108528</t>
  </si>
  <si>
    <t>Gm8319</t>
  </si>
  <si>
    <t>ENSMUSG00000108594</t>
  </si>
  <si>
    <t>Gm44770</t>
  </si>
  <si>
    <t>ENSMUSG00000108668</t>
  </si>
  <si>
    <t>Gm32816</t>
  </si>
  <si>
    <t>ENSMUSG00000108713</t>
  </si>
  <si>
    <t>Gm33027</t>
  </si>
  <si>
    <t>ENSMUSG00000108765</t>
  </si>
  <si>
    <t>Gm44580</t>
  </si>
  <si>
    <t>ENSMUSG00000108808</t>
  </si>
  <si>
    <t>Gm45204</t>
  </si>
  <si>
    <t>ENSMUSG00000108867</t>
  </si>
  <si>
    <t>Gm44643</t>
  </si>
  <si>
    <t>ENSMUSG00000108880</t>
  </si>
  <si>
    <t>Gm44560</t>
  </si>
  <si>
    <t>ENSMUSG00000108886</t>
  </si>
  <si>
    <t>Gm44830</t>
  </si>
  <si>
    <t>ENSMUSG00000108893</t>
  </si>
  <si>
    <t>Gm44927</t>
  </si>
  <si>
    <t>ENSMUSG00000109006</t>
  </si>
  <si>
    <t>ENSMUSG00000109010</t>
  </si>
  <si>
    <t>Gm45027</t>
  </si>
  <si>
    <t>ENSMUSG00000109094</t>
  </si>
  <si>
    <t>Gm44587</t>
  </si>
  <si>
    <t>ENSMUSG00000109122</t>
  </si>
  <si>
    <t>A230103L15Rik</t>
  </si>
  <si>
    <t>ENSMUSG00000109332</t>
  </si>
  <si>
    <t>Gm44742</t>
  </si>
  <si>
    <t>ENSMUSG00000109362</t>
  </si>
  <si>
    <t>Gm44562</t>
  </si>
  <si>
    <t>ENSMUSG00000109394</t>
  </si>
  <si>
    <t>ENSMUSG00000109489</t>
  </si>
  <si>
    <t>Gm7451</t>
  </si>
  <si>
    <t>ENSMUSG00000109516</t>
  </si>
  <si>
    <t>Gm6882</t>
  </si>
  <si>
    <t>ENSMUSG00000109536</t>
  </si>
  <si>
    <t>9330162G02Rik</t>
  </si>
  <si>
    <t>ENSMUSG00000109554</t>
  </si>
  <si>
    <t>ENSMUSG00000109575</t>
  </si>
  <si>
    <t>Gm44831</t>
  </si>
  <si>
    <t>ENSMUSG00000109648</t>
  </si>
  <si>
    <t>Svet1</t>
  </si>
  <si>
    <t>ENSMUSG00000109950</t>
  </si>
  <si>
    <t>Gm45550</t>
  </si>
  <si>
    <t>ENSMUSG00000110067</t>
  </si>
  <si>
    <t>ENSMUSG00000110185</t>
  </si>
  <si>
    <t>ENSMUSG00000110202</t>
  </si>
  <si>
    <t>Gm45435</t>
  </si>
  <si>
    <t>ENSMUSG00000110246</t>
  </si>
  <si>
    <t>ENSMUSG00000110360</t>
  </si>
  <si>
    <t>Gm45380</t>
  </si>
  <si>
    <t>ENSMUSG00000110525</t>
  </si>
  <si>
    <t>Gm45893</t>
  </si>
  <si>
    <t>ENSMUSG00000110706</t>
  </si>
  <si>
    <t>Gm45709</t>
  </si>
  <si>
    <t>ENSMUSG00000110745</t>
  </si>
  <si>
    <t>Gm8106</t>
  </si>
  <si>
    <t>ENSMUSG00000110840</t>
  </si>
  <si>
    <t>Gm47496</t>
  </si>
  <si>
    <t>ENSMUSG00000110972</t>
  </si>
  <si>
    <t>5830462O15Rik</t>
  </si>
  <si>
    <t>ENSMUSG00000111088</t>
  </si>
  <si>
    <t>9430081H08Rik</t>
  </si>
  <si>
    <t>ENSMUSG00000111228</t>
  </si>
  <si>
    <t>Gm48789</t>
  </si>
  <si>
    <t>ENSMUSG00000111235</t>
  </si>
  <si>
    <t>Gm4657</t>
  </si>
  <si>
    <t>ENSMUSG00000111254</t>
  </si>
  <si>
    <t>Gm48717</t>
  </si>
  <si>
    <t>ENSMUSG00000111511</t>
  </si>
  <si>
    <t>AC160966.1</t>
  </si>
  <si>
    <t>ENSMUSG00000111620</t>
  </si>
  <si>
    <t>AC118733.1</t>
  </si>
  <si>
    <t>Marchf4</t>
  </si>
  <si>
    <t>Gene_name</t>
  </si>
  <si>
    <t>Ensembl_Gene_ID</t>
  </si>
  <si>
    <t>Mouse_Gene_Name</t>
  </si>
  <si>
    <t>pvalue_GfpVsIrisin</t>
  </si>
  <si>
    <t>padj_GfpVsIrisin</t>
  </si>
  <si>
    <t>log2FC_GfpVsIrisin</t>
  </si>
  <si>
    <t>ensembl_gene_id</t>
  </si>
  <si>
    <t>external_gene_name</t>
  </si>
  <si>
    <t>iMN_vs_MN.baseMean</t>
  </si>
  <si>
    <t>iMN_vs_MN.log2FoldChange</t>
  </si>
  <si>
    <t>iMN_vs_MN.stat</t>
  </si>
  <si>
    <t>iMN_vs_MN.pvalue</t>
  </si>
  <si>
    <t>iMN_vs_MN.padj</t>
  </si>
  <si>
    <t>ENSMUSG00000031879</t>
  </si>
  <si>
    <t>Fam96b</t>
  </si>
  <si>
    <t>ENSMUSG00000058267</t>
  </si>
  <si>
    <t>Mrps14</t>
  </si>
  <si>
    <t>ENSMUSG00000091537</t>
  </si>
  <si>
    <t>Tma7</t>
  </si>
  <si>
    <t>ENSMUSG00000021951</t>
  </si>
  <si>
    <t>Eef1akmt1</t>
  </si>
  <si>
    <t>ENSMUSG00000057469</t>
  </si>
  <si>
    <t>E2f6</t>
  </si>
  <si>
    <t>ENSMUSG00000062963</t>
  </si>
  <si>
    <t>Ufc1</t>
  </si>
  <si>
    <t>ENSMUSG00000032615</t>
  </si>
  <si>
    <t>Nt5m</t>
  </si>
  <si>
    <t>ENSMUSG00000031149</t>
  </si>
  <si>
    <t>Praf2</t>
  </si>
  <si>
    <t>ENSMUSG00000002409</t>
  </si>
  <si>
    <t>Dyrk1b</t>
  </si>
  <si>
    <t>ENSMUSG00000045438</t>
  </si>
  <si>
    <t>Cox19</t>
  </si>
  <si>
    <t>ENSMUSG00000037509</t>
  </si>
  <si>
    <t>Arhgef4</t>
  </si>
  <si>
    <t>ENSMUSG00000059278</t>
  </si>
  <si>
    <t>Naa38</t>
  </si>
  <si>
    <t>ENSMUSG00000028416</t>
  </si>
  <si>
    <t>Bag1</t>
  </si>
  <si>
    <t>ENSMUSG00000054850</t>
  </si>
  <si>
    <t>Smim10l2a</t>
  </si>
  <si>
    <t>ENSMUSG00000041625</t>
  </si>
  <si>
    <t>ENSMUSG00000026568</t>
  </si>
  <si>
    <t>Mpc2</t>
  </si>
  <si>
    <t>ENSMUSG00000057615</t>
  </si>
  <si>
    <t>Ldoc1</t>
  </si>
  <si>
    <t>ENSMUSG00000024847</t>
  </si>
  <si>
    <t>Aip</t>
  </si>
  <si>
    <t>ENSMUSG00000078570</t>
  </si>
  <si>
    <t>1110065P20Rik</t>
  </si>
  <si>
    <t>ENSMUSG00000029642</t>
  </si>
  <si>
    <t>Polr1d</t>
  </si>
  <si>
    <t>ENSMUSG00000030669</t>
  </si>
  <si>
    <t>Calca</t>
  </si>
  <si>
    <t>ENSMUSG00000027566</t>
  </si>
  <si>
    <t>Psma7</t>
  </si>
  <si>
    <t>ENSMUSG00000028843</t>
  </si>
  <si>
    <t>Sh3bgrl3</t>
  </si>
  <si>
    <t>ENSMUSG00000000296</t>
  </si>
  <si>
    <t>Tpd52l1</t>
  </si>
  <si>
    <t>ENSMUSG00000024997</t>
  </si>
  <si>
    <t>Prdx3</t>
  </si>
  <si>
    <t>ENSMUSG00000056423</t>
  </si>
  <si>
    <t>Uts2b</t>
  </si>
  <si>
    <t>ENSMUSG00000050608</t>
  </si>
  <si>
    <t>Minos1</t>
  </si>
  <si>
    <t>ENSMUSG00000028411</t>
  </si>
  <si>
    <t>Aptx</t>
  </si>
  <si>
    <t>ENSMUSG00000074039</t>
  </si>
  <si>
    <t>4930520O04Rik</t>
  </si>
  <si>
    <t>ENSMUSG00000020526</t>
  </si>
  <si>
    <t>Znhit3</t>
  </si>
  <si>
    <t>ENSMUSG00000003341</t>
  </si>
  <si>
    <t>Atp8b3</t>
  </si>
  <si>
    <t>ENSMUSG00000037152</t>
  </si>
  <si>
    <t>Ndufc1</t>
  </si>
  <si>
    <t>ENSMUSG00000038880</t>
  </si>
  <si>
    <t>Mrps34</t>
  </si>
  <si>
    <t>ENSMUSG00000007721</t>
  </si>
  <si>
    <t>Ccdc124</t>
  </si>
  <si>
    <t>ENSMUSG00000020098</t>
  </si>
  <si>
    <t>Pcbd1</t>
  </si>
  <si>
    <t>ENSMUSG00000024790</t>
  </si>
  <si>
    <t>Sac3d1</t>
  </si>
  <si>
    <t>ENSMUSG00000015092</t>
  </si>
  <si>
    <t>Edf1</t>
  </si>
  <si>
    <t>ENSMUSG00000092448</t>
  </si>
  <si>
    <t>Gm20387</t>
  </si>
  <si>
    <t>ENSMUSG00000048351</t>
  </si>
  <si>
    <t>Coa7</t>
  </si>
  <si>
    <t>ENSMUSG00000039201</t>
  </si>
  <si>
    <t>Tbc1d25</t>
  </si>
  <si>
    <t>ENSMUSG00000014504</t>
  </si>
  <si>
    <t>Srp19</t>
  </si>
  <si>
    <t>ENSMUSG00000024269</t>
  </si>
  <si>
    <t>Tpgs2</t>
  </si>
  <si>
    <t>ENSMUSG00000039954</t>
  </si>
  <si>
    <t>Stk32a</t>
  </si>
  <si>
    <t>ENSMUSG00000045160</t>
  </si>
  <si>
    <t>Bola3</t>
  </si>
  <si>
    <t>ENSMUSG00000097823</t>
  </si>
  <si>
    <t>Gm16701</t>
  </si>
  <si>
    <t>ENSMUSG00000009013</t>
  </si>
  <si>
    <t>ENSMUSG00000047139</t>
  </si>
  <si>
    <t>Cd24a</t>
  </si>
  <si>
    <t>ENSMUSG00000078877</t>
  </si>
  <si>
    <t>Gm14295</t>
  </si>
  <si>
    <t>ENSMUSG00000098098</t>
  </si>
  <si>
    <t>Bvht</t>
  </si>
  <si>
    <t>ENSMUSG00000060923</t>
  </si>
  <si>
    <t>ENSMUSG00000032171</t>
  </si>
  <si>
    <t>Pin1</t>
  </si>
  <si>
    <t>ENSMUSG00000003955</t>
  </si>
  <si>
    <t>Fam162a</t>
  </si>
  <si>
    <t>ENSMUSG00000021967</t>
  </si>
  <si>
    <t>Mrpl57</t>
  </si>
  <si>
    <t>ENSMUSG00000024500</t>
  </si>
  <si>
    <t>ENSMUSG00000020857</t>
  </si>
  <si>
    <t>Nme2</t>
  </si>
  <si>
    <t>ENSMUSG00000037493</t>
  </si>
  <si>
    <t>Cib2</t>
  </si>
  <si>
    <t>ENSMUSG00000023064</t>
  </si>
  <si>
    <t>Sncg</t>
  </si>
  <si>
    <t>ENSMUSG00000061650</t>
  </si>
  <si>
    <t>Med9</t>
  </si>
  <si>
    <t>ENSMUSG00000097794</t>
  </si>
  <si>
    <t>Gm2990</t>
  </si>
  <si>
    <t>ENSMUSG00000017376</t>
  </si>
  <si>
    <t>Nlk</t>
  </si>
  <si>
    <t>ENSMUSG00000056895</t>
  </si>
  <si>
    <t>Hist3h2ba</t>
  </si>
  <si>
    <t>ENSMUSG00000060204</t>
  </si>
  <si>
    <t>Gm5868</t>
  </si>
  <si>
    <t>ENSMUSG00000070044</t>
  </si>
  <si>
    <t>Fam149a</t>
  </si>
  <si>
    <t>ENSMUSG00000079669</t>
  </si>
  <si>
    <t>Gm17396</t>
  </si>
  <si>
    <t>ENSMUSG00000039183</t>
  </si>
  <si>
    <t>Nubp2</t>
  </si>
  <si>
    <t>ENSMUSG00000037221</t>
  </si>
  <si>
    <t>Mospd3</t>
  </si>
  <si>
    <t>ENSMUSG00000079508</t>
  </si>
  <si>
    <t>Apoo</t>
  </si>
  <si>
    <t>ENSMUSG00000098234</t>
  </si>
  <si>
    <t>Snhg6</t>
  </si>
  <si>
    <t>ENSMUSG00000087260</t>
  </si>
  <si>
    <t>Lamtor5</t>
  </si>
  <si>
    <t>ENSMUSG00000024059</t>
  </si>
  <si>
    <t>Clip4</t>
  </si>
  <si>
    <t>ENSMUSG00000039195</t>
  </si>
  <si>
    <t>1110008P14Rik</t>
  </si>
  <si>
    <t>ENSMUSG00000100241</t>
  </si>
  <si>
    <t>Slc18a3</t>
  </si>
  <si>
    <t>ENSMUSG00000022890</t>
  </si>
  <si>
    <t>ENSMUSG00000071866</t>
  </si>
  <si>
    <t>ENSMUSG00000002416</t>
  </si>
  <si>
    <t>Ndufb2</t>
  </si>
  <si>
    <t>ENSMUSG00000026197</t>
  </si>
  <si>
    <t>Zfand2b</t>
  </si>
  <si>
    <t>ENSMUSG00000045777</t>
  </si>
  <si>
    <t>Ifitm10</t>
  </si>
  <si>
    <t>ENSMUSG00000026399</t>
  </si>
  <si>
    <t>Cd55</t>
  </si>
  <si>
    <t>ENSMUSG00000060601</t>
  </si>
  <si>
    <t>Nr1h2</t>
  </si>
  <si>
    <t>ENSMUSG00000025371</t>
  </si>
  <si>
    <t>Chmp6</t>
  </si>
  <si>
    <t>ENSMUSG00000054312</t>
  </si>
  <si>
    <t>Mrps21</t>
  </si>
  <si>
    <t>ENSMUSG00000024901</t>
  </si>
  <si>
    <t>Peli3</t>
  </si>
  <si>
    <t>ENSMUSG00000097287</t>
  </si>
  <si>
    <t>D130017N08Rik</t>
  </si>
  <si>
    <t>ENSMUSG00000037735</t>
  </si>
  <si>
    <t>2810032G03Rik</t>
  </si>
  <si>
    <t>ENSMUSG00000021486</t>
  </si>
  <si>
    <t>Prelid1</t>
  </si>
  <si>
    <t>ENSMUSG00000084786</t>
  </si>
  <si>
    <t>ENSMUSG00000069835</t>
  </si>
  <si>
    <t>Sat2</t>
  </si>
  <si>
    <t>ENSMUSG00000079283</t>
  </si>
  <si>
    <t>2310009B15Rik</t>
  </si>
  <si>
    <t>ENSMUSG00000019689</t>
  </si>
  <si>
    <t>Fmc1</t>
  </si>
  <si>
    <t>ENSMUSG00000020963</t>
  </si>
  <si>
    <t>Tshr</t>
  </si>
  <si>
    <t>ENSMUSG00000039745</t>
  </si>
  <si>
    <t>Htatip2</t>
  </si>
  <si>
    <t>ENSMUSG00000009551</t>
  </si>
  <si>
    <t>6330409D20Rik</t>
  </si>
  <si>
    <t>ENSMUSG00000097924</t>
  </si>
  <si>
    <t>A730020E08Rik</t>
  </si>
  <si>
    <t>ENSMUSG00000029659</t>
  </si>
  <si>
    <t>Medag</t>
  </si>
  <si>
    <t>ENSMUSG00000031109</t>
  </si>
  <si>
    <t>Enox2</t>
  </si>
  <si>
    <t>ENSMUSG00000026955</t>
  </si>
  <si>
    <t>Sapcd2</t>
  </si>
  <si>
    <t>ENSMUSG00000034868</t>
  </si>
  <si>
    <t>Myl12b</t>
  </si>
  <si>
    <t>ENSMUSG00000034729</t>
  </si>
  <si>
    <t>Mrps10</t>
  </si>
  <si>
    <t>ENSMUSG00000022013</t>
  </si>
  <si>
    <t>Dnajc15</t>
  </si>
  <si>
    <t>ENSMUSG00000039016</t>
  </si>
  <si>
    <t>Timm8b</t>
  </si>
  <si>
    <t>ENSMUSG00000050751</t>
  </si>
  <si>
    <t>Pgbd5</t>
  </si>
  <si>
    <t>ENSMUSG00000073888</t>
  </si>
  <si>
    <t>Ccl27a</t>
  </si>
  <si>
    <t>ENSMUSG00000063787</t>
  </si>
  <si>
    <t>Chchd1</t>
  </si>
  <si>
    <t>ENSMUSG00000021037</t>
  </si>
  <si>
    <t>Ahsa1</t>
  </si>
  <si>
    <t>ENSMUSG00000027430</t>
  </si>
  <si>
    <t>Dtd1</t>
  </si>
  <si>
    <t>ENSMUSG00000042831</t>
  </si>
  <si>
    <t>Alkbh6</t>
  </si>
  <si>
    <t>ENSMUSG00000097248</t>
  </si>
  <si>
    <t>Gm2694</t>
  </si>
  <si>
    <t>ENSMUSG00000028963</t>
  </si>
  <si>
    <t>Uts2</t>
  </si>
  <si>
    <t>ENSMUSG00000026248</t>
  </si>
  <si>
    <t>Mrpl44</t>
  </si>
  <si>
    <t>ENSMUSG00000063856</t>
  </si>
  <si>
    <t>Gpx1</t>
  </si>
  <si>
    <t>ENSMUSG00000030666</t>
  </si>
  <si>
    <t>Calcb</t>
  </si>
  <si>
    <t>ENSMUSG00000051844</t>
  </si>
  <si>
    <t>B230319C09Rik</t>
  </si>
  <si>
    <t>ENSMUSG00000025825</t>
  </si>
  <si>
    <t>Iscu</t>
  </si>
  <si>
    <t>ENSMUSG00000021643</t>
  </si>
  <si>
    <t>Serf1</t>
  </si>
  <si>
    <t>ENSMUSG00000022940</t>
  </si>
  <si>
    <t>Pigp</t>
  </si>
  <si>
    <t>ENSMUSG00000023800</t>
  </si>
  <si>
    <t>Tiam2</t>
  </si>
  <si>
    <t>ENSMUSG00000064254</t>
  </si>
  <si>
    <t>Ethe1</t>
  </si>
  <si>
    <t>ENSMUSG00000062116</t>
  </si>
  <si>
    <t>Zfp954</t>
  </si>
  <si>
    <t>ENSMUSG00000091498</t>
  </si>
  <si>
    <t>Mpc1-ps</t>
  </si>
  <si>
    <t>ENSMUSG00000022951</t>
  </si>
  <si>
    <t>Rcan1</t>
  </si>
  <si>
    <t>ENSMUSG00000002768</t>
  </si>
  <si>
    <t>Mea1</t>
  </si>
  <si>
    <t>ENSMUSG00000031458</t>
  </si>
  <si>
    <t>Coprs</t>
  </si>
  <si>
    <t>ENSMUSG00000036285</t>
  </si>
  <si>
    <t>Noa1</t>
  </si>
  <si>
    <t>ENSMUSG00000050447</t>
  </si>
  <si>
    <t>Lypd6</t>
  </si>
  <si>
    <t>ENSMUSG00000071014</t>
  </si>
  <si>
    <t>Ndufb6</t>
  </si>
  <si>
    <t>ENSMUSG00000029535</t>
  </si>
  <si>
    <t>Triap1</t>
  </si>
  <si>
    <t>ENSMUSG00000036199</t>
  </si>
  <si>
    <t>Ndufa13</t>
  </si>
  <si>
    <t>ENSMUSG00000091329</t>
  </si>
  <si>
    <t>1700112D23Rik</t>
  </si>
  <si>
    <t>ENSMUSG00000049957</t>
  </si>
  <si>
    <t>Ccdc137</t>
  </si>
  <si>
    <t>ENSMUSG00000074884</t>
  </si>
  <si>
    <t>Serf2</t>
  </si>
  <si>
    <t>ENSMUSG00000087369</t>
  </si>
  <si>
    <t>Gm14696</t>
  </si>
  <si>
    <t>ENSMUSG00000033126</t>
  </si>
  <si>
    <t>Ybey</t>
  </si>
  <si>
    <t>ENSMUSG00000064284</t>
  </si>
  <si>
    <t>Cdpf1</t>
  </si>
  <si>
    <t>ENSMUSG00000097435</t>
  </si>
  <si>
    <t>Gm26783</t>
  </si>
  <si>
    <t>ENSMUSG00000048758</t>
  </si>
  <si>
    <t>Rpl29</t>
  </si>
  <si>
    <t>ENSMUSG00000020803</t>
  </si>
  <si>
    <t>Txndc17</t>
  </si>
  <si>
    <t>ENSMUSG00000061518</t>
  </si>
  <si>
    <t>ENSMUSG00000052949</t>
  </si>
  <si>
    <t>Rnf157</t>
  </si>
  <si>
    <t>ENSMUSG00000058966</t>
  </si>
  <si>
    <t>Fam57b</t>
  </si>
  <si>
    <t>ENSMUSG00000041986</t>
  </si>
  <si>
    <t>Elmod1</t>
  </si>
  <si>
    <t>ENSMUSG00000017188</t>
  </si>
  <si>
    <t>Coa3</t>
  </si>
  <si>
    <t>ENSMUSG00000073676</t>
  </si>
  <si>
    <t>Hspe1</t>
  </si>
  <si>
    <t>ENSMUSG00000074649</t>
  </si>
  <si>
    <t>BC029722</t>
  </si>
  <si>
    <t>ENSMUSG00000006218</t>
  </si>
  <si>
    <t>Fam131c</t>
  </si>
  <si>
    <t>ENSMUSG00000072772</t>
  </si>
  <si>
    <t>Grcc10</t>
  </si>
  <si>
    <t>ENSMUSG00000036854</t>
  </si>
  <si>
    <t>Hspb6</t>
  </si>
  <si>
    <t>ENSMUSG00000028563</t>
  </si>
  <si>
    <t>Tm2d1</t>
  </si>
  <si>
    <t>ENSMUSG00000044770</t>
  </si>
  <si>
    <t>Scml4</t>
  </si>
  <si>
    <t>ENSMUSG00000041957</t>
  </si>
  <si>
    <t>Pkp2</t>
  </si>
  <si>
    <t>ENSMUSG00000099655</t>
  </si>
  <si>
    <t>2310034G01Rik</t>
  </si>
  <si>
    <t>ENSMUSG00000031059</t>
  </si>
  <si>
    <t>Ndufb11</t>
  </si>
  <si>
    <t>ENSMUSG00000073154</t>
  </si>
  <si>
    <t>9330158H04Rik</t>
  </si>
  <si>
    <t>ENSMUSG00000024829</t>
  </si>
  <si>
    <t>Mrpl21</t>
  </si>
  <si>
    <t>ENSMUSG00000028398</t>
  </si>
  <si>
    <t>Tmem261</t>
  </si>
  <si>
    <t>ENSMUSG00000036356</t>
  </si>
  <si>
    <t>Csgalnact1</t>
  </si>
  <si>
    <t>ENSMUSG00000042258</t>
  </si>
  <si>
    <t>Isl1</t>
  </si>
  <si>
    <t>ENSMUSG00000052584</t>
  </si>
  <si>
    <t>Serp2</t>
  </si>
  <si>
    <t>ENSMUSG00000034744</t>
  </si>
  <si>
    <t>Nagk</t>
  </si>
  <si>
    <t>ENSMUSG00000019080</t>
  </si>
  <si>
    <t>Mfsd3</t>
  </si>
  <si>
    <t>ENSMUSG00000000792</t>
  </si>
  <si>
    <t>Slc5a5</t>
  </si>
  <si>
    <t>ENSMUSG00000045128</t>
  </si>
  <si>
    <t>Rpl18a</t>
  </si>
  <si>
    <t>ENSMUSG00000022490</t>
  </si>
  <si>
    <t>Ppp1r1a</t>
  </si>
  <si>
    <t>ENSMUSG00000101655</t>
  </si>
  <si>
    <t>2310040G24Rik</t>
  </si>
  <si>
    <t>ENSMUSG00000021684</t>
  </si>
  <si>
    <t>Pde8b</t>
  </si>
  <si>
    <t>ENSMUSG00000063087</t>
  </si>
  <si>
    <t>Gm10125</t>
  </si>
  <si>
    <t>ENSMUSG00000046598</t>
  </si>
  <si>
    <t>Bdh1</t>
  </si>
  <si>
    <t>ENSMUSG00000066149</t>
  </si>
  <si>
    <t>Cdc26</t>
  </si>
  <si>
    <t>ENSMUSG00000103174</t>
  </si>
  <si>
    <t>Gm37168</t>
  </si>
  <si>
    <t>ENSMUSG00000031937</t>
  </si>
  <si>
    <t>Vstm5</t>
  </si>
  <si>
    <t>ENSMUSG00000026107</t>
  </si>
  <si>
    <t>Nabp1</t>
  </si>
  <si>
    <t>ENSMUSG00000035048</t>
  </si>
  <si>
    <t>Anapc13</t>
  </si>
  <si>
    <t>ENSMUSG00000022450</t>
  </si>
  <si>
    <t>ENSMUSG00000023723</t>
  </si>
  <si>
    <t>Mrps23</t>
  </si>
  <si>
    <t>ENSMUSG00000022956</t>
  </si>
  <si>
    <t>Atp5o</t>
  </si>
  <si>
    <t>ENSMUSG00000044881</t>
  </si>
  <si>
    <t>Coa4</t>
  </si>
  <si>
    <t>ENSMUSG00000085071</t>
  </si>
  <si>
    <t>Gm14066</t>
  </si>
  <si>
    <t>ENSMUSG00000029815</t>
  </si>
  <si>
    <t>Malsu1</t>
  </si>
  <si>
    <t>ENSMUSG00000022982</t>
  </si>
  <si>
    <t>Sod1</t>
  </si>
  <si>
    <t>ENSMUSG00000027133</t>
  </si>
  <si>
    <t>Nop10</t>
  </si>
  <si>
    <t>ENSMUSG00000018446</t>
  </si>
  <si>
    <t>C1qbp</t>
  </si>
  <si>
    <t>ENSMUSG00000047897</t>
  </si>
  <si>
    <t>Ripply2</t>
  </si>
  <si>
    <t>ENSMUSG00000024436</t>
  </si>
  <si>
    <t>Mrps18b</t>
  </si>
  <si>
    <t>ENSMUSG00000037971</t>
  </si>
  <si>
    <t>1110032A03Rik</t>
  </si>
  <si>
    <t>ENSMUSG00000032403</t>
  </si>
  <si>
    <t>2300009A05Rik</t>
  </si>
  <si>
    <t>ENSMUSG00000061482</t>
  </si>
  <si>
    <t>Hist1h4d</t>
  </si>
  <si>
    <t>ENSMUSG00000051232</t>
  </si>
  <si>
    <t>Tmem199</t>
  </si>
  <si>
    <t>ENSMUSG00000044627</t>
  </si>
  <si>
    <t>Swi5</t>
  </si>
  <si>
    <t>ENSMUSG00000096433</t>
  </si>
  <si>
    <t>Zfp994</t>
  </si>
  <si>
    <t>ENSMUSG00000028771</t>
  </si>
  <si>
    <t>Ptpn12</t>
  </si>
  <si>
    <t>ENSMUSG00000046727</t>
  </si>
  <si>
    <t>Cystm1</t>
  </si>
  <si>
    <t>ENSMUSG00000058317</t>
  </si>
  <si>
    <t>ENSMUSG00000009863</t>
  </si>
  <si>
    <t>Sdhb</t>
  </si>
  <si>
    <t>ENSMUSG00000022556</t>
  </si>
  <si>
    <t>Hsf1</t>
  </si>
  <si>
    <t>ENSMUSG00000042198</t>
  </si>
  <si>
    <t>Chchd7</t>
  </si>
  <si>
    <t>ENSMUSG00000061360</t>
  </si>
  <si>
    <t>Phf5a</t>
  </si>
  <si>
    <t>ENSMUSG00000045867</t>
  </si>
  <si>
    <t>Cradd</t>
  </si>
  <si>
    <t>ENSMUSG00000025510</t>
  </si>
  <si>
    <t>Cd151</t>
  </si>
  <si>
    <t>ENSMUSG00000071528</t>
  </si>
  <si>
    <t>Usmg5</t>
  </si>
  <si>
    <t>ENSMUSG00000036781</t>
  </si>
  <si>
    <t>Rps27l</t>
  </si>
  <si>
    <t>ENSMUSG00000078784</t>
  </si>
  <si>
    <t>1810022K09Rik</t>
  </si>
  <si>
    <t>ENSMUSG00000021596</t>
  </si>
  <si>
    <t>Mctp1</t>
  </si>
  <si>
    <t>ENSMUSG00000037966</t>
  </si>
  <si>
    <t>Ninj1</t>
  </si>
  <si>
    <t>ENSMUSG00000076617</t>
  </si>
  <si>
    <t>ENSMUSG00000032462</t>
  </si>
  <si>
    <t>Pik3cb</t>
  </si>
  <si>
    <t>ENSMUSG00000086316</t>
  </si>
  <si>
    <t>2210013O21Rik</t>
  </si>
  <si>
    <t>ENSMUSG00000027602</t>
  </si>
  <si>
    <t>Map1lc3a</t>
  </si>
  <si>
    <t>ENSMUSG00000036907</t>
  </si>
  <si>
    <t>C1ql2</t>
  </si>
  <si>
    <t>ENSMUSG00000004264</t>
  </si>
  <si>
    <t>Phb2</t>
  </si>
  <si>
    <t>ENSMUSG00000000326</t>
  </si>
  <si>
    <t>Comt</t>
  </si>
  <si>
    <t>ENSMUSG00000031169</t>
  </si>
  <si>
    <t>Porcn</t>
  </si>
  <si>
    <t>ENSMUSG00000035831</t>
  </si>
  <si>
    <t>Krt25</t>
  </si>
  <si>
    <t>ENSMUSG00000039450</t>
  </si>
  <si>
    <t>Dcxr</t>
  </si>
  <si>
    <t>ENSMUSG00000040009</t>
  </si>
  <si>
    <t>Gnaz</t>
  </si>
  <si>
    <t>ENSMUSG00000021108</t>
  </si>
  <si>
    <t>Prkch</t>
  </si>
  <si>
    <t>ENSMUSG00000078695</t>
  </si>
  <si>
    <t>Cisd3</t>
  </si>
  <si>
    <t>ENSMUSG00000074736</t>
  </si>
  <si>
    <t>ENSMUSG00000059689</t>
  </si>
  <si>
    <t>Zfp637</t>
  </si>
  <si>
    <t>ENSMUSG00000046814</t>
  </si>
  <si>
    <t>Gchfr</t>
  </si>
  <si>
    <t>ENSMUSG00000019842</t>
  </si>
  <si>
    <t>ENSMUSG00000073423</t>
  </si>
  <si>
    <t>Zfp414</t>
  </si>
  <si>
    <t>ENSMUSG00000025436</t>
  </si>
  <si>
    <t>Xrcc6bp1</t>
  </si>
  <si>
    <t>ENSMUSG00000090137</t>
  </si>
  <si>
    <t>Uba52</t>
  </si>
  <si>
    <t>ENSMUSG00000001056</t>
  </si>
  <si>
    <t>Nhp2</t>
  </si>
  <si>
    <t>ENSMUSG00000059534</t>
  </si>
  <si>
    <t>Uqcr10</t>
  </si>
  <si>
    <t>ENSMUSG00000002580</t>
  </si>
  <si>
    <t>Mien1</t>
  </si>
  <si>
    <t>ENSMUSG00000039771</t>
  </si>
  <si>
    <t>Polr2j</t>
  </si>
  <si>
    <t>ENSMUSG00000049882</t>
  </si>
  <si>
    <t>Vcpkmt</t>
  </si>
  <si>
    <t>ENSMUSG00000040485</t>
  </si>
  <si>
    <t>Lrrc52</t>
  </si>
  <si>
    <t>ENSMUSG00000037563</t>
  </si>
  <si>
    <t>Rps16</t>
  </si>
  <si>
    <t>ENSMUSG00000021764</t>
  </si>
  <si>
    <t>Ndufs4</t>
  </si>
  <si>
    <t>ENSMUSG00000096232</t>
  </si>
  <si>
    <t>ENSMUSG00000062997</t>
  </si>
  <si>
    <t>Rpl35</t>
  </si>
  <si>
    <t>ENSMUSG00000057506</t>
  </si>
  <si>
    <t>Bloc1s2</t>
  </si>
  <si>
    <t>ENSMUSG00000063683</t>
  </si>
  <si>
    <t>Glyat</t>
  </si>
  <si>
    <t>ENSMUSG00000052214</t>
  </si>
  <si>
    <t>Opa3</t>
  </si>
  <si>
    <t>ENSMUSG00000029632</t>
  </si>
  <si>
    <t>ENSMUSG00000027978</t>
  </si>
  <si>
    <t>Prss12</t>
  </si>
  <si>
    <t>ENSMUSG00000015804</t>
  </si>
  <si>
    <t>Med28</t>
  </si>
  <si>
    <t>ENSMUSG00000028447</t>
  </si>
  <si>
    <t>Dctn3</t>
  </si>
  <si>
    <t>ENSMUSG00000032112</t>
  </si>
  <si>
    <t>Trappc4</t>
  </si>
  <si>
    <t>ENSMUSG00000027673</t>
  </si>
  <si>
    <t>Ndufb5</t>
  </si>
  <si>
    <t>ENSMUSG00000021241</t>
  </si>
  <si>
    <t>Isca2</t>
  </si>
  <si>
    <t>ENSMUSG00000052139</t>
  </si>
  <si>
    <t>Bre</t>
  </si>
  <si>
    <t>ENSMUSG00000037938</t>
  </si>
  <si>
    <t>Chchd5</t>
  </si>
  <si>
    <t>ENSMUSG00000031647</t>
  </si>
  <si>
    <t>Mfap3l</t>
  </si>
  <si>
    <t>ENSMUSG00000028755</t>
  </si>
  <si>
    <t>Cda</t>
  </si>
  <si>
    <t>ENSMUSG00000028779</t>
  </si>
  <si>
    <t>Pef1</t>
  </si>
  <si>
    <t>ENSMUSG00000062753</t>
  </si>
  <si>
    <t>AI413582</t>
  </si>
  <si>
    <t>ENSMUSG00000022860</t>
  </si>
  <si>
    <t>Chodl</t>
  </si>
  <si>
    <t>ENSMUSG00000038530</t>
  </si>
  <si>
    <t>Rgs4</t>
  </si>
  <si>
    <t>ENSMUSG00000029088</t>
  </si>
  <si>
    <t>Kcnip4</t>
  </si>
  <si>
    <t>ENSMUSG00000036078</t>
  </si>
  <si>
    <t>Sigmar1</t>
  </si>
  <si>
    <t>ENSMUSG00000062352</t>
  </si>
  <si>
    <t>Itgb1bp1</t>
  </si>
  <si>
    <t>ENSMUSG00000058600</t>
  </si>
  <si>
    <t>Rpl30</t>
  </si>
  <si>
    <t>ENSMUSG00000018821</t>
  </si>
  <si>
    <t>Avpi1</t>
  </si>
  <si>
    <t>ENSMUSG00000022370</t>
  </si>
  <si>
    <t>Mrpl13</t>
  </si>
  <si>
    <t>ENSMUSG00000049526</t>
  </si>
  <si>
    <t>Tmem202</t>
  </si>
  <si>
    <t>ENSMUSG00000022211</t>
  </si>
  <si>
    <t>Carmil3</t>
  </si>
  <si>
    <t>ENSMUSG00000028799</t>
  </si>
  <si>
    <t>Zfp362</t>
  </si>
  <si>
    <t>ENSMUSG00000024186</t>
  </si>
  <si>
    <t>Rgs11</t>
  </si>
  <si>
    <t>ENSMUSG00000021606</t>
  </si>
  <si>
    <t>Ndufs6</t>
  </si>
  <si>
    <t>ENSMUSG00000037553</t>
  </si>
  <si>
    <t>Zdhhc18</t>
  </si>
  <si>
    <t>ENSMUSG00000003573</t>
  </si>
  <si>
    <t>Homer3</t>
  </si>
  <si>
    <t>ENSMUSG00000003072</t>
  </si>
  <si>
    <t>Atp5d</t>
  </si>
  <si>
    <t>ENSMUSG00000016252</t>
  </si>
  <si>
    <t>Atp5e</t>
  </si>
  <si>
    <t>ENSMUSG00000030727</t>
  </si>
  <si>
    <t>Rabep2</t>
  </si>
  <si>
    <t>ENSMUSG00000095193</t>
  </si>
  <si>
    <t>Gm20939</t>
  </si>
  <si>
    <t>ENSMUSG00000103329</t>
  </si>
  <si>
    <t>Gm42492</t>
  </si>
  <si>
    <t>ENSMUSG00000090553</t>
  </si>
  <si>
    <t>Snrpe</t>
  </si>
  <si>
    <t>ENSMUSG00000062410</t>
  </si>
  <si>
    <t>Hsd3b3</t>
  </si>
  <si>
    <t>ENSMUSG00000010607</t>
  </si>
  <si>
    <t>Pigyl</t>
  </si>
  <si>
    <t>ENSMUSG00000020477</t>
  </si>
  <si>
    <t>Mrps24</t>
  </si>
  <si>
    <t>ENSMUSG00000089996</t>
  </si>
  <si>
    <t>Tmsb15b2</t>
  </si>
  <si>
    <t>ENSMUSG00000015290</t>
  </si>
  <si>
    <t>Ubl4a</t>
  </si>
  <si>
    <t>ENSMUSG00000057130</t>
  </si>
  <si>
    <t>Txnl4a</t>
  </si>
  <si>
    <t>ENSMUSG00000005699</t>
  </si>
  <si>
    <t>Pard6a</t>
  </si>
  <si>
    <t>ENSMUSG00000026240</t>
  </si>
  <si>
    <t>Cops7b</t>
  </si>
  <si>
    <t>ENSMUSG00000028773</t>
  </si>
  <si>
    <t>Fabp3</t>
  </si>
  <si>
    <t>ENSMUSG00000078923</t>
  </si>
  <si>
    <t>Ube2v1</t>
  </si>
  <si>
    <t>ENSMUSG00000046756</t>
  </si>
  <si>
    <t>Mrps7</t>
  </si>
  <si>
    <t>ENSMUSG00000031823</t>
  </si>
  <si>
    <t>Zdhhc7</t>
  </si>
  <si>
    <t>ENSMUSG00000039070</t>
  </si>
  <si>
    <t>Cpa4</t>
  </si>
  <si>
    <t>ENSMUSG00000026036</t>
  </si>
  <si>
    <t>Nif3l1</t>
  </si>
  <si>
    <t>ENSMUSG00000032834</t>
  </si>
  <si>
    <t>Pwp2</t>
  </si>
  <si>
    <t>ENSMUSG00000027643</t>
  </si>
  <si>
    <t>Ghrh</t>
  </si>
  <si>
    <t>ENSMUSG00000035198</t>
  </si>
  <si>
    <t>Tubg1</t>
  </si>
  <si>
    <t>ENSMUSG00000030714</t>
  </si>
  <si>
    <t>Sgf29</t>
  </si>
  <si>
    <t>ENSMUSG00000062054</t>
  </si>
  <si>
    <t>Iah1</t>
  </si>
  <si>
    <t>ENSMUSG00000034880</t>
  </si>
  <si>
    <t>Mrpl34</t>
  </si>
  <si>
    <t>ENSMUSG00000025204</t>
  </si>
  <si>
    <t>Ndufb8</t>
  </si>
  <si>
    <t>ENSMUSG00000000088</t>
  </si>
  <si>
    <t>Cox5a</t>
  </si>
  <si>
    <t>ENSMUSG00000097152</t>
  </si>
  <si>
    <t>Gm26515</t>
  </si>
  <si>
    <t>ENSMUSG00000081824</t>
  </si>
  <si>
    <t>BC002163</t>
  </si>
  <si>
    <t>ENSMUSG00000017943</t>
  </si>
  <si>
    <t>Gdap1l1</t>
  </si>
  <si>
    <t>ENSMUSG00000016526</t>
  </si>
  <si>
    <t>Dyrk3</t>
  </si>
  <si>
    <t>ENSMUSG00000038717</t>
  </si>
  <si>
    <t>Atp5l</t>
  </si>
  <si>
    <t>ENSMUSG00000021303</t>
  </si>
  <si>
    <t>Gng4</t>
  </si>
  <si>
    <t>ENSMUSG00000026087</t>
  </si>
  <si>
    <t>Mrpl30</t>
  </si>
  <si>
    <t>ENSMUSG00000028214</t>
  </si>
  <si>
    <t>Gem</t>
  </si>
  <si>
    <t>ENSMUSG00000086118</t>
  </si>
  <si>
    <t>Gm14169</t>
  </si>
  <si>
    <t>ENSMUSG00000027222</t>
  </si>
  <si>
    <t>Pex16</t>
  </si>
  <si>
    <t>ENSMUSG00000019433</t>
  </si>
  <si>
    <t>Gipc1</t>
  </si>
  <si>
    <t>ENSMUSG00000026239</t>
  </si>
  <si>
    <t>Pde6d</t>
  </si>
  <si>
    <t>ENSMUSG00000097440</t>
  </si>
  <si>
    <t>Gm6277</t>
  </si>
  <si>
    <t>ENSMUSG00000028444</t>
  </si>
  <si>
    <t>Cntfr</t>
  </si>
  <si>
    <t>ENSMUSG00000045671</t>
  </si>
  <si>
    <t>Spred2</t>
  </si>
  <si>
    <t>ENSMUSG00000020843</t>
  </si>
  <si>
    <t>Timm22</t>
  </si>
  <si>
    <t>ENSMUSG00000040007</t>
  </si>
  <si>
    <t>Bahd1</t>
  </si>
  <si>
    <t>ENSMUSG00000057060</t>
  </si>
  <si>
    <t>ENSMUSG00000097960</t>
  </si>
  <si>
    <t>A330074K22Rik</t>
  </si>
  <si>
    <t>ENSMUSG00000104090</t>
  </si>
  <si>
    <t>Gm34267</t>
  </si>
  <si>
    <t>ENSMUSG00000028865</t>
  </si>
  <si>
    <t>Cd164l2</t>
  </si>
  <si>
    <t>ENSMUSG00000069300</t>
  </si>
  <si>
    <t>Hist1h2bj</t>
  </si>
  <si>
    <t>ENSMUSG00000049946</t>
  </si>
  <si>
    <t>BC030500</t>
  </si>
  <si>
    <t>ENSMUSG00000024608</t>
  </si>
  <si>
    <t>Rps14</t>
  </si>
  <si>
    <t>ENSMUSG00000018585</t>
  </si>
  <si>
    <t>Atox1</t>
  </si>
  <si>
    <t>ENSMUSG00000071451</t>
  </si>
  <si>
    <t>Psmg4</t>
  </si>
  <si>
    <t>ENSMUSG00000041841</t>
  </si>
  <si>
    <t>Rpl37</t>
  </si>
  <si>
    <t>ENSMUSG00000040183</t>
  </si>
  <si>
    <t>Ankrd6</t>
  </si>
  <si>
    <t>ENSMUSG00000040329</t>
  </si>
  <si>
    <t>Il7</t>
  </si>
  <si>
    <t>ENSMUSG00000040666</t>
  </si>
  <si>
    <t>Sh3bgr</t>
  </si>
  <si>
    <t>ENSMUSG00000008822</t>
  </si>
  <si>
    <t>Acyp1</t>
  </si>
  <si>
    <t>ENSMUSG00000054934</t>
  </si>
  <si>
    <t>Kcnmb4</t>
  </si>
  <si>
    <t>ENSMUSG00000002728</t>
  </si>
  <si>
    <t>Naa20</t>
  </si>
  <si>
    <t>ENSMUSG00000041769</t>
  </si>
  <si>
    <t>Ppp2r2d</t>
  </si>
  <si>
    <t>ENSMUSG00000038180</t>
  </si>
  <si>
    <t>Spag4</t>
  </si>
  <si>
    <t>ENSMUSG00000003135</t>
  </si>
  <si>
    <t>Cnot11</t>
  </si>
  <si>
    <t>ENSMUSG00000039221</t>
  </si>
  <si>
    <t>ENSMUSG00000017747</t>
  </si>
  <si>
    <t>Ghdc</t>
  </si>
  <si>
    <t>ENSMUSG00000085457</t>
  </si>
  <si>
    <t>1110046J04Rik</t>
  </si>
  <si>
    <t>ENSMUSG00000002108</t>
  </si>
  <si>
    <t>Nr1h3</t>
  </si>
  <si>
    <t>ENSMUSG00000049305</t>
  </si>
  <si>
    <t>Ccdc71</t>
  </si>
  <si>
    <t>ENSMUSG00000079435</t>
  </si>
  <si>
    <t>Rpl36a</t>
  </si>
  <si>
    <t>ENSMUSG00000047905</t>
  </si>
  <si>
    <t>Gm8566</t>
  </si>
  <si>
    <t>ENSMUSG00000041959</t>
  </si>
  <si>
    <t>S100a10</t>
  </si>
  <si>
    <t>ENSMUSG00000028608</t>
  </si>
  <si>
    <t>0610037L13Rik</t>
  </si>
  <si>
    <t>ENSMUSG00000005968</t>
  </si>
  <si>
    <t>Tuft1</t>
  </si>
  <si>
    <t>ENSMUSG00000035595</t>
  </si>
  <si>
    <t>1600002K03Rik</t>
  </si>
  <si>
    <t>ENSMUSG00000024180</t>
  </si>
  <si>
    <t>Tmem8</t>
  </si>
  <si>
    <t>ENSMUSG00000036309</t>
  </si>
  <si>
    <t>Skp1a</t>
  </si>
  <si>
    <t>ENSMUSG00000031231</t>
  </si>
  <si>
    <t>ENSMUSG00000092203</t>
  </si>
  <si>
    <t>1110038B12Rik</t>
  </si>
  <si>
    <t>ENSMUSG00000016833</t>
  </si>
  <si>
    <t>Mrps18c</t>
  </si>
  <si>
    <t>ENSMUSG00000057531</t>
  </si>
  <si>
    <t>Dtnbp1</t>
  </si>
  <si>
    <t>ENSMUSG00000098022</t>
  </si>
  <si>
    <t>Zfp82</t>
  </si>
  <si>
    <t>ENSMUSG00000047228</t>
  </si>
  <si>
    <t>BC048546</t>
  </si>
  <si>
    <t>ENSMUSG00000041609</t>
  </si>
  <si>
    <t>Ccdc64</t>
  </si>
  <si>
    <t>ENSMUSG00000039810</t>
  </si>
  <si>
    <t>Zc3h10</t>
  </si>
  <si>
    <t>ENSMUSG00000026188</t>
  </si>
  <si>
    <t>Tmem169</t>
  </si>
  <si>
    <t>ENSMUSG00000030271</t>
  </si>
  <si>
    <t>Ogg1</t>
  </si>
  <si>
    <t>ENSMUSG00000076437</t>
  </si>
  <si>
    <t>Selenoh</t>
  </si>
  <si>
    <t>ENSMUSG00000044313</t>
  </si>
  <si>
    <t>Mab21l3</t>
  </si>
  <si>
    <t>ENSMUSG00000009076</t>
  </si>
  <si>
    <t>Zmat5</t>
  </si>
  <si>
    <t>ENSMUSG00000032330</t>
  </si>
  <si>
    <t>Cox7a2</t>
  </si>
  <si>
    <t>ENSMUSG00000042121</t>
  </si>
  <si>
    <t>Ssh1</t>
  </si>
  <si>
    <t>ENSMUSG00000022354</t>
  </si>
  <si>
    <t>Ndufb9</t>
  </si>
  <si>
    <t>ENSMUSG00000002500</t>
  </si>
  <si>
    <t>Rpl3l</t>
  </si>
  <si>
    <t>ENSMUSG00000083012</t>
  </si>
  <si>
    <t>Fam220a</t>
  </si>
  <si>
    <t>ENSMUSG00000029359</t>
  </si>
  <si>
    <t>Tesc</t>
  </si>
  <si>
    <t>ENSMUSG00000030647</t>
  </si>
  <si>
    <t>ENSMUSG00000034892</t>
  </si>
  <si>
    <t>Rps29</t>
  </si>
  <si>
    <t>ENSMUSG00000038374</t>
  </si>
  <si>
    <t>Rbm8a</t>
  </si>
  <si>
    <t>ENSMUSG00000005611</t>
  </si>
  <si>
    <t>Mrvi1</t>
  </si>
  <si>
    <t>ENSMUSG00000080877</t>
  </si>
  <si>
    <t>Rpl22-ps1</t>
  </si>
  <si>
    <t>ENSMUSG00000038244</t>
  </si>
  <si>
    <t>ENSMUSG00000066233</t>
  </si>
  <si>
    <t>Tmem42</t>
  </si>
  <si>
    <t>ENSMUSG00000052456</t>
  </si>
  <si>
    <t>Asna1</t>
  </si>
  <si>
    <t>ENSMUSG00000025739</t>
  </si>
  <si>
    <t>Gng13</t>
  </si>
  <si>
    <t>ENSMUSG00000035397</t>
  </si>
  <si>
    <t>Klf16</t>
  </si>
  <si>
    <t>ENSMUSG00000020163</t>
  </si>
  <si>
    <t>Uqcr11</t>
  </si>
  <si>
    <t>ENSMUSG00000011171</t>
  </si>
  <si>
    <t>Vipr2</t>
  </si>
  <si>
    <t>ENSMUSG00000029394</t>
  </si>
  <si>
    <t>Cdk2ap1</t>
  </si>
  <si>
    <t>ENSMUSG00000051671</t>
  </si>
  <si>
    <t>Coa6</t>
  </si>
  <si>
    <t>ENSMUSG00000049299</t>
  </si>
  <si>
    <t>Trappc1</t>
  </si>
  <si>
    <t>ENSMUSG00000052369</t>
  </si>
  <si>
    <t>Tmem106c</t>
  </si>
  <si>
    <t>ENSMUSG00000038544</t>
  </si>
  <si>
    <t>Inip</t>
  </si>
  <si>
    <t>ENSMUSG00000030979</t>
  </si>
  <si>
    <t>Uros</t>
  </si>
  <si>
    <t>ENSMUSG00000023143</t>
  </si>
  <si>
    <t>Nagpa</t>
  </si>
  <si>
    <t>ENSMUSG00000021520</t>
  </si>
  <si>
    <t>Uqcrb</t>
  </si>
  <si>
    <t>ENSMUSG00000030782</t>
  </si>
  <si>
    <t>Tgfb1i1</t>
  </si>
  <si>
    <t>ENSMUSG00000038302</t>
  </si>
  <si>
    <t>Lace1</t>
  </si>
  <si>
    <t>ENSMUSG00000002280</t>
  </si>
  <si>
    <t>Narfl</t>
  </si>
  <si>
    <t>ENSMUSG00000042938</t>
  </si>
  <si>
    <t>Gm14117</t>
  </si>
  <si>
    <t>ENSMUSG00000080904</t>
  </si>
  <si>
    <t>Gm11966</t>
  </si>
  <si>
    <t>ENSMUSG00000002846</t>
  </si>
  <si>
    <t>ENSMUSG00000029449</t>
  </si>
  <si>
    <t>Rhof</t>
  </si>
  <si>
    <t>ENSMUSG00000003235</t>
  </si>
  <si>
    <t>Eif2b5</t>
  </si>
  <si>
    <t>ENSMUSG00000073155</t>
  </si>
  <si>
    <t>1810058I24Rik</t>
  </si>
  <si>
    <t>ENSMUSG00000020635</t>
  </si>
  <si>
    <t>Fkbp1b</t>
  </si>
  <si>
    <t>ENSMUSG00000022965</t>
  </si>
  <si>
    <t>Ifngr2</t>
  </si>
  <si>
    <t>ENSMUSG00000024527</t>
  </si>
  <si>
    <t>Afg3l2</t>
  </si>
  <si>
    <t>ENSMUSG00000091478</t>
  </si>
  <si>
    <t>Gm10039</t>
  </si>
  <si>
    <t>ENSMUSG00000069678</t>
  </si>
  <si>
    <t>Pcgf1</t>
  </si>
  <si>
    <t>ENSMUSG00000097769</t>
  </si>
  <si>
    <t>Snhg4</t>
  </si>
  <si>
    <t>ENSMUSG00000032507</t>
  </si>
  <si>
    <t>ENSMUSG00000030752</t>
  </si>
  <si>
    <t>Kdm8</t>
  </si>
  <si>
    <t>ENSMUSG00000032006</t>
  </si>
  <si>
    <t>Pdgfd</t>
  </si>
  <si>
    <t>ENSMUSG00000036800</t>
  </si>
  <si>
    <t>Fam135b</t>
  </si>
  <si>
    <t>ENSMUSG00000049760</t>
  </si>
  <si>
    <t>2410015M20Rik</t>
  </si>
  <si>
    <t>ENSMUSG00000013822</t>
  </si>
  <si>
    <t>Elof1</t>
  </si>
  <si>
    <t>ENSMUSG00000002963</t>
  </si>
  <si>
    <t>Pnkp</t>
  </si>
  <si>
    <t>ENSMUSG00000031950</t>
  </si>
  <si>
    <t>Gabarapl2</t>
  </si>
  <si>
    <t>ENSMUSG00000026201</t>
  </si>
  <si>
    <t>Stk16</t>
  </si>
  <si>
    <t>ENSMUSG00000071265</t>
  </si>
  <si>
    <t>1700086L19Rik</t>
  </si>
  <si>
    <t>ENSMUSG00000031093</t>
  </si>
  <si>
    <t>Dock11</t>
  </si>
  <si>
    <t>ENSMUSG00000004127</t>
  </si>
  <si>
    <t>Trmt10a</t>
  </si>
  <si>
    <t>ENSMUSG00000037196</t>
  </si>
  <si>
    <t>Pacrg</t>
  </si>
  <si>
    <t>ENSMUSG00000029060</t>
  </si>
  <si>
    <t>Mib2</t>
  </si>
  <si>
    <t>ENSMUSG00000038000</t>
  </si>
  <si>
    <t>Acd</t>
  </si>
  <si>
    <t>ENSMUSG00000042529</t>
  </si>
  <si>
    <t>Kcnj12</t>
  </si>
  <si>
    <t>ENSMUSG00000053442</t>
  </si>
  <si>
    <t>4930597O21Rik</t>
  </si>
  <si>
    <t>ENSMUSG00000034997</t>
  </si>
  <si>
    <t>Htr2a</t>
  </si>
  <si>
    <t>ENSMUSG00000029174</t>
  </si>
  <si>
    <t>Tbc1d1</t>
  </si>
  <si>
    <t>ENSMUSG00000096458</t>
  </si>
  <si>
    <t>Moap1</t>
  </si>
  <si>
    <t>ENSMUSG00000031816</t>
  </si>
  <si>
    <t>Mthfsd</t>
  </si>
  <si>
    <t>ENSMUSG00000034789</t>
  </si>
  <si>
    <t>Rab24</t>
  </si>
  <si>
    <t>ENSMUSG00000062252</t>
  </si>
  <si>
    <t>Lhfpl5</t>
  </si>
  <si>
    <t>ENSMUSG00000038722</t>
  </si>
  <si>
    <t>Bud31</t>
  </si>
  <si>
    <t>ENSMUSG00000019487</t>
  </si>
  <si>
    <t>Trip10</t>
  </si>
  <si>
    <t>ENSMUSG00000030101</t>
  </si>
  <si>
    <t>Sumf1</t>
  </si>
  <si>
    <t>ENSMUSG00000075266</t>
  </si>
  <si>
    <t>Cenpw</t>
  </si>
  <si>
    <t>ENSMUSG00000031984</t>
  </si>
  <si>
    <t>2810004N23Rik</t>
  </si>
  <si>
    <t>ENSMUSG00000026278</t>
  </si>
  <si>
    <t>Bok</t>
  </si>
  <si>
    <t>ENSMUSG00000010047</t>
  </si>
  <si>
    <t>Hyal2</t>
  </si>
  <si>
    <t>ENSMUSG00000001034</t>
  </si>
  <si>
    <t>Mapk7</t>
  </si>
  <si>
    <t>ENSMUSG00000024761</t>
  </si>
  <si>
    <t>Gm16437</t>
  </si>
  <si>
    <t>ENSMUSG00000050668</t>
  </si>
  <si>
    <t>Gpatch11</t>
  </si>
  <si>
    <t>ENSMUSG00000031883</t>
  </si>
  <si>
    <t>Car7</t>
  </si>
  <si>
    <t>ENSMUSG00000059013</t>
  </si>
  <si>
    <t>Sh2d3c</t>
  </si>
  <si>
    <t>log2FC_Schattling</t>
  </si>
  <si>
    <t>pvalue_Schattling</t>
  </si>
  <si>
    <t>padj_Schattling</t>
  </si>
  <si>
    <t>Schattling et al. Candidate genes</t>
  </si>
  <si>
    <t>NeuNpos GfpVsIrisin DEGs</t>
  </si>
  <si>
    <t>Overlap between Schattling et al. and NeuNpos GfpVsIrisin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</si>
</sst>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center"/>
    </xf>
    <xf numFmtId="49" fontId="0" fillId="0" borderId="0" xfId="0" applyNumberFormat="1"/>
    <xf numFmtId="49" fontId="2" fillId="0" borderId="0" xfId="0" applyNumberFormat="1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164" fontId="2" fillId="0" borderId="0" xfId="0" applyNumberFormat="1" applyFont="1"/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11" fontId="2" fillId="0" borderId="0" xfId="0" applyNumberFormat="1" applyFont="1"/>
    <xf numFmtId="0" fontId="1" fillId="2" borderId="2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28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0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connectionId="2" autoFormatId="16" applyNumberFormats="0" applyBorderFormats="0" applyFontFormats="0" applyPatternFormats="0" applyAlignmentFormats="0" applyWidthHeightFormats="0">
  <queryTableRefresh nextId="13">
    <queryTableFields count="4">
      <queryTableField id="1" name="ID" tableColumnId="1"/>
      <queryTableField id="11" name="Gene.name" tableColumnId="11"/>
      <queryTableField id="2" name="log2FoldChange" tableColumnId="2"/>
      <queryTableField id="4" name="padj" tableColumnId="4"/>
    </queryTableFields>
    <queryTableDeletedFields count="7">
      <deletedField name="12059-Pos-GFP"/>
      <deletedField name="12063-Pos-IRISIN"/>
      <deletedField name="12065-Pos-GFP"/>
      <deletedField name="12073-Pos-IRISIN"/>
      <deletedField name="12083-Pos-GFP"/>
      <deletedField name="12087-Pos-IRISIN"/>
      <deletedField name="pvalu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4" name="Sun_padj0_05" displayName="Sun_padj0_05" ref="A2:G1256" totalsRowShown="0" headerRowDxfId="27" dataDxfId="26">
  <autoFilter ref="A2:G1256"/>
  <sortState ref="A3:G1256">
    <sortCondition ref="B2:B1256"/>
  </sortState>
  <tableColumns count="7">
    <tableColumn id="1" name="ensembl_gene_id" dataDxfId="25"/>
    <tableColumn id="2" name="external_gene_name" dataDxfId="24"/>
    <tableColumn id="10" name="iMN_vs_MN.baseMean" dataDxfId="23"/>
    <tableColumn id="11" name="iMN_vs_MN.log2FoldChange" dataDxfId="22"/>
    <tableColumn id="12" name="iMN_vs_MN.stat" dataDxfId="21"/>
    <tableColumn id="13" name="iMN_vs_MN.pvalue" dataDxfId="20"/>
    <tableColumn id="14" name="iMN_vs_MN.padj" dataDxfId="1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Rosenkranz_padj0_05" displayName="Rosenkranz_padj0_05" ref="A2:D1019" tableType="queryTable" totalsRowShown="0" headerRowDxfId="17" dataDxfId="16">
  <autoFilter ref="A2:D1019"/>
  <sortState ref="A3:D1019">
    <sortCondition ref="D2:D1019"/>
  </sortState>
  <tableColumns count="4">
    <tableColumn id="1" uniqueName="1" name="ID" queryTableFieldId="1" dataDxfId="15"/>
    <tableColumn id="11" uniqueName="11" name="Gene_name" queryTableFieldId="11" dataDxfId="14"/>
    <tableColumn id="2" uniqueName="2" name="log2FoldChange" queryTableFieldId="2" dataDxfId="13"/>
    <tableColumn id="4" uniqueName="4" name="padj" queryTableFieldId="4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Overlap_upregulation" displayName="Overlap_upregulation" ref="A2:H21" totalsRowShown="0" headerRowDxfId="10" dataDxfId="9" tableBorderDxfId="8">
  <autoFilter ref="A2:H21"/>
  <tableColumns count="8">
    <tableColumn id="1" name="Ensembl_Gene_ID" dataDxfId="7"/>
    <tableColumn id="2" name="Mouse_Gene_Name" dataDxfId="6"/>
    <tableColumn id="6" name="log2FC_Schattling" dataDxfId="5"/>
    <tableColumn id="7" name="pvalue_Schattling" dataDxfId="4"/>
    <tableColumn id="8" name="padj_Schattling" dataDxfId="3"/>
    <tableColumn id="3" name="log2FC_GfpVsIrisin" dataDxfId="2"/>
    <tableColumn id="4" name="pvalue_GfpVsIrisin" dataDxfId="1"/>
    <tableColumn id="5" name="padj_GfpVsIrisi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6"/>
  <sheetViews>
    <sheetView topLeftCell="A76" zoomScale="67" workbookViewId="0">
      <selection activeCell="C457" sqref="C457"/>
    </sheetView>
  </sheetViews>
  <sheetFormatPr defaultColWidth="11" defaultRowHeight="18" customHeight="1" x14ac:dyDescent="0.25"/>
  <cols>
    <col min="1" max="1" width="20.875" bestFit="1" customWidth="1"/>
    <col min="2" max="2" width="24.125" bestFit="1" customWidth="1"/>
    <col min="3" max="3" width="25.875" bestFit="1" customWidth="1"/>
    <col min="4" max="4" width="31.5" bestFit="1" customWidth="1"/>
    <col min="5" max="5" width="19.5" bestFit="1" customWidth="1"/>
    <col min="6" max="6" width="22.125" bestFit="1" customWidth="1"/>
    <col min="7" max="7" width="19.875" bestFit="1" customWidth="1"/>
  </cols>
  <sheetData>
    <row r="1" spans="1:7" ht="45" customHeight="1" x14ac:dyDescent="0.25">
      <c r="A1" s="12" t="s">
        <v>2908</v>
      </c>
      <c r="B1" s="12"/>
      <c r="C1" s="12"/>
      <c r="D1" s="12"/>
      <c r="E1" s="12"/>
      <c r="F1" s="12"/>
      <c r="G1" s="12"/>
    </row>
    <row r="2" spans="1:7" ht="18" customHeight="1" x14ac:dyDescent="0.25">
      <c r="A2" s="8" t="s">
        <v>2062</v>
      </c>
      <c r="B2" s="8" t="s">
        <v>2063</v>
      </c>
      <c r="C2" s="1" t="s">
        <v>2064</v>
      </c>
      <c r="D2" s="1" t="s">
        <v>2065</v>
      </c>
      <c r="E2" s="1" t="s">
        <v>2066</v>
      </c>
      <c r="F2" s="1" t="s">
        <v>2067</v>
      </c>
      <c r="G2" s="1" t="s">
        <v>2068</v>
      </c>
    </row>
    <row r="3" spans="1:7" ht="18" customHeight="1" x14ac:dyDescent="0.25">
      <c r="A3" s="3" t="s">
        <v>2722</v>
      </c>
      <c r="B3" s="3" t="s">
        <v>2723</v>
      </c>
      <c r="C3" s="4">
        <v>551.58083876208298</v>
      </c>
      <c r="D3" s="4">
        <v>-1.1546731094589699</v>
      </c>
      <c r="E3" s="4">
        <v>-3.0392600284565399</v>
      </c>
      <c r="F3" s="4">
        <v>2.3716005841354399E-3</v>
      </c>
      <c r="G3" s="4">
        <v>1.21253861551162E-2</v>
      </c>
    </row>
    <row r="4" spans="1:7" ht="18" customHeight="1" x14ac:dyDescent="0.25">
      <c r="A4" s="3" t="s">
        <v>2205</v>
      </c>
      <c r="B4" s="3" t="s">
        <v>2206</v>
      </c>
      <c r="C4" s="4">
        <v>2635.0636438844199</v>
      </c>
      <c r="D4" s="4">
        <v>-1.4566580046923201</v>
      </c>
      <c r="E4" s="4">
        <v>-5.1966952412460499</v>
      </c>
      <c r="F4" s="10">
        <v>2.0286252674765701E-7</v>
      </c>
      <c r="G4" s="10">
        <v>3.8023312187756301E-6</v>
      </c>
    </row>
    <row r="5" spans="1:7" ht="18" customHeight="1" x14ac:dyDescent="0.25">
      <c r="A5" s="3" t="s">
        <v>2424</v>
      </c>
      <c r="B5" s="3" t="s">
        <v>2425</v>
      </c>
      <c r="C5" s="4">
        <v>347.13661815262401</v>
      </c>
      <c r="D5" s="4">
        <v>-1.5585007515609299</v>
      </c>
      <c r="E5" s="4">
        <v>-3.94242479310731</v>
      </c>
      <c r="F5" s="10">
        <v>8.0661947664347296E-5</v>
      </c>
      <c r="G5" s="4">
        <v>7.2504823506463795E-4</v>
      </c>
    </row>
    <row r="6" spans="1:7" ht="18" customHeight="1" x14ac:dyDescent="0.25">
      <c r="A6" s="3" t="s">
        <v>2733</v>
      </c>
      <c r="B6" s="3" t="s">
        <v>2734</v>
      </c>
      <c r="C6" s="4">
        <v>117.68160837009</v>
      </c>
      <c r="D6" s="4">
        <v>-1.65797947804988</v>
      </c>
      <c r="E6" s="4">
        <v>-2.9913550611839299</v>
      </c>
      <c r="F6" s="4">
        <v>2.7774234948937698E-3</v>
      </c>
      <c r="G6" s="4">
        <v>1.3735560714394499E-2</v>
      </c>
    </row>
    <row r="7" spans="1:7" ht="18" customHeight="1" x14ac:dyDescent="0.25">
      <c r="A7" s="3" t="s">
        <v>2710</v>
      </c>
      <c r="B7" s="3" t="s">
        <v>2711</v>
      </c>
      <c r="C7" s="4">
        <v>58.549137305860597</v>
      </c>
      <c r="D7" s="4">
        <v>-1.7887005465272601</v>
      </c>
      <c r="E7" s="4">
        <v>-3.0689937144455599</v>
      </c>
      <c r="F7" s="4">
        <v>2.1478111016285501E-3</v>
      </c>
      <c r="G7" s="4">
        <v>1.1199635163996099E-2</v>
      </c>
    </row>
    <row r="8" spans="1:7" ht="18" customHeight="1" x14ac:dyDescent="0.25">
      <c r="A8" s="3" t="s">
        <v>2104</v>
      </c>
      <c r="B8" s="3" t="s">
        <v>2105</v>
      </c>
      <c r="C8" s="4">
        <v>38.610956228609098</v>
      </c>
      <c r="D8" s="4">
        <v>-2.7848858938702801</v>
      </c>
      <c r="E8" s="4">
        <v>-6.2224708819112999</v>
      </c>
      <c r="F8" s="10">
        <v>4.8938562874758804E-10</v>
      </c>
      <c r="G8" s="10">
        <v>1.6271391320734699E-8</v>
      </c>
    </row>
    <row r="9" spans="1:7" ht="18" customHeight="1" x14ac:dyDescent="0.25">
      <c r="A9" s="3" t="s">
        <v>2726</v>
      </c>
      <c r="B9" s="3" t="s">
        <v>2727</v>
      </c>
      <c r="C9" s="4">
        <v>47.478297009025901</v>
      </c>
      <c r="D9" s="4">
        <v>-1.85388509933753</v>
      </c>
      <c r="E9" s="4">
        <v>-3.0191795787568299</v>
      </c>
      <c r="F9" s="4">
        <v>2.53460245335629E-3</v>
      </c>
      <c r="G9" s="4">
        <v>1.2798070488094801E-2</v>
      </c>
    </row>
    <row r="10" spans="1:7" ht="18" customHeight="1" x14ac:dyDescent="0.25">
      <c r="A10" s="3" t="s">
        <v>2853</v>
      </c>
      <c r="B10" s="3" t="s">
        <v>2854</v>
      </c>
      <c r="C10" s="4">
        <v>18.830454011216101</v>
      </c>
      <c r="D10" s="4">
        <v>-1.6611667171121101</v>
      </c>
      <c r="E10" s="4">
        <v>-2.6099471089234001</v>
      </c>
      <c r="F10" s="4">
        <v>9.0556222520385803E-3</v>
      </c>
      <c r="G10" s="4">
        <v>3.4953094602110199E-2</v>
      </c>
    </row>
    <row r="11" spans="1:7" ht="18" customHeight="1" x14ac:dyDescent="0.25">
      <c r="A11" s="3" t="s">
        <v>2316</v>
      </c>
      <c r="B11" s="3" t="s">
        <v>2317</v>
      </c>
      <c r="C11" s="4">
        <v>15.579706393670699</v>
      </c>
      <c r="D11" s="4">
        <v>-4.1702196738839401</v>
      </c>
      <c r="E11" s="4">
        <v>-4.4985179194160096</v>
      </c>
      <c r="F11" s="10">
        <v>6.8428829603719103E-6</v>
      </c>
      <c r="G11" s="10">
        <v>8.3622127211134997E-5</v>
      </c>
    </row>
    <row r="12" spans="1:7" ht="18" customHeight="1" x14ac:dyDescent="0.25">
      <c r="A12" s="3" t="s">
        <v>2457</v>
      </c>
      <c r="B12" s="3" t="s">
        <v>2458</v>
      </c>
      <c r="C12" s="4">
        <v>43.7707438725798</v>
      </c>
      <c r="D12" s="4">
        <v>-2.5535648525207399</v>
      </c>
      <c r="E12" s="4">
        <v>-3.82756263823934</v>
      </c>
      <c r="F12" s="4">
        <v>1.2941845552492801E-4</v>
      </c>
      <c r="G12" s="4">
        <v>1.08010509523792E-3</v>
      </c>
    </row>
    <row r="13" spans="1:7" ht="18" customHeight="1" x14ac:dyDescent="0.25">
      <c r="A13" s="3" t="s">
        <v>2822</v>
      </c>
      <c r="B13" s="3" t="s">
        <v>2823</v>
      </c>
      <c r="C13" s="4">
        <v>469.544499095861</v>
      </c>
      <c r="D13" s="4">
        <v>-1.0140789991256101</v>
      </c>
      <c r="E13" s="4">
        <v>-2.7621853380746701</v>
      </c>
      <c r="F13" s="4">
        <v>5.74158756633738E-3</v>
      </c>
      <c r="G13" s="4">
        <v>2.43491548514734E-2</v>
      </c>
    </row>
    <row r="14" spans="1:7" ht="18" customHeight="1" x14ac:dyDescent="0.25">
      <c r="A14" s="3" t="s">
        <v>2466</v>
      </c>
      <c r="B14" s="3" t="s">
        <v>2467</v>
      </c>
      <c r="C14" s="4">
        <v>487.02453313901799</v>
      </c>
      <c r="D14" s="4">
        <v>-1.12154308608137</v>
      </c>
      <c r="E14" s="4">
        <v>-3.7934662517373101</v>
      </c>
      <c r="F14" s="4">
        <v>1.4855883010124899E-4</v>
      </c>
      <c r="G14" s="4">
        <v>1.21442560087467E-3</v>
      </c>
    </row>
    <row r="15" spans="1:7" ht="18" customHeight="1" x14ac:dyDescent="0.25">
      <c r="A15" s="3" t="s">
        <v>2426</v>
      </c>
      <c r="B15" s="3" t="s">
        <v>2427</v>
      </c>
      <c r="C15" s="4">
        <v>59.884182205944299</v>
      </c>
      <c r="D15" s="4">
        <v>-2.0659392807985899</v>
      </c>
      <c r="E15" s="4">
        <v>-3.9267496480753699</v>
      </c>
      <c r="F15" s="10">
        <v>8.6101518764549893E-5</v>
      </c>
      <c r="G15" s="4">
        <v>7.6674023480557995E-4</v>
      </c>
    </row>
    <row r="16" spans="1:7" ht="18" customHeight="1" x14ac:dyDescent="0.25">
      <c r="A16" s="3" t="s">
        <v>2236</v>
      </c>
      <c r="B16" s="3" t="s">
        <v>2237</v>
      </c>
      <c r="C16" s="4">
        <v>117.50185502958399</v>
      </c>
      <c r="D16" s="4">
        <v>-1.83909353642809</v>
      </c>
      <c r="E16" s="4">
        <v>-4.92869978586649</v>
      </c>
      <c r="F16" s="10">
        <v>8.2778658701057498E-7</v>
      </c>
      <c r="G16" s="10">
        <v>1.3179161327472E-5</v>
      </c>
    </row>
    <row r="17" spans="1:7" ht="18" customHeight="1" x14ac:dyDescent="0.25">
      <c r="A17" s="3" t="s">
        <v>2359</v>
      </c>
      <c r="B17" s="3" t="s">
        <v>2360</v>
      </c>
      <c r="C17" s="4">
        <v>18.5877449207306</v>
      </c>
      <c r="D17" s="4">
        <v>-4.3937296157666701</v>
      </c>
      <c r="E17" s="4">
        <v>-4.2560007185355797</v>
      </c>
      <c r="F17" s="10">
        <v>2.08116037217567E-5</v>
      </c>
      <c r="G17" s="4">
        <v>2.2163141926725499E-4</v>
      </c>
    </row>
    <row r="18" spans="1:7" ht="18" customHeight="1" x14ac:dyDescent="0.25">
      <c r="A18" s="3" t="s">
        <v>2385</v>
      </c>
      <c r="B18" s="3" t="s">
        <v>2386</v>
      </c>
      <c r="C18" s="4">
        <v>47.006214025897997</v>
      </c>
      <c r="D18" s="4">
        <v>-3.2861451981157801</v>
      </c>
      <c r="E18" s="4">
        <v>-4.1334969664758203</v>
      </c>
      <c r="F18" s="10">
        <v>3.5728501389907498E-5</v>
      </c>
      <c r="G18" s="4">
        <v>3.5611267244721901E-4</v>
      </c>
    </row>
    <row r="19" spans="1:7" ht="18" customHeight="1" x14ac:dyDescent="0.25">
      <c r="A19" s="3" t="s">
        <v>2843</v>
      </c>
      <c r="B19" s="3" t="s">
        <v>2844</v>
      </c>
      <c r="C19" s="4">
        <v>445.55059114798598</v>
      </c>
      <c r="D19" s="4">
        <v>-1.24505203840769</v>
      </c>
      <c r="E19" s="4">
        <v>-2.6379377503108401</v>
      </c>
      <c r="F19" s="4">
        <v>8.3411891890866202E-3</v>
      </c>
      <c r="G19" s="4">
        <v>3.2782304923870097E-2</v>
      </c>
    </row>
    <row r="20" spans="1:7" ht="18" customHeight="1" x14ac:dyDescent="0.25">
      <c r="A20" s="3" t="s">
        <v>2889</v>
      </c>
      <c r="B20" s="3" t="s">
        <v>2890</v>
      </c>
      <c r="C20" s="4">
        <v>183.24219135642599</v>
      </c>
      <c r="D20" s="4">
        <v>-1.14836764771392</v>
      </c>
      <c r="E20" s="4">
        <v>-2.4910956918775198</v>
      </c>
      <c r="F20" s="4">
        <v>1.27349815620523E-2</v>
      </c>
      <c r="G20" s="4">
        <v>4.5655553044772403E-2</v>
      </c>
    </row>
    <row r="21" spans="1:7" ht="18" customHeight="1" x14ac:dyDescent="0.25">
      <c r="A21" s="3" t="s">
        <v>2229</v>
      </c>
      <c r="B21" s="3" t="s">
        <v>2230</v>
      </c>
      <c r="C21" s="4">
        <v>42.916428227515603</v>
      </c>
      <c r="D21" s="4">
        <v>-3.80786874660199</v>
      </c>
      <c r="E21" s="4">
        <v>-4.9767661902371998</v>
      </c>
      <c r="F21" s="10">
        <v>6.4655341246424295E-7</v>
      </c>
      <c r="G21" s="10">
        <v>1.05843393108026E-5</v>
      </c>
    </row>
    <row r="22" spans="1:7" ht="18" customHeight="1" x14ac:dyDescent="0.25">
      <c r="A22" s="3" t="s">
        <v>1697</v>
      </c>
      <c r="B22" s="3" t="s">
        <v>588</v>
      </c>
      <c r="C22" s="4">
        <v>21.6969404120094</v>
      </c>
      <c r="D22" s="4">
        <v>-2.4400335816235499</v>
      </c>
      <c r="E22" s="4">
        <v>-2.7051753822722602</v>
      </c>
      <c r="F22" s="4">
        <v>6.8268335669668997E-3</v>
      </c>
      <c r="G22" s="4">
        <v>2.7975399137268899E-2</v>
      </c>
    </row>
    <row r="23" spans="1:7" ht="18" customHeight="1" x14ac:dyDescent="0.25">
      <c r="A23" s="3" t="s">
        <v>1687</v>
      </c>
      <c r="B23" s="3" t="s">
        <v>1688</v>
      </c>
      <c r="C23" s="4">
        <v>46.270731355062303</v>
      </c>
      <c r="D23" s="4">
        <v>-2.5229085828642499</v>
      </c>
      <c r="E23" s="4">
        <v>-2.6194654898676402</v>
      </c>
      <c r="F23" s="4">
        <v>8.8067682943879493E-3</v>
      </c>
      <c r="G23" s="4">
        <v>3.4164833742084399E-2</v>
      </c>
    </row>
    <row r="24" spans="1:7" ht="18" customHeight="1" x14ac:dyDescent="0.25">
      <c r="A24" s="3" t="s">
        <v>2124</v>
      </c>
      <c r="B24" s="3" t="s">
        <v>2125</v>
      </c>
      <c r="C24" s="4">
        <v>22.0511437744488</v>
      </c>
      <c r="D24" s="4">
        <v>-4.9280813383659803</v>
      </c>
      <c r="E24" s="4">
        <v>-5.8649919353740101</v>
      </c>
      <c r="F24" s="10">
        <v>4.4915452773888802E-9</v>
      </c>
      <c r="G24" s="10">
        <v>1.2296810010499401E-7</v>
      </c>
    </row>
    <row r="25" spans="1:7" ht="18" customHeight="1" x14ac:dyDescent="0.25">
      <c r="A25" s="3" t="s">
        <v>2867</v>
      </c>
      <c r="B25" s="3" t="s">
        <v>2868</v>
      </c>
      <c r="C25" s="4">
        <v>5.05704587657016</v>
      </c>
      <c r="D25" s="4">
        <v>-3.0770936532144302</v>
      </c>
      <c r="E25" s="4">
        <v>-2.5514657139858299</v>
      </c>
      <c r="F25" s="4">
        <v>1.07270878053873E-2</v>
      </c>
      <c r="G25" s="4">
        <v>3.99152788900832E-2</v>
      </c>
    </row>
    <row r="26" spans="1:7" ht="18" customHeight="1" x14ac:dyDescent="0.25">
      <c r="A26" s="3" t="s">
        <v>2244</v>
      </c>
      <c r="B26" s="3" t="s">
        <v>2245</v>
      </c>
      <c r="C26" s="4">
        <v>88.210817513539297</v>
      </c>
      <c r="D26" s="4">
        <v>-2.5593068078113399</v>
      </c>
      <c r="E26" s="4">
        <v>-4.8663145770981098</v>
      </c>
      <c r="F26" s="10">
        <v>1.1369849478202701E-6</v>
      </c>
      <c r="G26" s="10">
        <v>1.74207213342166E-5</v>
      </c>
    </row>
    <row r="27" spans="1:7" ht="18" customHeight="1" x14ac:dyDescent="0.25">
      <c r="A27" s="3" t="s">
        <v>2363</v>
      </c>
      <c r="B27" s="3" t="s">
        <v>2364</v>
      </c>
      <c r="C27" s="4">
        <v>84.477239642364097</v>
      </c>
      <c r="D27" s="4">
        <v>-2.1672986356703801</v>
      </c>
      <c r="E27" s="4">
        <v>-4.2402307296483004</v>
      </c>
      <c r="F27" s="10">
        <v>2.2329014808693201E-5</v>
      </c>
      <c r="G27" s="4">
        <v>2.35822492491149E-4</v>
      </c>
    </row>
    <row r="28" spans="1:7" ht="18" customHeight="1" x14ac:dyDescent="0.25">
      <c r="A28" s="3" t="s">
        <v>2671</v>
      </c>
      <c r="B28" s="3" t="s">
        <v>2672</v>
      </c>
      <c r="C28" s="4">
        <v>188.892127887182</v>
      </c>
      <c r="D28" s="4">
        <v>-1.6025967287418701</v>
      </c>
      <c r="E28" s="4">
        <v>-3.1885697393528001</v>
      </c>
      <c r="F28" s="4">
        <v>1.42978516583195E-3</v>
      </c>
      <c r="G28" s="4">
        <v>7.9932837679911103E-3</v>
      </c>
    </row>
    <row r="29" spans="1:7" ht="18" customHeight="1" x14ac:dyDescent="0.25">
      <c r="A29" s="3" t="s">
        <v>2246</v>
      </c>
      <c r="B29" s="3" t="s">
        <v>2247</v>
      </c>
      <c r="C29" s="4">
        <v>86.033422817523203</v>
      </c>
      <c r="D29" s="4">
        <v>-3.8903140497558502</v>
      </c>
      <c r="E29" s="4">
        <v>-4.8563641462722904</v>
      </c>
      <c r="F29" s="10">
        <v>1.19560742705306E-6</v>
      </c>
      <c r="G29" s="10">
        <v>1.8216830677957301E-5</v>
      </c>
    </row>
    <row r="30" spans="1:7" ht="18" customHeight="1" x14ac:dyDescent="0.25">
      <c r="A30" s="3" t="s">
        <v>714</v>
      </c>
      <c r="B30" s="3" t="s">
        <v>624</v>
      </c>
      <c r="C30" s="4">
        <v>1172.96198767073</v>
      </c>
      <c r="D30" s="4">
        <v>-1.3259999181853801</v>
      </c>
      <c r="E30" s="4">
        <v>-4.6720150211357998</v>
      </c>
      <c r="F30" s="10">
        <v>2.9825914112143399E-6</v>
      </c>
      <c r="G30" s="10">
        <v>4.0799036337675999E-5</v>
      </c>
    </row>
    <row r="31" spans="1:7" ht="18" customHeight="1" x14ac:dyDescent="0.25">
      <c r="A31" s="3" t="s">
        <v>2863</v>
      </c>
      <c r="B31" s="3" t="s">
        <v>2864</v>
      </c>
      <c r="C31" s="4">
        <v>248.79774987907001</v>
      </c>
      <c r="D31" s="4">
        <v>-1.0314348053818101</v>
      </c>
      <c r="E31" s="4">
        <v>-2.5586757304792802</v>
      </c>
      <c r="F31" s="4">
        <v>1.05071699830137E-2</v>
      </c>
      <c r="G31" s="4">
        <v>3.9340907224361198E-2</v>
      </c>
    </row>
    <row r="32" spans="1:7" ht="18" customHeight="1" x14ac:dyDescent="0.25">
      <c r="A32" s="3" t="s">
        <v>2695</v>
      </c>
      <c r="B32" s="3" t="s">
        <v>2696</v>
      </c>
      <c r="C32" s="4">
        <v>550.710738657246</v>
      </c>
      <c r="D32" s="4">
        <v>-1.05350222346588</v>
      </c>
      <c r="E32" s="4">
        <v>-3.0984443783446398</v>
      </c>
      <c r="F32" s="4">
        <v>1.94539483795949E-3</v>
      </c>
      <c r="G32" s="4">
        <v>1.0312748203332601E-2</v>
      </c>
    </row>
    <row r="33" spans="1:7" ht="18" customHeight="1" x14ac:dyDescent="0.25">
      <c r="A33" s="3" t="s">
        <v>2165</v>
      </c>
      <c r="B33" s="3" t="s">
        <v>101</v>
      </c>
      <c r="C33" s="4">
        <v>917.37278068007595</v>
      </c>
      <c r="D33" s="4">
        <v>-1.47501946198482</v>
      </c>
      <c r="E33" s="4">
        <v>-5.4958511996340098</v>
      </c>
      <c r="F33" s="10">
        <v>3.8883027629265498E-8</v>
      </c>
      <c r="G33" s="10">
        <v>8.5529252843822297E-7</v>
      </c>
    </row>
    <row r="34" spans="1:7" ht="18" customHeight="1" x14ac:dyDescent="0.25">
      <c r="A34" s="3" t="s">
        <v>2828</v>
      </c>
      <c r="B34" s="3" t="s">
        <v>2829</v>
      </c>
      <c r="C34" s="4">
        <v>705.73336796324304</v>
      </c>
      <c r="D34" s="4">
        <v>-1.0105429836376401</v>
      </c>
      <c r="E34" s="4">
        <v>-2.6937989767679</v>
      </c>
      <c r="F34" s="4">
        <v>7.0642756736145401E-3</v>
      </c>
      <c r="G34" s="4">
        <v>2.8733059206368001E-2</v>
      </c>
    </row>
    <row r="35" spans="1:7" ht="18" customHeight="1" x14ac:dyDescent="0.25">
      <c r="A35" s="3" t="s">
        <v>2268</v>
      </c>
      <c r="B35" s="3" t="s">
        <v>2269</v>
      </c>
      <c r="C35" s="4">
        <v>788.18748836270004</v>
      </c>
      <c r="D35" s="4">
        <v>-1.372090045607</v>
      </c>
      <c r="E35" s="4">
        <v>-4.7435812512626798</v>
      </c>
      <c r="F35" s="10">
        <v>2.0997266812200402E-6</v>
      </c>
      <c r="G35" s="10">
        <v>2.9764792221117E-5</v>
      </c>
    </row>
    <row r="36" spans="1:7" ht="18" customHeight="1" x14ac:dyDescent="0.25">
      <c r="A36" s="3" t="s">
        <v>2548</v>
      </c>
      <c r="B36" s="3" t="s">
        <v>2549</v>
      </c>
      <c r="C36" s="4">
        <v>301.51719025064301</v>
      </c>
      <c r="D36" s="4">
        <v>-1.4479178656782901</v>
      </c>
      <c r="E36" s="4">
        <v>-3.4991825692527398</v>
      </c>
      <c r="F36" s="4">
        <v>4.6668691611635699E-4</v>
      </c>
      <c r="G36" s="4">
        <v>3.1480393069153101E-3</v>
      </c>
    </row>
    <row r="37" spans="1:7" ht="18" customHeight="1" x14ac:dyDescent="0.25">
      <c r="A37" s="3" t="s">
        <v>2102</v>
      </c>
      <c r="B37" s="3" t="s">
        <v>2103</v>
      </c>
      <c r="C37" s="4">
        <v>1617.29818564159</v>
      </c>
      <c r="D37" s="4">
        <v>-2.0307238214669199</v>
      </c>
      <c r="E37" s="4">
        <v>-6.2333435449401504</v>
      </c>
      <c r="F37" s="10">
        <v>4.5658334530381801E-10</v>
      </c>
      <c r="G37" s="10">
        <v>1.5302338842520401E-8</v>
      </c>
    </row>
    <row r="38" spans="1:7" ht="18" customHeight="1" x14ac:dyDescent="0.25">
      <c r="A38" s="3" t="s">
        <v>2272</v>
      </c>
      <c r="B38" s="3" t="s">
        <v>2273</v>
      </c>
      <c r="C38" s="4">
        <v>202.433139726691</v>
      </c>
      <c r="D38" s="4">
        <v>-1.3149857910673599</v>
      </c>
      <c r="E38" s="4">
        <v>-4.7250674555997003</v>
      </c>
      <c r="F38" s="10">
        <v>2.3003898310858702E-6</v>
      </c>
      <c r="G38" s="10">
        <v>3.2321997208142699E-5</v>
      </c>
    </row>
    <row r="39" spans="1:7" ht="18" customHeight="1" x14ac:dyDescent="0.25">
      <c r="A39" s="3" t="s">
        <v>2401</v>
      </c>
      <c r="B39" s="3" t="s">
        <v>2402</v>
      </c>
      <c r="C39" s="4">
        <v>328.08311591647902</v>
      </c>
      <c r="D39" s="4">
        <v>-1.3578079633798401</v>
      </c>
      <c r="E39" s="4">
        <v>-4.0457296102252904</v>
      </c>
      <c r="F39" s="10">
        <v>5.2160411348343702E-5</v>
      </c>
      <c r="G39" s="4">
        <v>4.9562750346239005E-4</v>
      </c>
    </row>
    <row r="40" spans="1:7" ht="18" customHeight="1" x14ac:dyDescent="0.25">
      <c r="A40" s="3" t="s">
        <v>2689</v>
      </c>
      <c r="B40" s="3" t="s">
        <v>2690</v>
      </c>
      <c r="C40" s="4">
        <v>769.29932844653001</v>
      </c>
      <c r="D40" s="4">
        <v>-1.08697643140844</v>
      </c>
      <c r="E40" s="4">
        <v>-3.1195066597646699</v>
      </c>
      <c r="F40" s="4">
        <v>1.81154165664411E-3</v>
      </c>
      <c r="G40" s="4">
        <v>9.7243962645717705E-3</v>
      </c>
    </row>
    <row r="41" spans="1:7" ht="18" customHeight="1" x14ac:dyDescent="0.25">
      <c r="A41" s="3" t="s">
        <v>2197</v>
      </c>
      <c r="B41" s="3" t="s">
        <v>2198</v>
      </c>
      <c r="C41" s="4">
        <v>31.6661223812097</v>
      </c>
      <c r="D41" s="4">
        <v>-2.9029709421432699</v>
      </c>
      <c r="E41" s="4">
        <v>-5.2338325045934502</v>
      </c>
      <c r="F41" s="10">
        <v>1.66030917444762E-7</v>
      </c>
      <c r="G41" s="10">
        <v>3.1965127436020202E-6</v>
      </c>
    </row>
    <row r="42" spans="1:7" ht="18" customHeight="1" x14ac:dyDescent="0.25">
      <c r="A42" s="3" t="s">
        <v>2122</v>
      </c>
      <c r="B42" s="3" t="s">
        <v>2123</v>
      </c>
      <c r="C42" s="4">
        <v>344.05213913436597</v>
      </c>
      <c r="D42" s="4">
        <v>-1.7191015874698301</v>
      </c>
      <c r="E42" s="4">
        <v>-5.88343978559368</v>
      </c>
      <c r="F42" s="10">
        <v>4.0182632737762698E-9</v>
      </c>
      <c r="G42" s="10">
        <v>1.1128437665739001E-7</v>
      </c>
    </row>
    <row r="43" spans="1:7" ht="18" customHeight="1" x14ac:dyDescent="0.25">
      <c r="A43" s="3" t="s">
        <v>2089</v>
      </c>
      <c r="B43" s="3" t="s">
        <v>2090</v>
      </c>
      <c r="C43" s="4">
        <v>1466.60630055921</v>
      </c>
      <c r="D43" s="4">
        <v>-1.1549705441790401</v>
      </c>
      <c r="E43" s="4">
        <v>-6.6223136053074203</v>
      </c>
      <c r="F43" s="10">
        <v>3.53619824726507E-11</v>
      </c>
      <c r="G43" s="10">
        <v>1.4187049446103099E-9</v>
      </c>
    </row>
    <row r="44" spans="1:7" ht="18" customHeight="1" x14ac:dyDescent="0.25">
      <c r="A44" s="3" t="s">
        <v>2781</v>
      </c>
      <c r="B44" s="3" t="s">
        <v>2782</v>
      </c>
      <c r="C44" s="4">
        <v>711.99223600794699</v>
      </c>
      <c r="D44" s="4">
        <v>-1.0084601084235401</v>
      </c>
      <c r="E44" s="4">
        <v>-2.8737749034202298</v>
      </c>
      <c r="F44" s="4">
        <v>4.0559792467640401E-3</v>
      </c>
      <c r="G44" s="4">
        <v>1.8571545331543399E-2</v>
      </c>
    </row>
    <row r="45" spans="1:7" ht="18" customHeight="1" x14ac:dyDescent="0.25">
      <c r="A45" s="3" t="s">
        <v>2683</v>
      </c>
      <c r="B45" s="3" t="s">
        <v>2684</v>
      </c>
      <c r="C45" s="4">
        <v>923.79674912051598</v>
      </c>
      <c r="D45" s="4">
        <v>-1.2301936196555101</v>
      </c>
      <c r="E45" s="4">
        <v>-3.1357471882508601</v>
      </c>
      <c r="F45" s="4">
        <v>1.7141690208489599E-3</v>
      </c>
      <c r="G45" s="4">
        <v>9.2903009209817592E-3</v>
      </c>
    </row>
    <row r="46" spans="1:7" ht="18" customHeight="1" x14ac:dyDescent="0.25">
      <c r="A46" s="3" t="s">
        <v>2580</v>
      </c>
      <c r="B46" s="3" t="s">
        <v>2581</v>
      </c>
      <c r="C46" s="4">
        <v>2809.6798543893201</v>
      </c>
      <c r="D46" s="4">
        <v>-1.02905816045781</v>
      </c>
      <c r="E46" s="4">
        <v>-3.4318775730528799</v>
      </c>
      <c r="F46" s="4">
        <v>5.9941808654319405E-4</v>
      </c>
      <c r="G46" s="4">
        <v>3.8845458591862899E-3</v>
      </c>
    </row>
    <row r="47" spans="1:7" ht="18" customHeight="1" x14ac:dyDescent="0.25">
      <c r="A47" s="3" t="s">
        <v>2582</v>
      </c>
      <c r="B47" s="3" t="s">
        <v>2583</v>
      </c>
      <c r="C47" s="4">
        <v>1875.9375021871101</v>
      </c>
      <c r="D47" s="4">
        <v>-1.3078080517803501</v>
      </c>
      <c r="E47" s="4">
        <v>-3.4174189029730901</v>
      </c>
      <c r="F47" s="4">
        <v>6.3217925204356697E-4</v>
      </c>
      <c r="G47" s="4">
        <v>4.0692951047284704E-3</v>
      </c>
    </row>
    <row r="48" spans="1:7" ht="18" customHeight="1" x14ac:dyDescent="0.25">
      <c r="A48" s="3" t="s">
        <v>2209</v>
      </c>
      <c r="B48" s="3" t="s">
        <v>60</v>
      </c>
      <c r="C48" s="4">
        <v>1914.87838483787</v>
      </c>
      <c r="D48" s="4">
        <v>-1.9990399092842599</v>
      </c>
      <c r="E48" s="4">
        <v>-5.1678466010277599</v>
      </c>
      <c r="F48" s="10">
        <v>2.36806540650101E-7</v>
      </c>
      <c r="G48" s="10">
        <v>4.3449345814199196E-6</v>
      </c>
    </row>
    <row r="49" spans="1:7" ht="18" customHeight="1" x14ac:dyDescent="0.25">
      <c r="A49" s="3" t="s">
        <v>2644</v>
      </c>
      <c r="B49" s="3" t="s">
        <v>2645</v>
      </c>
      <c r="C49" s="4">
        <v>89.628068020507598</v>
      </c>
      <c r="D49" s="4">
        <v>-1.4019212882749399</v>
      </c>
      <c r="E49" s="4">
        <v>-3.2654129364123401</v>
      </c>
      <c r="F49" s="4">
        <v>1.09304601747647E-3</v>
      </c>
      <c r="G49" s="4">
        <v>6.4066222469976097E-3</v>
      </c>
    </row>
    <row r="50" spans="1:7" ht="18" customHeight="1" x14ac:dyDescent="0.25">
      <c r="A50" s="3" t="s">
        <v>2406</v>
      </c>
      <c r="B50" s="3" t="s">
        <v>2407</v>
      </c>
      <c r="C50" s="4">
        <v>1914.1074569709001</v>
      </c>
      <c r="D50" s="4">
        <v>-1.19038987902666</v>
      </c>
      <c r="E50" s="4">
        <v>-4.0115527173439203</v>
      </c>
      <c r="F50" s="10">
        <v>6.0320703379421302E-5</v>
      </c>
      <c r="G50" s="4">
        <v>5.63375939761828E-4</v>
      </c>
    </row>
    <row r="51" spans="1:7" ht="18" customHeight="1" x14ac:dyDescent="0.25">
      <c r="A51" s="3" t="s">
        <v>2128</v>
      </c>
      <c r="B51" s="3" t="s">
        <v>2129</v>
      </c>
      <c r="C51" s="4">
        <v>77.171107128018306</v>
      </c>
      <c r="D51" s="4">
        <v>-4.2546666489773601</v>
      </c>
      <c r="E51" s="4">
        <v>-5.7724501504613004</v>
      </c>
      <c r="F51" s="10">
        <v>7.8127061693478406E-9</v>
      </c>
      <c r="G51" s="10">
        <v>2.0509157470893001E-7</v>
      </c>
    </row>
    <row r="52" spans="1:7" ht="18" customHeight="1" x14ac:dyDescent="0.25">
      <c r="A52" s="3" t="s">
        <v>2562</v>
      </c>
      <c r="B52" s="3" t="s">
        <v>2563</v>
      </c>
      <c r="C52" s="4">
        <v>131.23178847892001</v>
      </c>
      <c r="D52" s="4">
        <v>-1.4363018261571301</v>
      </c>
      <c r="E52" s="4">
        <v>-3.4597143890025501</v>
      </c>
      <c r="F52" s="4">
        <v>5.4074861893831799E-4</v>
      </c>
      <c r="G52" s="4">
        <v>3.5659222331573398E-3</v>
      </c>
    </row>
    <row r="53" spans="1:7" ht="18" customHeight="1" x14ac:dyDescent="0.25">
      <c r="A53" s="3" t="s">
        <v>2284</v>
      </c>
      <c r="B53" s="3" t="s">
        <v>2285</v>
      </c>
      <c r="C53" s="4">
        <v>13.0807534168123</v>
      </c>
      <c r="D53" s="4">
        <v>-4.6047243596635603</v>
      </c>
      <c r="E53" s="4">
        <v>-4.6522256571040899</v>
      </c>
      <c r="F53" s="10">
        <v>3.28371450153302E-6</v>
      </c>
      <c r="G53" s="10">
        <v>4.4536105184860003E-5</v>
      </c>
    </row>
    <row r="54" spans="1:7" ht="18" customHeight="1" x14ac:dyDescent="0.25">
      <c r="A54" s="3" t="s">
        <v>2093</v>
      </c>
      <c r="B54" s="3" t="s">
        <v>2094</v>
      </c>
      <c r="C54" s="4">
        <v>2013.96662365936</v>
      </c>
      <c r="D54" s="4">
        <v>-1.4179247371024699</v>
      </c>
      <c r="E54" s="4">
        <v>-6.5240263066315602</v>
      </c>
      <c r="F54" s="10">
        <v>6.8444696706261097E-11</v>
      </c>
      <c r="G54" s="10">
        <v>2.65146996127069E-9</v>
      </c>
    </row>
    <row r="55" spans="1:7" ht="18" customHeight="1" x14ac:dyDescent="0.25">
      <c r="A55" s="3" t="s">
        <v>2668</v>
      </c>
      <c r="B55" s="3" t="s">
        <v>2669</v>
      </c>
      <c r="C55" s="4">
        <v>293.37589720549198</v>
      </c>
      <c r="D55" s="4">
        <v>-1.8628519591322601</v>
      </c>
      <c r="E55" s="4">
        <v>-3.2080714186515502</v>
      </c>
      <c r="F55" s="4">
        <v>1.33628310406563E-3</v>
      </c>
      <c r="G55" s="4">
        <v>7.5582363566910199E-3</v>
      </c>
    </row>
    <row r="56" spans="1:7" ht="18" customHeight="1" x14ac:dyDescent="0.25">
      <c r="A56" s="3" t="s">
        <v>2638</v>
      </c>
      <c r="B56" s="3" t="s">
        <v>2639</v>
      </c>
      <c r="C56" s="4">
        <v>122.300435944272</v>
      </c>
      <c r="D56" s="4">
        <v>-1.72247390133685</v>
      </c>
      <c r="E56" s="4">
        <v>-3.26858641204988</v>
      </c>
      <c r="F56" s="4">
        <v>1.08086167221298E-3</v>
      </c>
      <c r="G56" s="4">
        <v>6.3468701507026198E-3</v>
      </c>
    </row>
    <row r="57" spans="1:7" ht="18" customHeight="1" x14ac:dyDescent="0.25">
      <c r="A57" s="3" t="s">
        <v>2345</v>
      </c>
      <c r="B57" s="3" t="s">
        <v>2346</v>
      </c>
      <c r="C57" s="4">
        <v>260.04455057185697</v>
      </c>
      <c r="D57" s="4">
        <v>-2.3954766615670202</v>
      </c>
      <c r="E57" s="4">
        <v>-4.3300468314240899</v>
      </c>
      <c r="F57" s="10">
        <v>1.4907763436460499E-5</v>
      </c>
      <c r="G57" s="4">
        <v>1.66480244342085E-4</v>
      </c>
    </row>
    <row r="58" spans="1:7" ht="18" customHeight="1" x14ac:dyDescent="0.25">
      <c r="A58" s="3" t="s">
        <v>2679</v>
      </c>
      <c r="B58" s="3" t="s">
        <v>2680</v>
      </c>
      <c r="C58" s="4">
        <v>91.112197647037405</v>
      </c>
      <c r="D58" s="4">
        <v>-2.1923729139329402</v>
      </c>
      <c r="E58" s="4">
        <v>-3.1443177260905499</v>
      </c>
      <c r="F58" s="4">
        <v>1.66474583736915E-3</v>
      </c>
      <c r="G58" s="4">
        <v>9.06609023612223E-3</v>
      </c>
    </row>
    <row r="59" spans="1:7" ht="18" customHeight="1" x14ac:dyDescent="0.25">
      <c r="A59" s="3" t="s">
        <v>2741</v>
      </c>
      <c r="B59" s="3" t="s">
        <v>2742</v>
      </c>
      <c r="C59" s="4">
        <v>181.847700793949</v>
      </c>
      <c r="D59" s="4">
        <v>-2.1634330594132298</v>
      </c>
      <c r="E59" s="4">
        <v>-2.9794929335931801</v>
      </c>
      <c r="F59" s="4">
        <v>2.8872588930766098E-3</v>
      </c>
      <c r="G59" s="4">
        <v>1.41748264332497E-2</v>
      </c>
    </row>
    <row r="60" spans="1:7" ht="18" customHeight="1" x14ac:dyDescent="0.25">
      <c r="A60" s="3" t="s">
        <v>2391</v>
      </c>
      <c r="B60" s="3" t="s">
        <v>2392</v>
      </c>
      <c r="C60" s="4">
        <v>251.45988886985501</v>
      </c>
      <c r="D60" s="4">
        <v>-2.3250178057409201</v>
      </c>
      <c r="E60" s="4">
        <v>-4.1153013706255601</v>
      </c>
      <c r="F60" s="10">
        <v>3.8667385948641401E-5</v>
      </c>
      <c r="G60" s="4">
        <v>3.8123532452300401E-4</v>
      </c>
    </row>
    <row r="61" spans="1:7" ht="18" customHeight="1" x14ac:dyDescent="0.25">
      <c r="A61" s="3" t="s">
        <v>2519</v>
      </c>
      <c r="B61" s="3" t="s">
        <v>2520</v>
      </c>
      <c r="C61" s="4">
        <v>85.643406512387699</v>
      </c>
      <c r="D61" s="4">
        <v>-2.2550782922094998</v>
      </c>
      <c r="E61" s="4">
        <v>-3.5731790880601801</v>
      </c>
      <c r="F61" s="4">
        <v>3.5267338477175701E-4</v>
      </c>
      <c r="G61" s="4">
        <v>2.50059672633461E-3</v>
      </c>
    </row>
    <row r="62" spans="1:7" ht="18" customHeight="1" x14ac:dyDescent="0.25">
      <c r="A62" s="3" t="s">
        <v>2891</v>
      </c>
      <c r="B62" s="3" t="s">
        <v>2892</v>
      </c>
      <c r="C62" s="4">
        <v>65.597862830572197</v>
      </c>
      <c r="D62" s="4">
        <v>-1.1765703257959601</v>
      </c>
      <c r="E62" s="4">
        <v>-2.4899313716801399</v>
      </c>
      <c r="F62" s="4">
        <v>1.27767763979746E-2</v>
      </c>
      <c r="G62" s="4">
        <v>4.5796810250616E-2</v>
      </c>
    </row>
    <row r="63" spans="1:7" ht="18" customHeight="1" x14ac:dyDescent="0.25">
      <c r="A63" s="3" t="s">
        <v>2154</v>
      </c>
      <c r="B63" s="3" t="s">
        <v>2155</v>
      </c>
      <c r="C63" s="4">
        <v>93.317699957878105</v>
      </c>
      <c r="D63" s="4">
        <v>-1.4640713201572</v>
      </c>
      <c r="E63" s="4">
        <v>-5.5859144956235998</v>
      </c>
      <c r="F63" s="10">
        <v>2.32473601509515E-8</v>
      </c>
      <c r="G63" s="10">
        <v>5.4453455472308399E-7</v>
      </c>
    </row>
    <row r="64" spans="1:7" ht="18" customHeight="1" x14ac:dyDescent="0.25">
      <c r="A64" s="3" t="s">
        <v>2538</v>
      </c>
      <c r="B64" s="3" t="s">
        <v>2539</v>
      </c>
      <c r="C64" s="4">
        <v>226.90703315768499</v>
      </c>
      <c r="D64" s="4">
        <v>-1.2643626612118599</v>
      </c>
      <c r="E64" s="4">
        <v>-3.5203032171371902</v>
      </c>
      <c r="F64" s="4">
        <v>4.3105371462659101E-4</v>
      </c>
      <c r="G64" s="4">
        <v>2.9471507455552299E-3</v>
      </c>
    </row>
    <row r="65" spans="1:7" ht="18" customHeight="1" x14ac:dyDescent="0.25">
      <c r="A65" s="3" t="s">
        <v>2881</v>
      </c>
      <c r="B65" s="3" t="s">
        <v>2882</v>
      </c>
      <c r="C65" s="4">
        <v>301.07132099258303</v>
      </c>
      <c r="D65" s="4">
        <v>-1.17259978294926</v>
      </c>
      <c r="E65" s="4">
        <v>-2.5201924403274698</v>
      </c>
      <c r="F65" s="4">
        <v>1.17290689868432E-2</v>
      </c>
      <c r="G65" s="4">
        <v>4.2811213656536097E-2</v>
      </c>
    </row>
    <row r="66" spans="1:7" ht="18" customHeight="1" x14ac:dyDescent="0.25">
      <c r="A66" s="3" t="s">
        <v>2163</v>
      </c>
      <c r="B66" s="3" t="s">
        <v>2164</v>
      </c>
      <c r="C66" s="4">
        <v>23.5519742591107</v>
      </c>
      <c r="D66" s="4">
        <v>-4.6233239661545804</v>
      </c>
      <c r="E66" s="4">
        <v>-5.50732154450401</v>
      </c>
      <c r="F66" s="10">
        <v>3.6433443327488598E-8</v>
      </c>
      <c r="G66" s="10">
        <v>8.1062693116099204E-7</v>
      </c>
    </row>
    <row r="67" spans="1:7" ht="18" customHeight="1" x14ac:dyDescent="0.25">
      <c r="A67" s="3" t="s">
        <v>2418</v>
      </c>
      <c r="B67" s="3" t="s">
        <v>2419</v>
      </c>
      <c r="C67" s="4">
        <v>596.73466844942595</v>
      </c>
      <c r="D67" s="4">
        <v>-1.7954943928423199</v>
      </c>
      <c r="E67" s="4">
        <v>-3.9641034664975399</v>
      </c>
      <c r="F67" s="10">
        <v>7.3672296174548803E-5</v>
      </c>
      <c r="G67" s="4">
        <v>6.7072632345021004E-4</v>
      </c>
    </row>
    <row r="68" spans="1:7" ht="18" customHeight="1" x14ac:dyDescent="0.25">
      <c r="A68" s="3" t="s">
        <v>2470</v>
      </c>
      <c r="B68" s="3" t="s">
        <v>2471</v>
      </c>
      <c r="C68" s="4">
        <v>32.960421297288498</v>
      </c>
      <c r="D68" s="4">
        <v>-2.0421380126167099</v>
      </c>
      <c r="E68" s="4">
        <v>-3.75810397749777</v>
      </c>
      <c r="F68" s="4">
        <v>1.7120574056080399E-4</v>
      </c>
      <c r="G68" s="4">
        <v>1.3685732068137401E-3</v>
      </c>
    </row>
    <row r="69" spans="1:7" ht="18" customHeight="1" x14ac:dyDescent="0.25">
      <c r="A69" s="3" t="s">
        <v>2108</v>
      </c>
      <c r="B69" s="3" t="s">
        <v>2109</v>
      </c>
      <c r="C69" s="4">
        <v>1085.60714195472</v>
      </c>
      <c r="D69" s="4">
        <v>-2.5869078613947001</v>
      </c>
      <c r="E69" s="4">
        <v>-6.1856260699606302</v>
      </c>
      <c r="F69" s="10">
        <v>6.1856476803151501E-10</v>
      </c>
      <c r="G69" s="10">
        <v>2.00295667780357E-8</v>
      </c>
    </row>
    <row r="70" spans="1:7" ht="18" customHeight="1" x14ac:dyDescent="0.25">
      <c r="A70" s="3" t="s">
        <v>2282</v>
      </c>
      <c r="B70" s="3" t="s">
        <v>2283</v>
      </c>
      <c r="C70" s="4">
        <v>270.40219820419401</v>
      </c>
      <c r="D70" s="4">
        <v>-1.38769746125018</v>
      </c>
      <c r="E70" s="4">
        <v>-4.6853419009786901</v>
      </c>
      <c r="F70" s="10">
        <v>2.79492973333775E-6</v>
      </c>
      <c r="G70" s="10">
        <v>3.8618462315440103E-5</v>
      </c>
    </row>
    <row r="71" spans="1:7" ht="18" customHeight="1" x14ac:dyDescent="0.25">
      <c r="A71" s="3" t="s">
        <v>2901</v>
      </c>
      <c r="B71" s="3" t="s">
        <v>2902</v>
      </c>
      <c r="C71" s="4">
        <v>69.1593896436016</v>
      </c>
      <c r="D71" s="4">
        <v>-1.5112388917231001</v>
      </c>
      <c r="E71" s="4">
        <v>-2.4634218869559499</v>
      </c>
      <c r="F71" s="4">
        <v>1.37617878469123E-2</v>
      </c>
      <c r="G71" s="4">
        <v>4.8474016938406202E-2</v>
      </c>
    </row>
    <row r="72" spans="1:7" ht="18" customHeight="1" x14ac:dyDescent="0.25">
      <c r="A72" s="3" t="s">
        <v>2568</v>
      </c>
      <c r="B72" s="3" t="s">
        <v>2569</v>
      </c>
      <c r="C72" s="4">
        <v>198.88968243151299</v>
      </c>
      <c r="D72" s="4">
        <v>-2.1204758282001701</v>
      </c>
      <c r="E72" s="4">
        <v>-3.4451502540872201</v>
      </c>
      <c r="F72" s="4">
        <v>5.7074203687460098E-4</v>
      </c>
      <c r="G72" s="4">
        <v>3.7239312511657798E-3</v>
      </c>
    </row>
    <row r="73" spans="1:7" ht="18" customHeight="1" x14ac:dyDescent="0.25">
      <c r="A73" s="3" t="s">
        <v>2134</v>
      </c>
      <c r="B73" s="3" t="s">
        <v>2135</v>
      </c>
      <c r="C73" s="4">
        <v>852.72912548068598</v>
      </c>
      <c r="D73" s="4">
        <v>-1.58681928534897</v>
      </c>
      <c r="E73" s="4">
        <v>-5.7501285489954199</v>
      </c>
      <c r="F73" s="10">
        <v>8.9175619737068303E-9</v>
      </c>
      <c r="G73" s="10">
        <v>2.29067628846749E-7</v>
      </c>
    </row>
    <row r="74" spans="1:7" ht="18" customHeight="1" x14ac:dyDescent="0.25">
      <c r="A74" s="3" t="s">
        <v>2318</v>
      </c>
      <c r="B74" s="3" t="s">
        <v>2319</v>
      </c>
      <c r="C74" s="4">
        <v>220.78155578422201</v>
      </c>
      <c r="D74" s="4">
        <v>-1.40521624764905</v>
      </c>
      <c r="E74" s="4">
        <v>-4.4978977712124797</v>
      </c>
      <c r="F74" s="10">
        <v>6.8628680367144897E-6</v>
      </c>
      <c r="G74" s="10">
        <v>8.3705994658129501E-5</v>
      </c>
    </row>
    <row r="75" spans="1:7" ht="18" customHeight="1" x14ac:dyDescent="0.25">
      <c r="A75" s="3" t="s">
        <v>2743</v>
      </c>
      <c r="B75" s="3" t="s">
        <v>2744</v>
      </c>
      <c r="C75" s="4">
        <v>173.09744529104199</v>
      </c>
      <c r="D75" s="4">
        <v>-1.31009905304789</v>
      </c>
      <c r="E75" s="4">
        <v>-2.9735959454122698</v>
      </c>
      <c r="F75" s="4">
        <v>2.9433237206963701E-3</v>
      </c>
      <c r="G75" s="4">
        <v>1.43859554271178E-2</v>
      </c>
    </row>
    <row r="76" spans="1:7" ht="18" customHeight="1" x14ac:dyDescent="0.25">
      <c r="A76" s="3" t="s">
        <v>2714</v>
      </c>
      <c r="B76" s="3" t="s">
        <v>2715</v>
      </c>
      <c r="C76" s="4">
        <v>219.098692916755</v>
      </c>
      <c r="D76" s="4">
        <v>-1.0828270386207</v>
      </c>
      <c r="E76" s="4">
        <v>-3.0621103367543099</v>
      </c>
      <c r="F76" s="4">
        <v>2.19782422152664E-3</v>
      </c>
      <c r="G76" s="4">
        <v>1.1413775339852199E-2</v>
      </c>
    </row>
    <row r="77" spans="1:7" ht="18" customHeight="1" x14ac:dyDescent="0.25">
      <c r="A77" s="3" t="s">
        <v>2264</v>
      </c>
      <c r="B77" s="3" t="s">
        <v>2265</v>
      </c>
      <c r="C77" s="4">
        <v>78.721428888875906</v>
      </c>
      <c r="D77" s="4">
        <v>-1.3907642661689299</v>
      </c>
      <c r="E77" s="4">
        <v>-4.7529635050401797</v>
      </c>
      <c r="F77" s="10">
        <v>2.00456541891855E-6</v>
      </c>
      <c r="G77" s="10">
        <v>2.85214635106648E-5</v>
      </c>
    </row>
    <row r="78" spans="1:7" ht="18" customHeight="1" x14ac:dyDescent="0.25">
      <c r="A78" s="3" t="s">
        <v>2451</v>
      </c>
      <c r="B78" s="3" t="s">
        <v>2452</v>
      </c>
      <c r="C78" s="4">
        <v>342.54241410357298</v>
      </c>
      <c r="D78" s="4">
        <v>-1.68608806046466</v>
      </c>
      <c r="E78" s="4">
        <v>-3.8517397714554802</v>
      </c>
      <c r="F78" s="4">
        <v>1.17281618608748E-4</v>
      </c>
      <c r="G78" s="4">
        <v>9.935921693148169E-4</v>
      </c>
    </row>
    <row r="79" spans="1:7" ht="18" customHeight="1" x14ac:dyDescent="0.25">
      <c r="A79" s="3" t="s">
        <v>2675</v>
      </c>
      <c r="B79" s="3" t="s">
        <v>2676</v>
      </c>
      <c r="C79" s="4">
        <v>132.41023803019101</v>
      </c>
      <c r="D79" s="4">
        <v>-2.3641548361420299</v>
      </c>
      <c r="E79" s="4">
        <v>-3.1564760103407301</v>
      </c>
      <c r="F79" s="4">
        <v>1.59688022558614E-3</v>
      </c>
      <c r="G79" s="4">
        <v>8.7443824204759199E-3</v>
      </c>
    </row>
    <row r="80" spans="1:7" ht="18" customHeight="1" x14ac:dyDescent="0.25">
      <c r="A80" s="3" t="s">
        <v>2159</v>
      </c>
      <c r="B80" s="3" t="s">
        <v>2160</v>
      </c>
      <c r="C80" s="4">
        <v>1628.64080012976</v>
      </c>
      <c r="D80" s="4">
        <v>-1.0691781390947399</v>
      </c>
      <c r="E80" s="4">
        <v>-5.5304066383392501</v>
      </c>
      <c r="F80" s="10">
        <v>3.1948930321901003E-8</v>
      </c>
      <c r="G80" s="10">
        <v>7.2527482748543196E-7</v>
      </c>
    </row>
    <row r="81" spans="1:7" ht="18" customHeight="1" x14ac:dyDescent="0.25">
      <c r="A81" s="3" t="s">
        <v>2217</v>
      </c>
      <c r="B81" s="3" t="s">
        <v>2218</v>
      </c>
      <c r="C81" s="4">
        <v>211.445844968784</v>
      </c>
      <c r="D81" s="4">
        <v>-3.2891929523439698</v>
      </c>
      <c r="E81" s="4">
        <v>-5.0699653016375299</v>
      </c>
      <c r="F81" s="10">
        <v>3.9788823578992998E-7</v>
      </c>
      <c r="G81" s="10">
        <v>6.9537782359012703E-6</v>
      </c>
    </row>
    <row r="82" spans="1:7" ht="18" customHeight="1" x14ac:dyDescent="0.25">
      <c r="A82" s="3" t="s">
        <v>2544</v>
      </c>
      <c r="B82" s="3" t="s">
        <v>2545</v>
      </c>
      <c r="C82" s="4">
        <v>200.03170615165999</v>
      </c>
      <c r="D82" s="4">
        <v>-1.93877846828831</v>
      </c>
      <c r="E82" s="4">
        <v>-3.5062245095514299</v>
      </c>
      <c r="F82" s="4">
        <v>4.5451166967408702E-4</v>
      </c>
      <c r="G82" s="4">
        <v>3.0822075912661298E-3</v>
      </c>
    </row>
    <row r="83" spans="1:7" ht="18" customHeight="1" x14ac:dyDescent="0.25">
      <c r="A83" s="3" t="s">
        <v>2393</v>
      </c>
      <c r="B83" s="3" t="s">
        <v>2394</v>
      </c>
      <c r="C83" s="4">
        <v>98.6522339766599</v>
      </c>
      <c r="D83" s="4">
        <v>-2.0481766443462699</v>
      </c>
      <c r="E83" s="4">
        <v>-4.0973340493733099</v>
      </c>
      <c r="F83" s="10">
        <v>4.1793558177136298E-5</v>
      </c>
      <c r="G83" s="4">
        <v>4.07854830614919E-4</v>
      </c>
    </row>
    <row r="84" spans="1:7" ht="18" customHeight="1" x14ac:dyDescent="0.25">
      <c r="A84" s="3" t="s">
        <v>2791</v>
      </c>
      <c r="B84" s="3" t="s">
        <v>2792</v>
      </c>
      <c r="C84" s="4">
        <v>89.221963795015697</v>
      </c>
      <c r="D84" s="4">
        <v>-1.1841793079777001</v>
      </c>
      <c r="E84" s="4">
        <v>-2.8434977471990699</v>
      </c>
      <c r="F84" s="4">
        <v>4.4621324842335202E-3</v>
      </c>
      <c r="G84" s="4">
        <v>2.0007457673565401E-2</v>
      </c>
    </row>
    <row r="85" spans="1:7" ht="18" customHeight="1" x14ac:dyDescent="0.25">
      <c r="A85" s="3" t="s">
        <v>2326</v>
      </c>
      <c r="B85" s="3" t="s">
        <v>2327</v>
      </c>
      <c r="C85" s="4">
        <v>154.75017026889699</v>
      </c>
      <c r="D85" s="4">
        <v>-2.5744012655895201</v>
      </c>
      <c r="E85" s="4">
        <v>-4.414725692557</v>
      </c>
      <c r="F85" s="10">
        <v>1.01138151849308E-5</v>
      </c>
      <c r="G85" s="4">
        <v>1.18378031311327E-4</v>
      </c>
    </row>
    <row r="86" spans="1:7" ht="18" customHeight="1" x14ac:dyDescent="0.25">
      <c r="A86" s="3" t="s">
        <v>2887</v>
      </c>
      <c r="B86" s="3" t="s">
        <v>2888</v>
      </c>
      <c r="C86" s="4">
        <v>21.610250152191799</v>
      </c>
      <c r="D86" s="4">
        <v>-1.72871472228236</v>
      </c>
      <c r="E86" s="4">
        <v>-2.4928553553964501</v>
      </c>
      <c r="F86" s="4">
        <v>1.2672045696444E-2</v>
      </c>
      <c r="G86" s="4">
        <v>4.54705082257831E-2</v>
      </c>
    </row>
    <row r="87" spans="1:7" ht="18" customHeight="1" x14ac:dyDescent="0.25">
      <c r="A87" s="3" t="s">
        <v>1710</v>
      </c>
      <c r="B87" s="3" t="s">
        <v>1711</v>
      </c>
      <c r="C87" s="4">
        <v>176.91360912280101</v>
      </c>
      <c r="D87" s="4">
        <v>-2.0139971690737499</v>
      </c>
      <c r="E87" s="4">
        <v>-4.2525731758346597</v>
      </c>
      <c r="F87" s="10">
        <v>2.1132812866261701E-5</v>
      </c>
      <c r="G87" s="4">
        <v>2.2430318348399899E-4</v>
      </c>
    </row>
    <row r="88" spans="1:7" ht="18" customHeight="1" x14ac:dyDescent="0.25">
      <c r="A88" s="3" t="s">
        <v>2266</v>
      </c>
      <c r="B88" s="3" t="s">
        <v>2267</v>
      </c>
      <c r="C88" s="4">
        <v>126.450901278972</v>
      </c>
      <c r="D88" s="4">
        <v>-2.37114220985297</v>
      </c>
      <c r="E88" s="4">
        <v>-4.7508479105600703</v>
      </c>
      <c r="F88" s="10">
        <v>2.0256544943221701E-6</v>
      </c>
      <c r="G88" s="10">
        <v>2.88001114842818E-5</v>
      </c>
    </row>
    <row r="89" spans="1:7" ht="18" customHeight="1" x14ac:dyDescent="0.25">
      <c r="A89" s="3" t="s">
        <v>2540</v>
      </c>
      <c r="B89" s="3" t="s">
        <v>2541</v>
      </c>
      <c r="C89" s="4">
        <v>186.49840203516999</v>
      </c>
      <c r="D89" s="4">
        <v>-1.1943062244771201</v>
      </c>
      <c r="E89" s="4">
        <v>-3.5182183179544402</v>
      </c>
      <c r="F89" s="4">
        <v>4.3445477859269902E-4</v>
      </c>
      <c r="G89" s="4">
        <v>2.96934324926017E-3</v>
      </c>
    </row>
    <row r="90" spans="1:7" ht="18" customHeight="1" x14ac:dyDescent="0.25">
      <c r="A90" s="3" t="s">
        <v>2445</v>
      </c>
      <c r="B90" s="3" t="s">
        <v>2446</v>
      </c>
      <c r="C90" s="4">
        <v>218.42209428728299</v>
      </c>
      <c r="D90" s="4">
        <v>-1.9072806856353</v>
      </c>
      <c r="E90" s="4">
        <v>-3.8636539223880701</v>
      </c>
      <c r="F90" s="4">
        <v>1.11703450681037E-4</v>
      </c>
      <c r="G90" s="4">
        <v>9.5645142536151997E-4</v>
      </c>
    </row>
    <row r="91" spans="1:7" ht="18" customHeight="1" x14ac:dyDescent="0.25">
      <c r="A91" s="3" t="s">
        <v>2221</v>
      </c>
      <c r="B91" s="3" t="s">
        <v>2222</v>
      </c>
      <c r="C91" s="4">
        <v>207.440247733055</v>
      </c>
      <c r="D91" s="4">
        <v>-2.37727583074492</v>
      </c>
      <c r="E91" s="4">
        <v>-5.0505838336514604</v>
      </c>
      <c r="F91" s="10">
        <v>4.4046174888387401E-7</v>
      </c>
      <c r="G91" s="10">
        <v>7.6075058559482798E-6</v>
      </c>
    </row>
    <row r="92" spans="1:7" ht="18" customHeight="1" x14ac:dyDescent="0.25">
      <c r="A92" s="3" t="s">
        <v>2550</v>
      </c>
      <c r="B92" s="3" t="s">
        <v>2551</v>
      </c>
      <c r="C92" s="4">
        <v>466.68608455452699</v>
      </c>
      <c r="D92" s="4">
        <v>-1.3181130846965201</v>
      </c>
      <c r="E92" s="4">
        <v>-3.4965853830320399</v>
      </c>
      <c r="F92" s="4">
        <v>4.71253655945352E-4</v>
      </c>
      <c r="G92" s="4">
        <v>3.1676786841679698E-3</v>
      </c>
    </row>
    <row r="93" spans="1:7" ht="18" customHeight="1" x14ac:dyDescent="0.25">
      <c r="A93" s="3" t="s">
        <v>2175</v>
      </c>
      <c r="B93" s="3" t="s">
        <v>2176</v>
      </c>
      <c r="C93" s="4">
        <v>382.49364277431403</v>
      </c>
      <c r="D93" s="4">
        <v>-1.5964150047629</v>
      </c>
      <c r="E93" s="4">
        <v>-5.3622513892712602</v>
      </c>
      <c r="F93" s="10">
        <v>8.2191045734941903E-8</v>
      </c>
      <c r="G93" s="10">
        <v>1.69310015309966E-6</v>
      </c>
    </row>
    <row r="94" spans="1:7" ht="18" customHeight="1" x14ac:dyDescent="0.25">
      <c r="A94" s="3" t="s">
        <v>2486</v>
      </c>
      <c r="B94" s="3" t="s">
        <v>2487</v>
      </c>
      <c r="C94" s="4">
        <v>184.24471702555601</v>
      </c>
      <c r="D94" s="4">
        <v>-1.3726120248194</v>
      </c>
      <c r="E94" s="4">
        <v>-3.71850280049228</v>
      </c>
      <c r="F94" s="4">
        <v>2.0040707098972001E-4</v>
      </c>
      <c r="G94" s="4">
        <v>1.56666262971008E-3</v>
      </c>
    </row>
    <row r="95" spans="1:7" ht="18" customHeight="1" x14ac:dyDescent="0.25">
      <c r="A95" s="3" t="s">
        <v>2203</v>
      </c>
      <c r="B95" s="3" t="s">
        <v>2204</v>
      </c>
      <c r="C95" s="4">
        <v>538.59574921668604</v>
      </c>
      <c r="D95" s="4">
        <v>-1.3207690768018501</v>
      </c>
      <c r="E95" s="4">
        <v>-5.2283187291382296</v>
      </c>
      <c r="F95" s="10">
        <v>1.71058434001772E-7</v>
      </c>
      <c r="G95" s="10">
        <v>3.2702749765154002E-6</v>
      </c>
    </row>
    <row r="96" spans="1:7" ht="18" customHeight="1" x14ac:dyDescent="0.25">
      <c r="A96" s="3" t="s">
        <v>2705</v>
      </c>
      <c r="B96" s="3" t="s">
        <v>2706</v>
      </c>
      <c r="C96" s="4">
        <v>144.93897377437699</v>
      </c>
      <c r="D96" s="4">
        <v>-1.41200105026525</v>
      </c>
      <c r="E96" s="4">
        <v>-3.08410776941097</v>
      </c>
      <c r="F96" s="4">
        <v>2.0416362407473E-3</v>
      </c>
      <c r="G96" s="4">
        <v>1.0713132091906E-2</v>
      </c>
    </row>
    <row r="97" spans="1:7" ht="18" customHeight="1" x14ac:dyDescent="0.25">
      <c r="A97" s="3" t="s">
        <v>2662</v>
      </c>
      <c r="B97" s="3" t="s">
        <v>2663</v>
      </c>
      <c r="C97" s="4">
        <v>324.86519720823298</v>
      </c>
      <c r="D97" s="4">
        <v>-1.4409014954596799</v>
      </c>
      <c r="E97" s="4">
        <v>-3.2279150414516899</v>
      </c>
      <c r="F97" s="4">
        <v>1.24696002613102E-3</v>
      </c>
      <c r="G97" s="4">
        <v>7.1399844707313804E-3</v>
      </c>
    </row>
    <row r="98" spans="1:7" ht="18" customHeight="1" x14ac:dyDescent="0.25">
      <c r="A98" s="3" t="s">
        <v>2341</v>
      </c>
      <c r="B98" s="3" t="s">
        <v>2342</v>
      </c>
      <c r="C98" s="4">
        <v>734.93813367765404</v>
      </c>
      <c r="D98" s="4">
        <v>-1.3895265456681001</v>
      </c>
      <c r="E98" s="4">
        <v>-4.3482952486948703</v>
      </c>
      <c r="F98" s="10">
        <v>1.3719982298765E-5</v>
      </c>
      <c r="G98" s="4">
        <v>1.5435585023601699E-4</v>
      </c>
    </row>
    <row r="99" spans="1:7" ht="18" customHeight="1" x14ac:dyDescent="0.25">
      <c r="A99" s="3" t="s">
        <v>2408</v>
      </c>
      <c r="B99" s="3" t="s">
        <v>2409</v>
      </c>
      <c r="C99" s="4">
        <v>169.90786910876301</v>
      </c>
      <c r="D99" s="4">
        <v>-2.2330475993116701</v>
      </c>
      <c r="E99" s="4">
        <v>-4.0061535122479004</v>
      </c>
      <c r="F99" s="10">
        <v>6.1715547018471997E-5</v>
      </c>
      <c r="G99" s="4">
        <v>5.7388261578838605E-4</v>
      </c>
    </row>
    <row r="100" spans="1:7" ht="18" customHeight="1" x14ac:dyDescent="0.25">
      <c r="A100" s="3" t="s">
        <v>2793</v>
      </c>
      <c r="B100" s="3" t="s">
        <v>2794</v>
      </c>
      <c r="C100" s="4">
        <v>155.66289251465699</v>
      </c>
      <c r="D100" s="4">
        <v>-1.38538482404384</v>
      </c>
      <c r="E100" s="4">
        <v>-2.8362255616860699</v>
      </c>
      <c r="F100" s="4">
        <v>4.5650192737377998E-3</v>
      </c>
      <c r="G100" s="4">
        <v>2.03875784927702E-2</v>
      </c>
    </row>
    <row r="101" spans="1:7" ht="18" customHeight="1" x14ac:dyDescent="0.25">
      <c r="A101" s="3" t="s">
        <v>2144</v>
      </c>
      <c r="B101" s="3" t="s">
        <v>2145</v>
      </c>
      <c r="C101" s="4">
        <v>117.785677259751</v>
      </c>
      <c r="D101" s="4">
        <v>-4.2522005011918402</v>
      </c>
      <c r="E101" s="4">
        <v>-5.6549297640712703</v>
      </c>
      <c r="F101" s="10">
        <v>1.5591001507119099E-8</v>
      </c>
      <c r="G101" s="10">
        <v>3.7959923135081198E-7</v>
      </c>
    </row>
    <row r="102" spans="1:7" ht="18" customHeight="1" x14ac:dyDescent="0.25">
      <c r="A102" s="3" t="s">
        <v>2474</v>
      </c>
      <c r="B102" s="3" t="s">
        <v>2475</v>
      </c>
      <c r="C102" s="4">
        <v>417.853514373721</v>
      </c>
      <c r="D102" s="4">
        <v>-1.2151462077224899</v>
      </c>
      <c r="E102" s="4">
        <v>-3.7395724186512802</v>
      </c>
      <c r="F102" s="4">
        <v>1.8433353832534601E-4</v>
      </c>
      <c r="G102" s="4">
        <v>1.46070017512718E-3</v>
      </c>
    </row>
    <row r="103" spans="1:7" ht="18" customHeight="1" x14ac:dyDescent="0.25">
      <c r="A103" s="3" t="s">
        <v>2304</v>
      </c>
      <c r="B103" s="3" t="s">
        <v>2305</v>
      </c>
      <c r="C103" s="4">
        <v>501.70818428971597</v>
      </c>
      <c r="D103" s="4">
        <v>-1.4024941637758499</v>
      </c>
      <c r="E103" s="4">
        <v>-4.5592780929538002</v>
      </c>
      <c r="F103" s="10">
        <v>5.1329763005650402E-6</v>
      </c>
      <c r="G103" s="10">
        <v>6.4752648295262396E-5</v>
      </c>
    </row>
    <row r="104" spans="1:7" ht="18" customHeight="1" x14ac:dyDescent="0.25">
      <c r="A104" s="3" t="s">
        <v>2606</v>
      </c>
      <c r="B104" s="3" t="s">
        <v>2607</v>
      </c>
      <c r="C104" s="4">
        <v>200.02488114718599</v>
      </c>
      <c r="D104" s="4">
        <v>-1.13871687767069</v>
      </c>
      <c r="E104" s="4">
        <v>-3.35344219809549</v>
      </c>
      <c r="F104" s="4">
        <v>7.9813082242068405E-4</v>
      </c>
      <c r="G104" s="4">
        <v>4.9429869089529501E-3</v>
      </c>
    </row>
    <row r="105" spans="1:7" ht="18" customHeight="1" x14ac:dyDescent="0.25">
      <c r="A105" s="3" t="s">
        <v>2087</v>
      </c>
      <c r="B105" s="3" t="s">
        <v>2088</v>
      </c>
      <c r="C105" s="4">
        <v>232.858889991165</v>
      </c>
      <c r="D105" s="4">
        <v>-1.75191969415608</v>
      </c>
      <c r="E105" s="4">
        <v>-7.1284690371104498</v>
      </c>
      <c r="F105" s="10">
        <v>1.0149142248500301E-12</v>
      </c>
      <c r="G105" s="10">
        <v>5.2070813729101799E-11</v>
      </c>
    </row>
    <row r="106" spans="1:7" ht="18" customHeight="1" x14ac:dyDescent="0.25">
      <c r="A106" s="3" t="s">
        <v>2634</v>
      </c>
      <c r="B106" s="3" t="s">
        <v>2635</v>
      </c>
      <c r="C106" s="4">
        <v>1571.2547428803</v>
      </c>
      <c r="D106" s="4">
        <v>-1.4750289352125701</v>
      </c>
      <c r="E106" s="4">
        <v>-3.2730097602061199</v>
      </c>
      <c r="F106" s="4">
        <v>1.06408803092477E-3</v>
      </c>
      <c r="G106" s="4">
        <v>6.2637504299622804E-3</v>
      </c>
    </row>
    <row r="107" spans="1:7" ht="18" customHeight="1" x14ac:dyDescent="0.25">
      <c r="A107" s="3" t="s">
        <v>2334</v>
      </c>
      <c r="B107" s="3" t="s">
        <v>67</v>
      </c>
      <c r="C107" s="4">
        <v>729.97976353142599</v>
      </c>
      <c r="D107" s="4">
        <v>-1.5175266461252299</v>
      </c>
      <c r="E107" s="4">
        <v>-4.4001931496041502</v>
      </c>
      <c r="F107" s="10">
        <v>1.08154566516968E-5</v>
      </c>
      <c r="G107" s="4">
        <v>1.25363654720486E-4</v>
      </c>
    </row>
    <row r="108" spans="1:7" ht="18" customHeight="1" x14ac:dyDescent="0.25">
      <c r="A108" s="3" t="s">
        <v>2757</v>
      </c>
      <c r="B108" s="3" t="s">
        <v>2758</v>
      </c>
      <c r="C108" s="4">
        <v>2315.7707171022898</v>
      </c>
      <c r="D108" s="4">
        <v>-1.1749043113009201</v>
      </c>
      <c r="E108" s="4">
        <v>-2.93293887521869</v>
      </c>
      <c r="F108" s="4">
        <v>3.3576999018052E-3</v>
      </c>
      <c r="G108" s="4">
        <v>1.6016027672194899E-2</v>
      </c>
    </row>
    <row r="109" spans="1:7" ht="18" customHeight="1" x14ac:dyDescent="0.25">
      <c r="A109" s="3" t="s">
        <v>2732</v>
      </c>
      <c r="B109" s="3" t="s">
        <v>70</v>
      </c>
      <c r="C109" s="4">
        <v>2023.75356345051</v>
      </c>
      <c r="D109" s="4">
        <v>-1.4801337963568499</v>
      </c>
      <c r="E109" s="4">
        <v>-3.0015173509226898</v>
      </c>
      <c r="F109" s="4">
        <v>2.6863772945037701E-3</v>
      </c>
      <c r="G109" s="4">
        <v>1.3377362030944201E-2</v>
      </c>
    </row>
    <row r="110" spans="1:7" ht="18" customHeight="1" x14ac:dyDescent="0.25">
      <c r="A110" s="3" t="s">
        <v>758</v>
      </c>
      <c r="B110" s="3" t="s">
        <v>35</v>
      </c>
      <c r="C110" s="4">
        <v>157.323841767402</v>
      </c>
      <c r="D110" s="4">
        <v>-1.61835051002496</v>
      </c>
      <c r="E110" s="4">
        <v>-4.1384970286681</v>
      </c>
      <c r="F110" s="10">
        <v>3.4958839932790603E-5</v>
      </c>
      <c r="G110" s="4">
        <v>3.4989922583358402E-4</v>
      </c>
    </row>
    <row r="111" spans="1:7" ht="18" customHeight="1" x14ac:dyDescent="0.25">
      <c r="A111" s="3" t="s">
        <v>2616</v>
      </c>
      <c r="B111" s="3" t="s">
        <v>2617</v>
      </c>
      <c r="C111" s="4">
        <v>19.1778141485281</v>
      </c>
      <c r="D111" s="4">
        <v>-3.5525193447705798</v>
      </c>
      <c r="E111" s="4">
        <v>-3.3210861979451902</v>
      </c>
      <c r="F111" s="4">
        <v>8.9667839308314105E-4</v>
      </c>
      <c r="G111" s="4">
        <v>5.4683666056188898E-3</v>
      </c>
    </row>
    <row r="112" spans="1:7" ht="18" customHeight="1" x14ac:dyDescent="0.25">
      <c r="A112" s="3" t="s">
        <v>2449</v>
      </c>
      <c r="B112" s="3" t="s">
        <v>2450</v>
      </c>
      <c r="C112" s="4">
        <v>127.673557658611</v>
      </c>
      <c r="D112" s="4">
        <v>-2.0872009606526301</v>
      </c>
      <c r="E112" s="4">
        <v>-3.8522435733004201</v>
      </c>
      <c r="F112" s="4">
        <v>1.17040514897845E-4</v>
      </c>
      <c r="G112" s="4">
        <v>9.9238118458133294E-4</v>
      </c>
    </row>
    <row r="113" spans="1:7" ht="18" customHeight="1" x14ac:dyDescent="0.25">
      <c r="A113" s="3" t="s">
        <v>2369</v>
      </c>
      <c r="B113" s="3" t="s">
        <v>2370</v>
      </c>
      <c r="C113" s="4">
        <v>199.86200262616401</v>
      </c>
      <c r="D113" s="4">
        <v>-3.62018587437854</v>
      </c>
      <c r="E113" s="4">
        <v>-4.2147898643768702</v>
      </c>
      <c r="F113" s="10">
        <v>2.5001086185164101E-5</v>
      </c>
      <c r="G113" s="4">
        <v>2.6030782716294099E-4</v>
      </c>
    </row>
    <row r="114" spans="1:7" ht="18" customHeight="1" x14ac:dyDescent="0.25">
      <c r="A114" s="3" t="s">
        <v>2438</v>
      </c>
      <c r="B114" s="3" t="s">
        <v>2439</v>
      </c>
      <c r="C114" s="4">
        <v>716.97716656612101</v>
      </c>
      <c r="D114" s="4">
        <v>-1.0060960250478099</v>
      </c>
      <c r="E114" s="4">
        <v>-3.8966457035464299</v>
      </c>
      <c r="F114" s="10">
        <v>9.75341393533918E-5</v>
      </c>
      <c r="G114" s="4">
        <v>8.5619762605773403E-4</v>
      </c>
    </row>
    <row r="115" spans="1:7" ht="18" customHeight="1" x14ac:dyDescent="0.25">
      <c r="A115" s="3" t="s">
        <v>2227</v>
      </c>
      <c r="B115" s="3" t="s">
        <v>2228</v>
      </c>
      <c r="C115" s="4">
        <v>352.44123363812002</v>
      </c>
      <c r="D115" s="4">
        <v>-2.7502976957987002</v>
      </c>
      <c r="E115" s="4">
        <v>-5.0127087174596898</v>
      </c>
      <c r="F115" s="10">
        <v>5.3669109718178204E-7</v>
      </c>
      <c r="G115" s="10">
        <v>9.0730190165792906E-6</v>
      </c>
    </row>
    <row r="116" spans="1:7" ht="18" customHeight="1" x14ac:dyDescent="0.25">
      <c r="A116" s="3" t="s">
        <v>2530</v>
      </c>
      <c r="B116" s="3" t="s">
        <v>2531</v>
      </c>
      <c r="C116" s="4">
        <v>1723.23146923847</v>
      </c>
      <c r="D116" s="4">
        <v>-1.58897062503752</v>
      </c>
      <c r="E116" s="4">
        <v>-3.55506590777085</v>
      </c>
      <c r="F116" s="4">
        <v>3.7788435377217799E-4</v>
      </c>
      <c r="G116" s="4">
        <v>2.64311874200956E-3</v>
      </c>
    </row>
    <row r="117" spans="1:7" ht="18" customHeight="1" x14ac:dyDescent="0.25">
      <c r="A117" s="3" t="s">
        <v>2480</v>
      </c>
      <c r="B117" s="3" t="s">
        <v>2481</v>
      </c>
      <c r="C117" s="4">
        <v>174.36929253827</v>
      </c>
      <c r="D117" s="4">
        <v>-2.82825738524435</v>
      </c>
      <c r="E117" s="4">
        <v>-3.7339639030629499</v>
      </c>
      <c r="F117" s="4">
        <v>1.8848952079941801E-4</v>
      </c>
      <c r="G117" s="4">
        <v>1.48890325952198E-3</v>
      </c>
    </row>
    <row r="118" spans="1:7" ht="18" customHeight="1" x14ac:dyDescent="0.25">
      <c r="A118" s="3" t="s">
        <v>2258</v>
      </c>
      <c r="B118" s="3" t="s">
        <v>2259</v>
      </c>
      <c r="C118" s="4">
        <v>381.15148084227798</v>
      </c>
      <c r="D118" s="4">
        <v>-1.6100543608795099</v>
      </c>
      <c r="E118" s="4">
        <v>-4.7792996615092997</v>
      </c>
      <c r="F118" s="10">
        <v>1.7590685183960499E-6</v>
      </c>
      <c r="G118" s="10">
        <v>2.5483190186635198E-5</v>
      </c>
    </row>
    <row r="119" spans="1:7" ht="18" customHeight="1" x14ac:dyDescent="0.25">
      <c r="A119" s="3" t="s">
        <v>2855</v>
      </c>
      <c r="B119" s="3" t="s">
        <v>2856</v>
      </c>
      <c r="C119" s="4">
        <v>145.05497866584801</v>
      </c>
      <c r="D119" s="4">
        <v>-1.35890538699792</v>
      </c>
      <c r="E119" s="4">
        <v>-2.6041930635146899</v>
      </c>
      <c r="F119" s="4">
        <v>9.2090865360974009E-3</v>
      </c>
      <c r="G119" s="4">
        <v>3.5472772416222001E-2</v>
      </c>
    </row>
    <row r="120" spans="1:7" ht="18" customHeight="1" x14ac:dyDescent="0.25">
      <c r="A120" s="3" t="s">
        <v>2270</v>
      </c>
      <c r="B120" s="3" t="s">
        <v>2271</v>
      </c>
      <c r="C120" s="4">
        <v>962.12438304269199</v>
      </c>
      <c r="D120" s="4">
        <v>-1.7387520447482701</v>
      </c>
      <c r="E120" s="4">
        <v>-4.7402744947552904</v>
      </c>
      <c r="F120" s="10">
        <v>2.1342887505952199E-6</v>
      </c>
      <c r="G120" s="10">
        <v>3.0209973239749101E-5</v>
      </c>
    </row>
    <row r="121" spans="1:7" ht="18" customHeight="1" x14ac:dyDescent="0.25">
      <c r="A121" s="3" t="s">
        <v>2737</v>
      </c>
      <c r="B121" s="3" t="s">
        <v>2738</v>
      </c>
      <c r="C121" s="4">
        <v>675.03895511489804</v>
      </c>
      <c r="D121" s="4">
        <v>-1.1253077129481901</v>
      </c>
      <c r="E121" s="4">
        <v>-2.9857242720625998</v>
      </c>
      <c r="F121" s="4">
        <v>2.82907603278645E-3</v>
      </c>
      <c r="G121" s="4">
        <v>1.3953615474080999E-2</v>
      </c>
    </row>
    <row r="122" spans="1:7" ht="18" customHeight="1" x14ac:dyDescent="0.25">
      <c r="A122" s="3" t="s">
        <v>2158</v>
      </c>
      <c r="B122" s="3" t="s">
        <v>92</v>
      </c>
      <c r="C122" s="4">
        <v>1130.4321618164799</v>
      </c>
      <c r="D122" s="4">
        <v>-2.08392523068584</v>
      </c>
      <c r="E122" s="4">
        <v>-5.5392058344200397</v>
      </c>
      <c r="F122" s="10">
        <v>3.0384635498037099E-8</v>
      </c>
      <c r="G122" s="10">
        <v>6.9553919799753095E-7</v>
      </c>
    </row>
    <row r="123" spans="1:7" ht="18" customHeight="1" x14ac:dyDescent="0.25">
      <c r="A123" s="3" t="s">
        <v>2085</v>
      </c>
      <c r="B123" s="3" t="s">
        <v>2086</v>
      </c>
      <c r="C123" s="4">
        <v>95.089930151913194</v>
      </c>
      <c r="D123" s="4">
        <v>-3.44790063040629</v>
      </c>
      <c r="E123" s="4">
        <v>-7.1896350844924397</v>
      </c>
      <c r="F123" s="10">
        <v>6.4964717293697202E-13</v>
      </c>
      <c r="G123" s="10">
        <v>3.4343364498604502E-11</v>
      </c>
    </row>
    <row r="124" spans="1:7" ht="18" customHeight="1" x14ac:dyDescent="0.25">
      <c r="A124" s="3" t="s">
        <v>2642</v>
      </c>
      <c r="B124" s="3" t="s">
        <v>2643</v>
      </c>
      <c r="C124" s="4">
        <v>52.9139765488965</v>
      </c>
      <c r="D124" s="4">
        <v>-2.0688570816746799</v>
      </c>
      <c r="E124" s="4">
        <v>-3.2659380930649302</v>
      </c>
      <c r="F124" s="4">
        <v>1.09102098228564E-3</v>
      </c>
      <c r="G124" s="4">
        <v>6.3986725522526301E-3</v>
      </c>
    </row>
    <row r="125" spans="1:7" ht="18" customHeight="1" x14ac:dyDescent="0.25">
      <c r="A125" s="3" t="s">
        <v>2077</v>
      </c>
      <c r="B125" s="3" t="s">
        <v>2078</v>
      </c>
      <c r="C125" s="4">
        <v>640.576153432414</v>
      </c>
      <c r="D125" s="4">
        <v>-2.2872173119927299</v>
      </c>
      <c r="E125" s="4">
        <v>-7.7537096467070796</v>
      </c>
      <c r="F125" s="10">
        <v>8.9246258389350804E-15</v>
      </c>
      <c r="G125" s="10">
        <v>6.0137522774542495E-13</v>
      </c>
    </row>
    <row r="126" spans="1:7" ht="18" customHeight="1" x14ac:dyDescent="0.25">
      <c r="A126" s="3" t="s">
        <v>2140</v>
      </c>
      <c r="B126" s="3" t="s">
        <v>2141</v>
      </c>
      <c r="C126" s="4">
        <v>1013.76727351139</v>
      </c>
      <c r="D126" s="4">
        <v>-2.0635297145581801</v>
      </c>
      <c r="E126" s="4">
        <v>-5.6935347876940101</v>
      </c>
      <c r="F126" s="10">
        <v>1.2443584802673101E-8</v>
      </c>
      <c r="G126" s="10">
        <v>3.1087843651273602E-7</v>
      </c>
    </row>
    <row r="127" spans="1:7" ht="18" customHeight="1" x14ac:dyDescent="0.25">
      <c r="A127" s="3" t="s">
        <v>2075</v>
      </c>
      <c r="B127" s="3" t="s">
        <v>2076</v>
      </c>
      <c r="C127" s="4">
        <v>166.43932004687201</v>
      </c>
      <c r="D127" s="4">
        <v>-2.9746249923155701</v>
      </c>
      <c r="E127" s="4">
        <v>-7.7644780143503302</v>
      </c>
      <c r="F127" s="10">
        <v>8.1982152173061207E-15</v>
      </c>
      <c r="G127" s="10">
        <v>5.5634483905527403E-13</v>
      </c>
    </row>
    <row r="128" spans="1:7" ht="18" customHeight="1" x14ac:dyDescent="0.25">
      <c r="A128" s="3" t="s">
        <v>2820</v>
      </c>
      <c r="B128" s="3" t="s">
        <v>2821</v>
      </c>
      <c r="C128" s="4">
        <v>525.82210909326795</v>
      </c>
      <c r="D128" s="4">
        <v>-1.09655624039221</v>
      </c>
      <c r="E128" s="4">
        <v>-2.7687330276651898</v>
      </c>
      <c r="F128" s="4">
        <v>5.6274726694168203E-3</v>
      </c>
      <c r="G128" s="4">
        <v>2.3974386570487501E-2</v>
      </c>
    </row>
    <row r="129" spans="1:7" ht="18" customHeight="1" x14ac:dyDescent="0.25">
      <c r="A129" s="3" t="s">
        <v>2339</v>
      </c>
      <c r="B129" s="3" t="s">
        <v>2340</v>
      </c>
      <c r="C129" s="4">
        <v>1206.26494894192</v>
      </c>
      <c r="D129" s="4">
        <v>-1.4396873630279601</v>
      </c>
      <c r="E129" s="4">
        <v>-4.3510582405484497</v>
      </c>
      <c r="F129" s="10">
        <v>1.3548205644455799E-5</v>
      </c>
      <c r="G129" s="4">
        <v>1.53143538935588E-4</v>
      </c>
    </row>
    <row r="130" spans="1:7" ht="18" customHeight="1" x14ac:dyDescent="0.25">
      <c r="A130" s="3" t="s">
        <v>2845</v>
      </c>
      <c r="B130" s="3" t="s">
        <v>2846</v>
      </c>
      <c r="C130" s="4">
        <v>525.62394612754395</v>
      </c>
      <c r="D130" s="4">
        <v>-1.1721332215961699</v>
      </c>
      <c r="E130" s="4">
        <v>-2.6377865141258501</v>
      </c>
      <c r="F130" s="4">
        <v>8.3449098193981493E-3</v>
      </c>
      <c r="G130" s="4">
        <v>3.2785165102406602E-2</v>
      </c>
    </row>
    <row r="131" spans="1:7" ht="18" customHeight="1" x14ac:dyDescent="0.25">
      <c r="A131" s="3" t="s">
        <v>2250</v>
      </c>
      <c r="B131" s="3" t="s">
        <v>2251</v>
      </c>
      <c r="C131" s="4">
        <v>120.79876570909499</v>
      </c>
      <c r="D131" s="4">
        <v>-2.6996373773526599</v>
      </c>
      <c r="E131" s="4">
        <v>-4.8128670597195704</v>
      </c>
      <c r="F131" s="10">
        <v>1.48780264509826E-6</v>
      </c>
      <c r="G131" s="10">
        <v>2.2020169543113201E-5</v>
      </c>
    </row>
    <row r="132" spans="1:7" ht="18" customHeight="1" x14ac:dyDescent="0.25">
      <c r="A132" s="3" t="s">
        <v>2294</v>
      </c>
      <c r="B132" s="3" t="s">
        <v>2295</v>
      </c>
      <c r="C132" s="4">
        <v>168.06721534469699</v>
      </c>
      <c r="D132" s="4">
        <v>-1.7722226700537</v>
      </c>
      <c r="E132" s="4">
        <v>-4.5999356581454203</v>
      </c>
      <c r="F132" s="10">
        <v>4.2262145605981304E-6</v>
      </c>
      <c r="G132" s="10">
        <v>5.4800629385933802E-5</v>
      </c>
    </row>
    <row r="133" spans="1:7" ht="18" customHeight="1" x14ac:dyDescent="0.25">
      <c r="A133" s="3" t="s">
        <v>2608</v>
      </c>
      <c r="B133" s="3" t="s">
        <v>2609</v>
      </c>
      <c r="C133" s="4">
        <v>107.95371121569799</v>
      </c>
      <c r="D133" s="4">
        <v>-1.38414724356473</v>
      </c>
      <c r="E133" s="4">
        <v>-3.3461828763600998</v>
      </c>
      <c r="F133" s="4">
        <v>8.1932339460619901E-4</v>
      </c>
      <c r="G133" s="4">
        <v>5.0611335708776097E-3</v>
      </c>
    </row>
    <row r="134" spans="1:7" ht="18" customHeight="1" x14ac:dyDescent="0.25">
      <c r="A134" s="3" t="s">
        <v>2347</v>
      </c>
      <c r="B134" s="3" t="s">
        <v>2348</v>
      </c>
      <c r="C134" s="4">
        <v>114.827819038671</v>
      </c>
      <c r="D134" s="4">
        <v>-2.43337181429309</v>
      </c>
      <c r="E134" s="4">
        <v>-4.2804531078875003</v>
      </c>
      <c r="F134" s="10">
        <v>1.8651318475305801E-5</v>
      </c>
      <c r="G134" s="4">
        <v>2.02112277271759E-4</v>
      </c>
    </row>
    <row r="135" spans="1:7" ht="18" customHeight="1" x14ac:dyDescent="0.25">
      <c r="A135" s="3" t="s">
        <v>2841</v>
      </c>
      <c r="B135" s="3" t="s">
        <v>2842</v>
      </c>
      <c r="C135" s="4">
        <v>555.09541368637304</v>
      </c>
      <c r="D135" s="4">
        <v>-1.18791707788126</v>
      </c>
      <c r="E135" s="4">
        <v>-2.6432602368593399</v>
      </c>
      <c r="F135" s="4">
        <v>8.2111897618707408E-3</v>
      </c>
      <c r="G135" s="4">
        <v>3.2372793257709198E-2</v>
      </c>
    </row>
    <row r="136" spans="1:7" ht="18" customHeight="1" x14ac:dyDescent="0.25">
      <c r="A136" s="3" t="s">
        <v>2189</v>
      </c>
      <c r="B136" s="3" t="s">
        <v>2190</v>
      </c>
      <c r="C136" s="4">
        <v>613.73039536791396</v>
      </c>
      <c r="D136" s="4">
        <v>-1.6750808248332001</v>
      </c>
      <c r="E136" s="4">
        <v>-5.2794916589405299</v>
      </c>
      <c r="F136" s="10">
        <v>1.2954277585468199E-7</v>
      </c>
      <c r="G136" s="10">
        <v>2.55310000157678E-6</v>
      </c>
    </row>
    <row r="137" spans="1:7" ht="18" customHeight="1" x14ac:dyDescent="0.25">
      <c r="A137" s="3" t="s">
        <v>2168</v>
      </c>
      <c r="B137" s="3" t="s">
        <v>2169</v>
      </c>
      <c r="C137" s="4">
        <v>298.283506313668</v>
      </c>
      <c r="D137" s="4">
        <v>-2.2332133257064601</v>
      </c>
      <c r="E137" s="4">
        <v>-5.4740849930888702</v>
      </c>
      <c r="F137" s="10">
        <v>4.3977796847540002E-8</v>
      </c>
      <c r="G137" s="10">
        <v>9.5854567001295397E-7</v>
      </c>
    </row>
    <row r="138" spans="1:7" ht="18" customHeight="1" x14ac:dyDescent="0.25">
      <c r="A138" s="3" t="s">
        <v>2765</v>
      </c>
      <c r="B138" s="3" t="s">
        <v>2766</v>
      </c>
      <c r="C138" s="4">
        <v>198.359442583765</v>
      </c>
      <c r="D138" s="4">
        <v>-1.0865114276105201</v>
      </c>
      <c r="E138" s="4">
        <v>-2.9094472025758198</v>
      </c>
      <c r="F138" s="4">
        <v>3.6206853645306802E-3</v>
      </c>
      <c r="G138" s="4">
        <v>1.7015976380408498E-2</v>
      </c>
    </row>
    <row r="139" spans="1:7" ht="18" customHeight="1" x14ac:dyDescent="0.25">
      <c r="A139" s="3" t="s">
        <v>2337</v>
      </c>
      <c r="B139" s="3" t="s">
        <v>2338</v>
      </c>
      <c r="C139" s="4">
        <v>558.70884023929102</v>
      </c>
      <c r="D139" s="4">
        <v>-1.2464869335556401</v>
      </c>
      <c r="E139" s="4">
        <v>-4.3587382159817398</v>
      </c>
      <c r="F139" s="10">
        <v>1.3081447881262199E-5</v>
      </c>
      <c r="G139" s="4">
        <v>1.486577601566E-4</v>
      </c>
    </row>
    <row r="140" spans="1:7" ht="18" customHeight="1" x14ac:dyDescent="0.25">
      <c r="A140" s="3" t="s">
        <v>2069</v>
      </c>
      <c r="B140" s="3" t="s">
        <v>2070</v>
      </c>
      <c r="C140" s="4">
        <v>233.01892632117401</v>
      </c>
      <c r="D140" s="4">
        <v>-3.4380562645383899</v>
      </c>
      <c r="E140" s="4">
        <v>-9.5822909843087594</v>
      </c>
      <c r="F140" s="10">
        <v>9.4915755374622295E-22</v>
      </c>
      <c r="G140" s="10">
        <v>1.3657163989504899E-19</v>
      </c>
    </row>
    <row r="141" spans="1:7" ht="18" customHeight="1" x14ac:dyDescent="0.25">
      <c r="A141" s="3" t="s">
        <v>2836</v>
      </c>
      <c r="B141" s="3" t="s">
        <v>550</v>
      </c>
      <c r="C141" s="4">
        <v>157.82656073182301</v>
      </c>
      <c r="D141" s="4">
        <v>-1.3367780050201401</v>
      </c>
      <c r="E141" s="4">
        <v>-2.6536083939799702</v>
      </c>
      <c r="F141" s="4">
        <v>7.9636188516694194E-3</v>
      </c>
      <c r="G141" s="4">
        <v>3.1644471338122399E-2</v>
      </c>
    </row>
    <row r="142" spans="1:7" ht="18" customHeight="1" x14ac:dyDescent="0.25">
      <c r="A142" s="3" t="s">
        <v>2824</v>
      </c>
      <c r="B142" s="3" t="s">
        <v>2825</v>
      </c>
      <c r="C142" s="4">
        <v>1155.5780652071401</v>
      </c>
      <c r="D142" s="4">
        <v>-1.0739158111982401</v>
      </c>
      <c r="E142" s="4">
        <v>-2.72911108279534</v>
      </c>
      <c r="F142" s="4">
        <v>6.3505308066290397E-3</v>
      </c>
      <c r="G142" s="4">
        <v>2.6381186807577599E-2</v>
      </c>
    </row>
    <row r="143" spans="1:7" ht="18" customHeight="1" x14ac:dyDescent="0.25">
      <c r="A143" s="3" t="s">
        <v>2238</v>
      </c>
      <c r="B143" s="3" t="s">
        <v>2239</v>
      </c>
      <c r="C143" s="4">
        <v>221.39808297572901</v>
      </c>
      <c r="D143" s="4">
        <v>-1.6230818230000701</v>
      </c>
      <c r="E143" s="4">
        <v>-4.9176442617040799</v>
      </c>
      <c r="F143" s="10">
        <v>8.7591902725761696E-7</v>
      </c>
      <c r="G143" s="10">
        <v>1.38762106164147E-5</v>
      </c>
    </row>
    <row r="144" spans="1:7" ht="18" customHeight="1" x14ac:dyDescent="0.25">
      <c r="A144" s="3" t="s">
        <v>2849</v>
      </c>
      <c r="B144" s="3" t="s">
        <v>2850</v>
      </c>
      <c r="C144" s="4">
        <v>225.290672622801</v>
      </c>
      <c r="D144" s="4">
        <v>-1.0128705501139501</v>
      </c>
      <c r="E144" s="4">
        <v>-2.6232868293709499</v>
      </c>
      <c r="F144" s="4">
        <v>8.7085922704399892E-3</v>
      </c>
      <c r="G144" s="4">
        <v>3.38801240657471E-2</v>
      </c>
    </row>
    <row r="145" spans="1:7" ht="18" customHeight="1" x14ac:dyDescent="0.25">
      <c r="A145" s="3" t="s">
        <v>2491</v>
      </c>
      <c r="B145" s="3" t="s">
        <v>2492</v>
      </c>
      <c r="C145" s="4">
        <v>15.8455896948023</v>
      </c>
      <c r="D145" s="4">
        <v>-4.3343311846707699</v>
      </c>
      <c r="E145" s="4">
        <v>-3.6833929679762498</v>
      </c>
      <c r="F145" s="4">
        <v>2.3014994425419501E-4</v>
      </c>
      <c r="G145" s="4">
        <v>1.7638684353994899E-3</v>
      </c>
    </row>
    <row r="146" spans="1:7" ht="18" customHeight="1" x14ac:dyDescent="0.25">
      <c r="A146" s="3" t="s">
        <v>2640</v>
      </c>
      <c r="B146" s="3" t="s">
        <v>2641</v>
      </c>
      <c r="C146" s="4">
        <v>633.46705316204395</v>
      </c>
      <c r="D146" s="4">
        <v>-1.4256836989805799</v>
      </c>
      <c r="E146" s="4">
        <v>-3.26606678932299</v>
      </c>
      <c r="F146" s="4">
        <v>1.0905252515045301E-3</v>
      </c>
      <c r="G146" s="4">
        <v>6.3977258547033202E-3</v>
      </c>
    </row>
    <row r="147" spans="1:7" ht="18" customHeight="1" x14ac:dyDescent="0.25">
      <c r="A147" s="3" t="s">
        <v>2650</v>
      </c>
      <c r="B147" s="3" t="s">
        <v>2651</v>
      </c>
      <c r="C147" s="4">
        <v>147.662010517619</v>
      </c>
      <c r="D147" s="4">
        <v>-1.89329934448712</v>
      </c>
      <c r="E147" s="4">
        <v>-3.25067338993555</v>
      </c>
      <c r="F147" s="4">
        <v>1.1513203919863201E-3</v>
      </c>
      <c r="G147" s="4">
        <v>6.6806605037726596E-3</v>
      </c>
    </row>
    <row r="148" spans="1:7" ht="18" customHeight="1" x14ac:dyDescent="0.25">
      <c r="A148" s="3" t="s">
        <v>2097</v>
      </c>
      <c r="B148" s="3" t="s">
        <v>458</v>
      </c>
      <c r="C148" s="4">
        <v>95.283983341630204</v>
      </c>
      <c r="D148" s="4">
        <v>-3.7286603116800099</v>
      </c>
      <c r="E148" s="4">
        <v>-6.4627723871666998</v>
      </c>
      <c r="F148" s="10">
        <v>1.02801866311955E-10</v>
      </c>
      <c r="G148" s="10">
        <v>3.8881537945748897E-9</v>
      </c>
    </row>
    <row r="149" spans="1:7" ht="18" customHeight="1" x14ac:dyDescent="0.25">
      <c r="A149" s="3" t="s">
        <v>2708</v>
      </c>
      <c r="B149" s="3" t="s">
        <v>2709</v>
      </c>
      <c r="C149" s="4">
        <v>92.624365419679094</v>
      </c>
      <c r="D149" s="4">
        <v>-2.57842471560086</v>
      </c>
      <c r="E149" s="4">
        <v>-3.07121890447862</v>
      </c>
      <c r="F149" s="4">
        <v>2.1318679143356701E-3</v>
      </c>
      <c r="G149" s="4">
        <v>1.1131666105495701E-2</v>
      </c>
    </row>
    <row r="150" spans="1:7" ht="18" customHeight="1" x14ac:dyDescent="0.25">
      <c r="A150" s="3" t="s">
        <v>2622</v>
      </c>
      <c r="B150" s="3" t="s">
        <v>2623</v>
      </c>
      <c r="C150" s="4">
        <v>8.8560751462761793</v>
      </c>
      <c r="D150" s="4">
        <v>-4.0516470561231701</v>
      </c>
      <c r="E150" s="4">
        <v>-3.3153360263611402</v>
      </c>
      <c r="F150" s="4">
        <v>9.1533023531313704E-4</v>
      </c>
      <c r="G150" s="4">
        <v>5.5485190729133698E-3</v>
      </c>
    </row>
    <row r="151" spans="1:7" ht="18" customHeight="1" x14ac:dyDescent="0.25">
      <c r="A151" s="3" t="s">
        <v>2656</v>
      </c>
      <c r="B151" s="3" t="s">
        <v>2657</v>
      </c>
      <c r="C151" s="4">
        <v>205.12552665566699</v>
      </c>
      <c r="D151" s="4">
        <v>-1.434855744039</v>
      </c>
      <c r="E151" s="4">
        <v>-3.2419274559069899</v>
      </c>
      <c r="F151" s="4">
        <v>1.1872423954807801E-3</v>
      </c>
      <c r="G151" s="4">
        <v>6.8579105711788803E-3</v>
      </c>
    </row>
    <row r="152" spans="1:7" ht="18" customHeight="1" x14ac:dyDescent="0.25">
      <c r="A152" s="3" t="s">
        <v>2521</v>
      </c>
      <c r="B152" s="3" t="s">
        <v>2522</v>
      </c>
      <c r="C152" s="4">
        <v>62.904033819673103</v>
      </c>
      <c r="D152" s="4">
        <v>-1.7665158828982199</v>
      </c>
      <c r="E152" s="4">
        <v>-3.5728669224874099</v>
      </c>
      <c r="F152" s="4">
        <v>3.5309422405256999E-4</v>
      </c>
      <c r="G152" s="4">
        <v>2.5017268292092001E-3</v>
      </c>
    </row>
    <row r="153" spans="1:7" ht="18" customHeight="1" x14ac:dyDescent="0.25">
      <c r="A153" s="3" t="s">
        <v>2830</v>
      </c>
      <c r="B153" s="3" t="s">
        <v>2831</v>
      </c>
      <c r="C153" s="4">
        <v>22.175774015685199</v>
      </c>
      <c r="D153" s="4">
        <v>-1.3820943984679901</v>
      </c>
      <c r="E153" s="4">
        <v>-2.6901450504218301</v>
      </c>
      <c r="F153" s="4">
        <v>7.1420968077335204E-3</v>
      </c>
      <c r="G153" s="4">
        <v>2.89818292217125E-2</v>
      </c>
    </row>
    <row r="154" spans="1:7" ht="18" customHeight="1" x14ac:dyDescent="0.25">
      <c r="A154" s="3" t="s">
        <v>2389</v>
      </c>
      <c r="B154" s="3" t="s">
        <v>2390</v>
      </c>
      <c r="C154" s="4">
        <v>101.465249138404</v>
      </c>
      <c r="D154" s="4">
        <v>-3.1673781982329698</v>
      </c>
      <c r="E154" s="4">
        <v>-4.12578074211652</v>
      </c>
      <c r="F154" s="10">
        <v>3.6947915360522898E-5</v>
      </c>
      <c r="G154" s="4">
        <v>3.6616895714879701E-4</v>
      </c>
    </row>
    <row r="155" spans="1:7" ht="18" customHeight="1" x14ac:dyDescent="0.25">
      <c r="A155" s="3" t="s">
        <v>2815</v>
      </c>
      <c r="B155" s="3" t="s">
        <v>2816</v>
      </c>
      <c r="C155" s="4">
        <v>10.718341227029001</v>
      </c>
      <c r="D155" s="4">
        <v>-1.7855985260682601</v>
      </c>
      <c r="E155" s="4">
        <v>-2.77262912277997</v>
      </c>
      <c r="F155" s="4">
        <v>5.5605454241507597E-3</v>
      </c>
      <c r="G155" s="4">
        <v>2.3763322416697898E-2</v>
      </c>
    </row>
    <row r="156" spans="1:7" ht="18" customHeight="1" x14ac:dyDescent="0.25">
      <c r="A156" s="3" t="s">
        <v>2410</v>
      </c>
      <c r="B156" s="3" t="s">
        <v>2411</v>
      </c>
      <c r="C156" s="4">
        <v>21.551699991694399</v>
      </c>
      <c r="D156" s="4">
        <v>-4.1699030961701196</v>
      </c>
      <c r="E156" s="4">
        <v>-4.0004708386637304</v>
      </c>
      <c r="F156" s="10">
        <v>6.3216577381871493E-5</v>
      </c>
      <c r="G156" s="4">
        <v>5.8726972881401702E-4</v>
      </c>
    </row>
    <row r="157" spans="1:7" ht="18" customHeight="1" x14ac:dyDescent="0.25">
      <c r="A157" s="3" t="s">
        <v>2813</v>
      </c>
      <c r="B157" s="3" t="s">
        <v>2814</v>
      </c>
      <c r="C157" s="4">
        <v>8.8470240350829297</v>
      </c>
      <c r="D157" s="4">
        <v>-1.8712367986607401</v>
      </c>
      <c r="E157" s="4">
        <v>-2.7737184319885899</v>
      </c>
      <c r="F157" s="4">
        <v>5.5419621562782604E-3</v>
      </c>
      <c r="G157" s="4">
        <v>2.3713017379039299E-2</v>
      </c>
    </row>
    <row r="158" spans="1:7" ht="18" customHeight="1" x14ac:dyDescent="0.25">
      <c r="A158" s="3" t="s">
        <v>2652</v>
      </c>
      <c r="B158" s="3" t="s">
        <v>2653</v>
      </c>
      <c r="C158" s="4">
        <v>71.149922773667896</v>
      </c>
      <c r="D158" s="4">
        <v>-2.7171050132863499</v>
      </c>
      <c r="E158" s="4">
        <v>-3.2469108686093402</v>
      </c>
      <c r="F158" s="4">
        <v>1.16664919656679E-3</v>
      </c>
      <c r="G158" s="4">
        <v>6.7511840564555697E-3</v>
      </c>
    </row>
    <row r="159" spans="1:7" ht="18" customHeight="1" x14ac:dyDescent="0.25">
      <c r="A159" s="3" t="s">
        <v>2161</v>
      </c>
      <c r="B159" s="3" t="s">
        <v>2162</v>
      </c>
      <c r="C159" s="4">
        <v>23.6251882264852</v>
      </c>
      <c r="D159" s="4">
        <v>-3.7855896231825299</v>
      </c>
      <c r="E159" s="4">
        <v>-5.5124439239832101</v>
      </c>
      <c r="F159" s="10">
        <v>3.53884959756874E-8</v>
      </c>
      <c r="G159" s="10">
        <v>7.9115613024150597E-7</v>
      </c>
    </row>
    <row r="160" spans="1:7" ht="18" customHeight="1" x14ac:dyDescent="0.25">
      <c r="A160" s="3" t="s">
        <v>2322</v>
      </c>
      <c r="B160" s="3" t="s">
        <v>2323</v>
      </c>
      <c r="C160" s="4">
        <v>15.642981245863</v>
      </c>
      <c r="D160" s="4">
        <v>-4.2391343007856799</v>
      </c>
      <c r="E160" s="4">
        <v>-4.42410430164432</v>
      </c>
      <c r="F160" s="10">
        <v>9.6843227496033297E-6</v>
      </c>
      <c r="G160" s="4">
        <v>1.14118771218694E-4</v>
      </c>
    </row>
    <row r="161" spans="1:7" ht="18" customHeight="1" x14ac:dyDescent="0.25">
      <c r="A161" s="3" t="s">
        <v>2897</v>
      </c>
      <c r="B161" s="3" t="s">
        <v>2898</v>
      </c>
      <c r="C161" s="4">
        <v>5.8811771141351503</v>
      </c>
      <c r="D161" s="4">
        <v>-1.63703165344501</v>
      </c>
      <c r="E161" s="4">
        <v>-2.46661043422997</v>
      </c>
      <c r="F161" s="4">
        <v>1.36398661324739E-2</v>
      </c>
      <c r="G161" s="4">
        <v>4.8177578105786899E-2</v>
      </c>
    </row>
    <row r="162" spans="1:7" ht="18" customHeight="1" x14ac:dyDescent="0.25">
      <c r="A162" s="3" t="s">
        <v>2156</v>
      </c>
      <c r="B162" s="3" t="s">
        <v>2157</v>
      </c>
      <c r="C162" s="4">
        <v>216.79972504523599</v>
      </c>
      <c r="D162" s="4">
        <v>-3.7687216419684799</v>
      </c>
      <c r="E162" s="4">
        <v>-5.5737917928709901</v>
      </c>
      <c r="F162" s="10">
        <v>2.49253610128807E-8</v>
      </c>
      <c r="G162" s="10">
        <v>5.8241347216544299E-7</v>
      </c>
    </row>
    <row r="163" spans="1:7" ht="18" customHeight="1" x14ac:dyDescent="0.25">
      <c r="A163" s="3" t="s">
        <v>2191</v>
      </c>
      <c r="B163" s="3" t="s">
        <v>2192</v>
      </c>
      <c r="C163" s="4">
        <v>93.113348742039307</v>
      </c>
      <c r="D163" s="4">
        <v>-2.6456273295788999</v>
      </c>
      <c r="E163" s="4">
        <v>-5.2678093396500802</v>
      </c>
      <c r="F163" s="10">
        <v>1.38061387677287E-7</v>
      </c>
      <c r="G163" s="10">
        <v>2.7017708855199099E-6</v>
      </c>
    </row>
    <row r="164" spans="1:7" ht="18" customHeight="1" x14ac:dyDescent="0.25">
      <c r="A164" s="3" t="s">
        <v>2142</v>
      </c>
      <c r="B164" s="3" t="s">
        <v>2143</v>
      </c>
      <c r="C164" s="4">
        <v>12.4776243941389</v>
      </c>
      <c r="D164" s="4">
        <v>-4.4619685132002598</v>
      </c>
      <c r="E164" s="4">
        <v>-5.6736918035441599</v>
      </c>
      <c r="F164" s="10">
        <v>1.39752464056885E-8</v>
      </c>
      <c r="G164" s="10">
        <v>3.44201146030452E-7</v>
      </c>
    </row>
    <row r="165" spans="1:7" ht="18" customHeight="1" x14ac:dyDescent="0.25">
      <c r="A165" s="3" t="s">
        <v>2586</v>
      </c>
      <c r="B165" s="3" t="s">
        <v>2587</v>
      </c>
      <c r="C165" s="4">
        <v>16.032938655631899</v>
      </c>
      <c r="D165" s="4">
        <v>-2.6809275931188701</v>
      </c>
      <c r="E165" s="4">
        <v>-3.4093065492524102</v>
      </c>
      <c r="F165" s="4">
        <v>6.5128250500668598E-4</v>
      </c>
      <c r="G165" s="4">
        <v>4.1698204410548501E-3</v>
      </c>
    </row>
    <row r="166" spans="1:7" ht="18" customHeight="1" x14ac:dyDescent="0.25">
      <c r="A166" s="3" t="s">
        <v>2636</v>
      </c>
      <c r="B166" s="3" t="s">
        <v>2637</v>
      </c>
      <c r="C166" s="4">
        <v>10.5287869007332</v>
      </c>
      <c r="D166" s="4">
        <v>-3.8578298016116701</v>
      </c>
      <c r="E166" s="4">
        <v>-3.2726802546560001</v>
      </c>
      <c r="F166" s="4">
        <v>1.06532918874233E-3</v>
      </c>
      <c r="G166" s="4">
        <v>6.2691281319071203E-3</v>
      </c>
    </row>
    <row r="167" spans="1:7" ht="18" customHeight="1" x14ac:dyDescent="0.25">
      <c r="A167" s="3" t="s">
        <v>1802</v>
      </c>
      <c r="B167" s="3" t="s">
        <v>1803</v>
      </c>
      <c r="C167" s="4">
        <v>23.928456811188202</v>
      </c>
      <c r="D167" s="4">
        <v>-4.2359863284330697</v>
      </c>
      <c r="E167" s="4">
        <v>-4.1357321026807004</v>
      </c>
      <c r="F167" s="10">
        <v>3.53824781123835E-5</v>
      </c>
      <c r="G167" s="4">
        <v>3.5358458675544799E-4</v>
      </c>
    </row>
    <row r="168" spans="1:7" ht="18" customHeight="1" x14ac:dyDescent="0.25">
      <c r="A168" s="3" t="s">
        <v>2328</v>
      </c>
      <c r="B168" s="3" t="s">
        <v>2329</v>
      </c>
      <c r="C168" s="4">
        <v>38.179087048901998</v>
      </c>
      <c r="D168" s="4">
        <v>-4.7648808641945504</v>
      </c>
      <c r="E168" s="4">
        <v>-4.4141818393962504</v>
      </c>
      <c r="F168" s="10">
        <v>1.013927095435E-5</v>
      </c>
      <c r="G168" s="4">
        <v>1.18530988548196E-4</v>
      </c>
    </row>
    <row r="169" spans="1:7" ht="18" customHeight="1" x14ac:dyDescent="0.25">
      <c r="A169" s="3" t="s">
        <v>2274</v>
      </c>
      <c r="B169" s="3" t="s">
        <v>2275</v>
      </c>
      <c r="C169" s="4">
        <v>38.583871875528502</v>
      </c>
      <c r="D169" s="4">
        <v>-2.91871971613201</v>
      </c>
      <c r="E169" s="4">
        <v>-4.7180259572917898</v>
      </c>
      <c r="F169" s="10">
        <v>2.3814411499104701E-6</v>
      </c>
      <c r="G169" s="10">
        <v>3.3289729208061799E-5</v>
      </c>
    </row>
    <row r="170" spans="1:7" ht="18" customHeight="1" x14ac:dyDescent="0.25">
      <c r="A170" s="3" t="s">
        <v>2181</v>
      </c>
      <c r="B170" s="3" t="s">
        <v>2182</v>
      </c>
      <c r="C170" s="4">
        <v>329.872047883059</v>
      </c>
      <c r="D170" s="4">
        <v>-2.4562633928814401</v>
      </c>
      <c r="E170" s="4">
        <v>-5.3306632270672898</v>
      </c>
      <c r="F170" s="10">
        <v>9.78547356647425E-8</v>
      </c>
      <c r="G170" s="10">
        <v>1.9879470025649402E-6</v>
      </c>
    </row>
    <row r="171" spans="1:7" ht="18" customHeight="1" x14ac:dyDescent="0.25">
      <c r="A171" s="3" t="s">
        <v>2673</v>
      </c>
      <c r="B171" s="3" t="s">
        <v>2674</v>
      </c>
      <c r="C171" s="4">
        <v>67.668967862370806</v>
      </c>
      <c r="D171" s="4">
        <v>-2.3161557071583698</v>
      </c>
      <c r="E171" s="4">
        <v>-3.18288664006446</v>
      </c>
      <c r="F171" s="4">
        <v>1.45814690209801E-3</v>
      </c>
      <c r="G171" s="4">
        <v>8.1047218313824096E-3</v>
      </c>
    </row>
    <row r="172" spans="1:7" ht="18" customHeight="1" x14ac:dyDescent="0.25">
      <c r="A172" s="3" t="s">
        <v>2395</v>
      </c>
      <c r="B172" s="3" t="s">
        <v>2396</v>
      </c>
      <c r="C172" s="4">
        <v>21.5105068303154</v>
      </c>
      <c r="D172" s="4">
        <v>-3.5143883707092298</v>
      </c>
      <c r="E172" s="4">
        <v>-4.0893074855094298</v>
      </c>
      <c r="F172" s="10">
        <v>4.3266299177799399E-5</v>
      </c>
      <c r="G172" s="4">
        <v>4.2008481347820801E-4</v>
      </c>
    </row>
    <row r="173" spans="1:7" ht="18" customHeight="1" x14ac:dyDescent="0.25">
      <c r="A173" s="3" t="s">
        <v>2588</v>
      </c>
      <c r="B173" s="3" t="s">
        <v>2589</v>
      </c>
      <c r="C173" s="4">
        <v>13.406654016544699</v>
      </c>
      <c r="D173" s="4">
        <v>-4.1305605441290902</v>
      </c>
      <c r="E173" s="4">
        <v>-3.3936645528242702</v>
      </c>
      <c r="F173" s="4">
        <v>6.8964111755809299E-4</v>
      </c>
      <c r="G173" s="4">
        <v>4.3657705621083301E-3</v>
      </c>
    </row>
    <row r="174" spans="1:7" ht="18" customHeight="1" x14ac:dyDescent="0.25">
      <c r="A174" s="3" t="s">
        <v>2187</v>
      </c>
      <c r="B174" s="3" t="s">
        <v>2188</v>
      </c>
      <c r="C174" s="4">
        <v>28.517086289430701</v>
      </c>
      <c r="D174" s="4">
        <v>-4.5834859297283899</v>
      </c>
      <c r="E174" s="4">
        <v>-5.28147417752899</v>
      </c>
      <c r="F174" s="10">
        <v>1.2814854663234301E-7</v>
      </c>
      <c r="G174" s="10">
        <v>2.5308346098071699E-6</v>
      </c>
    </row>
    <row r="175" spans="1:7" ht="18" customHeight="1" x14ac:dyDescent="0.25">
      <c r="A175" s="3" t="s">
        <v>2660</v>
      </c>
      <c r="B175" s="3" t="s">
        <v>2661</v>
      </c>
      <c r="C175" s="4">
        <v>59.539378872985097</v>
      </c>
      <c r="D175" s="4">
        <v>-2.3450016497576098</v>
      </c>
      <c r="E175" s="4">
        <v>-3.2295624860155998</v>
      </c>
      <c r="F175" s="4">
        <v>1.23979785383579E-3</v>
      </c>
      <c r="G175" s="4">
        <v>7.1078524652053599E-3</v>
      </c>
    </row>
    <row r="176" spans="1:7" ht="18" customHeight="1" x14ac:dyDescent="0.25">
      <c r="A176" s="3" t="s">
        <v>2718</v>
      </c>
      <c r="B176" s="3" t="s">
        <v>2719</v>
      </c>
      <c r="C176" s="4">
        <v>3.69586669768454</v>
      </c>
      <c r="D176" s="4">
        <v>-2.5832023564113999</v>
      </c>
      <c r="E176" s="4">
        <v>-3.05383518071041</v>
      </c>
      <c r="F176" s="4">
        <v>2.2593617271240399E-3</v>
      </c>
      <c r="G176" s="4">
        <v>1.16668659935167E-2</v>
      </c>
    </row>
    <row r="177" spans="1:7" ht="18" customHeight="1" x14ac:dyDescent="0.25">
      <c r="A177" s="3" t="s">
        <v>2482</v>
      </c>
      <c r="B177" s="3" t="s">
        <v>2483</v>
      </c>
      <c r="C177" s="4">
        <v>754.67181356918002</v>
      </c>
      <c r="D177" s="4">
        <v>-1.06529105795375</v>
      </c>
      <c r="E177" s="4">
        <v>-3.7278554031157198</v>
      </c>
      <c r="F177" s="4">
        <v>1.9311611881627199E-4</v>
      </c>
      <c r="G177" s="4">
        <v>1.5202234330674599E-3</v>
      </c>
    </row>
    <row r="178" spans="1:7" ht="18" customHeight="1" x14ac:dyDescent="0.25">
      <c r="A178" s="3" t="s">
        <v>2783</v>
      </c>
      <c r="B178" s="3" t="s">
        <v>2784</v>
      </c>
      <c r="C178" s="4">
        <v>65.204755270087901</v>
      </c>
      <c r="D178" s="4">
        <v>-1.5203723038207599</v>
      </c>
      <c r="E178" s="4">
        <v>-2.8714462210769902</v>
      </c>
      <c r="F178" s="4">
        <v>4.0859829985510398E-3</v>
      </c>
      <c r="G178" s="4">
        <v>1.8657469969761701E-2</v>
      </c>
    </row>
    <row r="179" spans="1:7" ht="18" customHeight="1" x14ac:dyDescent="0.25">
      <c r="A179" s="3" t="s">
        <v>2646</v>
      </c>
      <c r="B179" s="3" t="s">
        <v>2647</v>
      </c>
      <c r="C179" s="4">
        <v>615.26899940044996</v>
      </c>
      <c r="D179" s="4">
        <v>-1.15060284721402</v>
      </c>
      <c r="E179" s="4">
        <v>-3.26435210174927</v>
      </c>
      <c r="F179" s="4">
        <v>1.0971472660760899E-3</v>
      </c>
      <c r="G179" s="4">
        <v>6.4227920559492601E-3</v>
      </c>
    </row>
    <row r="180" spans="1:7" ht="18" customHeight="1" x14ac:dyDescent="0.25">
      <c r="A180" s="3" t="s">
        <v>2899</v>
      </c>
      <c r="B180" s="3" t="s">
        <v>2900</v>
      </c>
      <c r="C180" s="4">
        <v>413.60041236272502</v>
      </c>
      <c r="D180" s="4">
        <v>-1.0500914474310199</v>
      </c>
      <c r="E180" s="4">
        <v>-2.4634380365601798</v>
      </c>
      <c r="F180" s="4">
        <v>1.3761167911139099E-2</v>
      </c>
      <c r="G180" s="4">
        <v>4.8474016938406202E-2</v>
      </c>
    </row>
    <row r="181" spans="1:7" ht="18" customHeight="1" x14ac:dyDescent="0.25">
      <c r="A181" s="3" t="s">
        <v>2280</v>
      </c>
      <c r="B181" s="3" t="s">
        <v>2281</v>
      </c>
      <c r="C181" s="4">
        <v>2125.3426861622802</v>
      </c>
      <c r="D181" s="4">
        <v>-1.2326891983819901</v>
      </c>
      <c r="E181" s="4">
        <v>-4.7042038469984897</v>
      </c>
      <c r="F181" s="10">
        <v>2.5485851323198899E-6</v>
      </c>
      <c r="G181" s="10">
        <v>3.5444966335178598E-5</v>
      </c>
    </row>
    <row r="182" spans="1:7" ht="18" customHeight="1" x14ac:dyDescent="0.25">
      <c r="A182" s="3" t="s">
        <v>2349</v>
      </c>
      <c r="B182" s="3" t="s">
        <v>2350</v>
      </c>
      <c r="C182" s="4">
        <v>91.888651360008097</v>
      </c>
      <c r="D182" s="4">
        <v>-1.6099647934919801</v>
      </c>
      <c r="E182" s="4">
        <v>-4.2778834082008599</v>
      </c>
      <c r="F182" s="10">
        <v>1.88678795302451E-5</v>
      </c>
      <c r="G182" s="4">
        <v>2.0396468834354701E-4</v>
      </c>
    </row>
    <row r="183" spans="1:7" ht="18" customHeight="1" x14ac:dyDescent="0.25">
      <c r="A183" s="3" t="s">
        <v>2677</v>
      </c>
      <c r="B183" s="3" t="s">
        <v>2678</v>
      </c>
      <c r="C183" s="4">
        <v>4.5429881303377604</v>
      </c>
      <c r="D183" s="4">
        <v>-2.7212164516969199</v>
      </c>
      <c r="E183" s="4">
        <v>-3.1538978847768502</v>
      </c>
      <c r="F183" s="4">
        <v>1.6110544719083401E-3</v>
      </c>
      <c r="G183" s="4">
        <v>8.8163424160451597E-3</v>
      </c>
    </row>
    <row r="184" spans="1:7" ht="18" customHeight="1" x14ac:dyDescent="0.25">
      <c r="A184" s="3" t="s">
        <v>2428</v>
      </c>
      <c r="B184" s="3" t="s">
        <v>2429</v>
      </c>
      <c r="C184" s="4">
        <v>123.270343106806</v>
      </c>
      <c r="D184" s="4">
        <v>-1.63139159867314</v>
      </c>
      <c r="E184" s="4">
        <v>-3.9167704675589001</v>
      </c>
      <c r="F184" s="10">
        <v>8.9743120392035098E-5</v>
      </c>
      <c r="G184" s="4">
        <v>7.9546738996867801E-4</v>
      </c>
    </row>
    <row r="185" spans="1:7" ht="18" customHeight="1" x14ac:dyDescent="0.25">
      <c r="A185" s="3" t="s">
        <v>2185</v>
      </c>
      <c r="B185" s="3" t="s">
        <v>2186</v>
      </c>
      <c r="C185" s="4">
        <v>39.210726994276001</v>
      </c>
      <c r="D185" s="4">
        <v>-2.7267708147793699</v>
      </c>
      <c r="E185" s="4">
        <v>-5.2993308923936997</v>
      </c>
      <c r="F185" s="10">
        <v>1.16227828943787E-7</v>
      </c>
      <c r="G185" s="10">
        <v>2.3169291276012999E-6</v>
      </c>
    </row>
    <row r="186" spans="1:7" ht="18" customHeight="1" x14ac:dyDescent="0.25">
      <c r="A186" s="3" t="s">
        <v>2578</v>
      </c>
      <c r="B186" s="3" t="s">
        <v>2579</v>
      </c>
      <c r="C186" s="4">
        <v>20.946128123366599</v>
      </c>
      <c r="D186" s="4">
        <v>-2.9767496234482498</v>
      </c>
      <c r="E186" s="4">
        <v>-3.4322175226165599</v>
      </c>
      <c r="F186" s="4">
        <v>5.9866717635317695E-4</v>
      </c>
      <c r="G186" s="4">
        <v>3.8809938190619E-3</v>
      </c>
    </row>
    <row r="187" spans="1:7" ht="18" customHeight="1" x14ac:dyDescent="0.25">
      <c r="A187" s="3" t="s">
        <v>1556</v>
      </c>
      <c r="B187" s="3" t="s">
        <v>452</v>
      </c>
      <c r="C187" s="4">
        <v>198.18033762408101</v>
      </c>
      <c r="D187" s="4">
        <v>-1.4916002047472701</v>
      </c>
      <c r="E187" s="4">
        <v>-3.74361240967544</v>
      </c>
      <c r="F187" s="4">
        <v>1.8139339497089899E-4</v>
      </c>
      <c r="G187" s="4">
        <v>1.43978656140941E-3</v>
      </c>
    </row>
    <row r="188" spans="1:7" ht="18" customHeight="1" x14ac:dyDescent="0.25">
      <c r="A188" s="3" t="s">
        <v>2592</v>
      </c>
      <c r="B188" s="3" t="s">
        <v>2593</v>
      </c>
      <c r="C188" s="4">
        <v>6.0732735187060101</v>
      </c>
      <c r="D188" s="4">
        <v>-2.98062505114902</v>
      </c>
      <c r="E188" s="4">
        <v>-3.3861315754178198</v>
      </c>
      <c r="F188" s="4">
        <v>7.0885387789355902E-4</v>
      </c>
      <c r="G188" s="4">
        <v>4.4732434924404903E-3</v>
      </c>
    </row>
    <row r="189" spans="1:7" ht="18" customHeight="1" x14ac:dyDescent="0.25">
      <c r="A189" s="3" t="s">
        <v>2443</v>
      </c>
      <c r="B189" s="3" t="s">
        <v>2444</v>
      </c>
      <c r="C189" s="4">
        <v>424.15848237616098</v>
      </c>
      <c r="D189" s="4">
        <v>-2.3257162990592701</v>
      </c>
      <c r="E189" s="4">
        <v>-3.87339448491824</v>
      </c>
      <c r="F189" s="4">
        <v>1.07329886633135E-4</v>
      </c>
      <c r="G189" s="4">
        <v>9.2688268975554898E-4</v>
      </c>
    </row>
    <row r="190" spans="1:7" ht="18" customHeight="1" x14ac:dyDescent="0.25">
      <c r="A190" s="3" t="s">
        <v>2351</v>
      </c>
      <c r="B190" s="3" t="s">
        <v>2352</v>
      </c>
      <c r="C190" s="4">
        <v>316.99562470286298</v>
      </c>
      <c r="D190" s="4">
        <v>-2.2510868241305899</v>
      </c>
      <c r="E190" s="4">
        <v>-4.2777928683052098</v>
      </c>
      <c r="F190" s="10">
        <v>1.8875553276711201E-5</v>
      </c>
      <c r="G190" s="4">
        <v>2.0396468834354701E-4</v>
      </c>
    </row>
    <row r="191" spans="1:7" ht="18" customHeight="1" x14ac:dyDescent="0.25">
      <c r="A191" s="3" t="s">
        <v>2343</v>
      </c>
      <c r="B191" s="3" t="s">
        <v>2344</v>
      </c>
      <c r="C191" s="4">
        <v>539.37244482518304</v>
      </c>
      <c r="D191" s="4">
        <v>-1.2690688142204101</v>
      </c>
      <c r="E191" s="4">
        <v>-4.3437857039031904</v>
      </c>
      <c r="F191" s="10">
        <v>1.40048134824753E-5</v>
      </c>
      <c r="G191" s="4">
        <v>1.5691458759609501E-4</v>
      </c>
    </row>
    <row r="192" spans="1:7" ht="18" customHeight="1" x14ac:dyDescent="0.25">
      <c r="A192" s="3" t="s">
        <v>2242</v>
      </c>
      <c r="B192" s="3" t="s">
        <v>2243</v>
      </c>
      <c r="C192" s="4">
        <v>149.016079397634</v>
      </c>
      <c r="D192" s="4">
        <v>-2.0645959464676098</v>
      </c>
      <c r="E192" s="4">
        <v>-4.8861566961382303</v>
      </c>
      <c r="F192" s="10">
        <v>1.0282337441067799E-6</v>
      </c>
      <c r="G192" s="10">
        <v>1.5997812325993099E-5</v>
      </c>
    </row>
    <row r="193" spans="1:7" ht="18" customHeight="1" x14ac:dyDescent="0.25">
      <c r="A193" s="3" t="s">
        <v>2869</v>
      </c>
      <c r="B193" s="3" t="s">
        <v>2870</v>
      </c>
      <c r="C193" s="4">
        <v>163.901296696054</v>
      </c>
      <c r="D193" s="4">
        <v>-1.0853068528838301</v>
      </c>
      <c r="E193" s="4">
        <v>-2.5499578970183299</v>
      </c>
      <c r="F193" s="4">
        <v>1.0773592905129499E-2</v>
      </c>
      <c r="G193" s="4">
        <v>4.0057168724589698E-2</v>
      </c>
    </row>
    <row r="194" spans="1:7" ht="18" customHeight="1" x14ac:dyDescent="0.25">
      <c r="A194" s="3" t="s">
        <v>2893</v>
      </c>
      <c r="B194" s="3" t="s">
        <v>2894</v>
      </c>
      <c r="C194" s="4">
        <v>55.728435667634798</v>
      </c>
      <c r="D194" s="4">
        <v>-1.6775695240991799</v>
      </c>
      <c r="E194" s="4">
        <v>-2.4858677833102001</v>
      </c>
      <c r="F194" s="4">
        <v>1.29235970461361E-2</v>
      </c>
      <c r="G194" s="4">
        <v>4.6199225778585498E-2</v>
      </c>
    </row>
    <row r="195" spans="1:7" ht="18" customHeight="1" x14ac:dyDescent="0.25">
      <c r="A195" s="3" t="s">
        <v>2628</v>
      </c>
      <c r="B195" s="3" t="s">
        <v>2629</v>
      </c>
      <c r="C195" s="4">
        <v>130.273165644611</v>
      </c>
      <c r="D195" s="4">
        <v>-1.8191829711635199</v>
      </c>
      <c r="E195" s="4">
        <v>-3.2826580059256298</v>
      </c>
      <c r="F195" s="4">
        <v>1.0283333803664601E-3</v>
      </c>
      <c r="G195" s="4">
        <v>6.1115577329419E-3</v>
      </c>
    </row>
    <row r="196" spans="1:7" ht="18" customHeight="1" x14ac:dyDescent="0.25">
      <c r="A196" s="3" t="s">
        <v>2215</v>
      </c>
      <c r="B196" s="3" t="s">
        <v>2216</v>
      </c>
      <c r="C196" s="4">
        <v>1115.2141669082</v>
      </c>
      <c r="D196" s="4">
        <v>-1.48539434635238</v>
      </c>
      <c r="E196" s="4">
        <v>-5.0844597931968698</v>
      </c>
      <c r="F196" s="10">
        <v>3.6867385286203202E-7</v>
      </c>
      <c r="G196" s="10">
        <v>6.4966036116212803E-6</v>
      </c>
    </row>
    <row r="197" spans="1:7" ht="18" customHeight="1" x14ac:dyDescent="0.25">
      <c r="A197" s="3" t="s">
        <v>2826</v>
      </c>
      <c r="B197" s="3" t="s">
        <v>2827</v>
      </c>
      <c r="C197" s="4">
        <v>460.62256808749601</v>
      </c>
      <c r="D197" s="4">
        <v>-1.1447577394528501</v>
      </c>
      <c r="E197" s="4">
        <v>-2.7201421245205499</v>
      </c>
      <c r="F197" s="4">
        <v>6.5253863080654301E-3</v>
      </c>
      <c r="G197" s="4">
        <v>2.6936220400657501E-2</v>
      </c>
    </row>
    <row r="198" spans="1:7" ht="18" customHeight="1" x14ac:dyDescent="0.25">
      <c r="A198" s="3" t="s">
        <v>2463</v>
      </c>
      <c r="B198" s="3" t="s">
        <v>3</v>
      </c>
      <c r="C198" s="4">
        <v>844.65788048426998</v>
      </c>
      <c r="D198" s="4">
        <v>-1.31073357051955</v>
      </c>
      <c r="E198" s="4">
        <v>-3.8142015928336201</v>
      </c>
      <c r="F198" s="4">
        <v>1.3662391083053301E-4</v>
      </c>
      <c r="G198" s="4">
        <v>1.12989273187723E-3</v>
      </c>
    </row>
    <row r="199" spans="1:7" ht="18" customHeight="1" x14ac:dyDescent="0.25">
      <c r="A199" s="3" t="s">
        <v>2691</v>
      </c>
      <c r="B199" s="3" t="s">
        <v>2692</v>
      </c>
      <c r="C199" s="4">
        <v>26.639241043832399</v>
      </c>
      <c r="D199" s="4">
        <v>-2.55766894179225</v>
      </c>
      <c r="E199" s="4">
        <v>-3.1105087407110998</v>
      </c>
      <c r="F199" s="4">
        <v>1.8676536813708399E-3</v>
      </c>
      <c r="G199" s="4">
        <v>9.9863896340859695E-3</v>
      </c>
    </row>
    <row r="200" spans="1:7" ht="18" customHeight="1" x14ac:dyDescent="0.25">
      <c r="A200" s="3" t="s">
        <v>2799</v>
      </c>
      <c r="B200" s="3" t="s">
        <v>2800</v>
      </c>
      <c r="C200" s="4">
        <v>335.13842556230202</v>
      </c>
      <c r="D200" s="4">
        <v>-1.19154185916633</v>
      </c>
      <c r="E200" s="4">
        <v>-2.79895481785488</v>
      </c>
      <c r="F200" s="4">
        <v>5.1268310700791396E-3</v>
      </c>
      <c r="G200" s="4">
        <v>2.2318509141971001E-2</v>
      </c>
    </row>
    <row r="201" spans="1:7" ht="18" customHeight="1" x14ac:dyDescent="0.25">
      <c r="A201" s="3" t="s">
        <v>2536</v>
      </c>
      <c r="B201" s="3" t="s">
        <v>2537</v>
      </c>
      <c r="C201" s="4">
        <v>608.03891262204002</v>
      </c>
      <c r="D201" s="4">
        <v>-1.5159974340565401</v>
      </c>
      <c r="E201" s="4">
        <v>-3.5408842952855202</v>
      </c>
      <c r="F201" s="4">
        <v>3.9878841799761402E-4</v>
      </c>
      <c r="G201" s="4">
        <v>2.7620752642853199E-3</v>
      </c>
    </row>
    <row r="202" spans="1:7" ht="18" customHeight="1" x14ac:dyDescent="0.25">
      <c r="A202" s="3" t="s">
        <v>2286</v>
      </c>
      <c r="B202" s="3" t="s">
        <v>2287</v>
      </c>
      <c r="C202" s="4">
        <v>832.597131768959</v>
      </c>
      <c r="D202" s="4">
        <v>-1.2556823013621301</v>
      </c>
      <c r="E202" s="4">
        <v>-4.6494671337028697</v>
      </c>
      <c r="F202" s="10">
        <v>3.3279370668601898E-6</v>
      </c>
      <c r="G202" s="10">
        <v>4.5040121392152402E-5</v>
      </c>
    </row>
    <row r="203" spans="1:7" ht="18" customHeight="1" x14ac:dyDescent="0.25">
      <c r="A203" s="3" t="s">
        <v>2371</v>
      </c>
      <c r="B203" s="3" t="s">
        <v>2372</v>
      </c>
      <c r="C203" s="4">
        <v>115.49140675423099</v>
      </c>
      <c r="D203" s="4">
        <v>-2.9462596121090501</v>
      </c>
      <c r="E203" s="4">
        <v>-4.18731088318426</v>
      </c>
      <c r="F203" s="10">
        <v>2.8227905537707101E-5</v>
      </c>
      <c r="G203" s="4">
        <v>2.91368623665102E-4</v>
      </c>
    </row>
    <row r="204" spans="1:7" ht="18" customHeight="1" x14ac:dyDescent="0.25">
      <c r="A204" s="3" t="s">
        <v>2558</v>
      </c>
      <c r="B204" s="3" t="s">
        <v>2559</v>
      </c>
      <c r="C204" s="4">
        <v>293.50349191635001</v>
      </c>
      <c r="D204" s="4">
        <v>-1.62101173781635</v>
      </c>
      <c r="E204" s="4">
        <v>-3.4645670672722702</v>
      </c>
      <c r="F204" s="4">
        <v>5.3108569518494503E-4</v>
      </c>
      <c r="G204" s="4">
        <v>3.5143108398182198E-3</v>
      </c>
    </row>
    <row r="205" spans="1:7" ht="18" customHeight="1" x14ac:dyDescent="0.25">
      <c r="A205" s="3" t="s">
        <v>2554</v>
      </c>
      <c r="B205" s="3" t="s">
        <v>2555</v>
      </c>
      <c r="C205" s="4">
        <v>467.87725489872997</v>
      </c>
      <c r="D205" s="4">
        <v>-1.3215789703588601</v>
      </c>
      <c r="E205" s="4">
        <v>-3.48376382548064</v>
      </c>
      <c r="F205" s="4">
        <v>4.9441556473571295E-4</v>
      </c>
      <c r="G205" s="4">
        <v>3.3047959002261099E-3</v>
      </c>
    </row>
    <row r="206" spans="1:7" ht="18" customHeight="1" x14ac:dyDescent="0.25">
      <c r="A206" s="3" t="s">
        <v>2865</v>
      </c>
      <c r="B206" s="3" t="s">
        <v>2866</v>
      </c>
      <c r="C206" s="4">
        <v>69.4437799505085</v>
      </c>
      <c r="D206" s="4">
        <v>-1.35309256631109</v>
      </c>
      <c r="E206" s="4">
        <v>-2.55326562800043</v>
      </c>
      <c r="F206" s="4">
        <v>1.06718074114532E-2</v>
      </c>
      <c r="G206" s="4">
        <v>3.9779193305995199E-2</v>
      </c>
    </row>
    <row r="207" spans="1:7" ht="18" customHeight="1" x14ac:dyDescent="0.25">
      <c r="A207" s="3" t="s">
        <v>2697</v>
      </c>
      <c r="B207" s="3" t="s">
        <v>2698</v>
      </c>
      <c r="C207" s="4">
        <v>107.594597494624</v>
      </c>
      <c r="D207" s="4">
        <v>-1.6372875742981201</v>
      </c>
      <c r="E207" s="4">
        <v>-3.09599600748215</v>
      </c>
      <c r="F207" s="4">
        <v>1.9615300256857898E-3</v>
      </c>
      <c r="G207" s="4">
        <v>1.03781587231266E-2</v>
      </c>
    </row>
    <row r="208" spans="1:7" ht="18" customHeight="1" x14ac:dyDescent="0.25">
      <c r="A208" s="3" t="s">
        <v>2837</v>
      </c>
      <c r="B208" s="3" t="s">
        <v>2838</v>
      </c>
      <c r="C208" s="4">
        <v>75.526383783205304</v>
      </c>
      <c r="D208" s="4">
        <v>-2.4876101834853999</v>
      </c>
      <c r="E208" s="4">
        <v>-2.65060780329385</v>
      </c>
      <c r="F208" s="4">
        <v>8.0347081401435805E-3</v>
      </c>
      <c r="G208" s="4">
        <v>3.1860797695384899E-2</v>
      </c>
    </row>
    <row r="209" spans="1:7" ht="18" customHeight="1" x14ac:dyDescent="0.25">
      <c r="A209" s="3" t="s">
        <v>2785</v>
      </c>
      <c r="B209" s="3" t="s">
        <v>2786</v>
      </c>
      <c r="C209" s="4">
        <v>51.455119424184602</v>
      </c>
      <c r="D209" s="4">
        <v>-2.2706943744494401</v>
      </c>
      <c r="E209" s="4">
        <v>-2.8684924993637502</v>
      </c>
      <c r="F209" s="4">
        <v>4.1243297749021498E-3</v>
      </c>
      <c r="G209" s="4">
        <v>1.8810128432388599E-2</v>
      </c>
    </row>
    <row r="210" spans="1:7" ht="18" customHeight="1" x14ac:dyDescent="0.25">
      <c r="A210" s="3" t="s">
        <v>1075</v>
      </c>
      <c r="B210" s="3" t="s">
        <v>330</v>
      </c>
      <c r="C210" s="4">
        <v>390.69472930829301</v>
      </c>
      <c r="D210" s="4">
        <v>-1.12723173940474</v>
      </c>
      <c r="E210" s="4">
        <v>-3.8597269791108801</v>
      </c>
      <c r="F210" s="4">
        <v>1.1351377792767101E-4</v>
      </c>
      <c r="G210" s="4">
        <v>9.6848558546671205E-4</v>
      </c>
    </row>
    <row r="211" spans="1:7" ht="18" customHeight="1" x14ac:dyDescent="0.25">
      <c r="A211" s="3" t="s">
        <v>2478</v>
      </c>
      <c r="B211" s="3" t="s">
        <v>2479</v>
      </c>
      <c r="C211" s="4">
        <v>41.9043907624593</v>
      </c>
      <c r="D211" s="4">
        <v>-2.3856297350751499</v>
      </c>
      <c r="E211" s="4">
        <v>-3.73831259379521</v>
      </c>
      <c r="F211" s="4">
        <v>1.8525951332813001E-4</v>
      </c>
      <c r="G211" s="4">
        <v>1.4662164212408701E-3</v>
      </c>
    </row>
    <row r="212" spans="1:7" ht="18" customHeight="1" x14ac:dyDescent="0.25">
      <c r="A212" s="3" t="s">
        <v>2809</v>
      </c>
      <c r="B212" s="3" t="s">
        <v>2810</v>
      </c>
      <c r="C212" s="4">
        <v>184.51784675527799</v>
      </c>
      <c r="D212" s="4">
        <v>-1.60407068175903</v>
      </c>
      <c r="E212" s="4">
        <v>-2.7853258569392798</v>
      </c>
      <c r="F212" s="4">
        <v>5.3473954664487204E-3</v>
      </c>
      <c r="G212" s="4">
        <v>2.3058383740745599E-2</v>
      </c>
    </row>
    <row r="213" spans="1:7" ht="18" customHeight="1" x14ac:dyDescent="0.25">
      <c r="A213" s="3" t="s">
        <v>2201</v>
      </c>
      <c r="B213" s="3" t="s">
        <v>2202</v>
      </c>
      <c r="C213" s="4">
        <v>254.938973354571</v>
      </c>
      <c r="D213" s="4">
        <v>-2.0535274790191602</v>
      </c>
      <c r="E213" s="4">
        <v>-5.2300865698858896</v>
      </c>
      <c r="F213" s="10">
        <v>1.69430679682983E-7</v>
      </c>
      <c r="G213" s="10">
        <v>3.2458523447192301E-6</v>
      </c>
    </row>
    <row r="214" spans="1:7" ht="18" customHeight="1" x14ac:dyDescent="0.25">
      <c r="A214" s="3" t="s">
        <v>2100</v>
      </c>
      <c r="B214" s="3" t="s">
        <v>2101</v>
      </c>
      <c r="C214" s="4">
        <v>92.637807819262505</v>
      </c>
      <c r="D214" s="4">
        <v>-4.3564408185434704</v>
      </c>
      <c r="E214" s="4">
        <v>-6.3501389907665899</v>
      </c>
      <c r="F214" s="10">
        <v>2.1512047465716701E-10</v>
      </c>
      <c r="G214" s="10">
        <v>7.53985443867072E-9</v>
      </c>
    </row>
    <row r="215" spans="1:7" ht="18" customHeight="1" x14ac:dyDescent="0.25">
      <c r="A215" s="3" t="s">
        <v>2879</v>
      </c>
      <c r="B215" s="3" t="s">
        <v>2880</v>
      </c>
      <c r="C215" s="4">
        <v>169.57464985641201</v>
      </c>
      <c r="D215" s="4">
        <v>-1.5758346519883899</v>
      </c>
      <c r="E215" s="4">
        <v>-2.5216880535370199</v>
      </c>
      <c r="F215" s="4">
        <v>1.1679322947089E-2</v>
      </c>
      <c r="G215" s="4">
        <v>4.2694785718900202E-2</v>
      </c>
    </row>
    <row r="216" spans="1:7" ht="18" customHeight="1" x14ac:dyDescent="0.25">
      <c r="A216" s="3" t="s">
        <v>2510</v>
      </c>
      <c r="B216" s="3" t="s">
        <v>2511</v>
      </c>
      <c r="C216" s="4">
        <v>63.637701950246097</v>
      </c>
      <c r="D216" s="4">
        <v>-3.8316684114204298</v>
      </c>
      <c r="E216" s="4">
        <v>-3.5970202522646302</v>
      </c>
      <c r="F216" s="4">
        <v>3.2188343063087901E-4</v>
      </c>
      <c r="G216" s="4">
        <v>2.3190583579200601E-3</v>
      </c>
    </row>
    <row r="217" spans="1:7" ht="18" customHeight="1" x14ac:dyDescent="0.25">
      <c r="A217" s="3" t="s">
        <v>2308</v>
      </c>
      <c r="B217" s="3" t="s">
        <v>2309</v>
      </c>
      <c r="C217" s="4">
        <v>250.66226993819501</v>
      </c>
      <c r="D217" s="4">
        <v>-1.3431324322253999</v>
      </c>
      <c r="E217" s="4">
        <v>-4.5358365710283302</v>
      </c>
      <c r="F217" s="10">
        <v>5.7375598057228398E-6</v>
      </c>
      <c r="G217" s="10">
        <v>7.1530737460663202E-5</v>
      </c>
    </row>
    <row r="218" spans="1:7" ht="18" customHeight="1" x14ac:dyDescent="0.25">
      <c r="A218" s="3" t="s">
        <v>2753</v>
      </c>
      <c r="B218" s="3" t="s">
        <v>2754</v>
      </c>
      <c r="C218" s="4">
        <v>16.401801103817</v>
      </c>
      <c r="D218" s="4">
        <v>-3.47249768067207</v>
      </c>
      <c r="E218" s="4">
        <v>-2.9387280648030898</v>
      </c>
      <c r="F218" s="4">
        <v>3.2956208999237401E-3</v>
      </c>
      <c r="G218" s="4">
        <v>1.5771017044721301E-2</v>
      </c>
    </row>
    <row r="219" spans="1:7" ht="18" customHeight="1" x14ac:dyDescent="0.25">
      <c r="A219" s="3" t="s">
        <v>2412</v>
      </c>
      <c r="B219" s="3" t="s">
        <v>2413</v>
      </c>
      <c r="C219" s="4">
        <v>177.76207149610499</v>
      </c>
      <c r="D219" s="4">
        <v>-1.3336034986926899</v>
      </c>
      <c r="E219" s="4">
        <v>-3.9780552347151699</v>
      </c>
      <c r="F219" s="10">
        <v>6.9481233347652203E-5</v>
      </c>
      <c r="G219" s="4">
        <v>6.3742203383222403E-4</v>
      </c>
    </row>
    <row r="220" spans="1:7" ht="18" customHeight="1" x14ac:dyDescent="0.25">
      <c r="A220" s="3" t="s">
        <v>2468</v>
      </c>
      <c r="B220" s="3" t="s">
        <v>2469</v>
      </c>
      <c r="C220" s="4">
        <v>1674.1486330942701</v>
      </c>
      <c r="D220" s="4">
        <v>-1.1675926599670401</v>
      </c>
      <c r="E220" s="4">
        <v>-3.7709152889660702</v>
      </c>
      <c r="F220" s="4">
        <v>1.6264988336625301E-4</v>
      </c>
      <c r="G220" s="4">
        <v>1.3116859747071201E-3</v>
      </c>
    </row>
    <row r="221" spans="1:7" ht="18" customHeight="1" x14ac:dyDescent="0.25">
      <c r="A221" s="3" t="s">
        <v>2895</v>
      </c>
      <c r="B221" s="3" t="s">
        <v>2896</v>
      </c>
      <c r="C221" s="4">
        <v>155.083943918698</v>
      </c>
      <c r="D221" s="4">
        <v>-1.4060363026192999</v>
      </c>
      <c r="E221" s="4">
        <v>-2.46762031794117</v>
      </c>
      <c r="F221" s="4">
        <v>1.36014502803619E-2</v>
      </c>
      <c r="G221" s="4">
        <v>4.8077383453137397E-2</v>
      </c>
    </row>
    <row r="222" spans="1:7" ht="18" customHeight="1" x14ac:dyDescent="0.25">
      <c r="A222" s="3" t="s">
        <v>2459</v>
      </c>
      <c r="B222" s="3" t="s">
        <v>2460</v>
      </c>
      <c r="C222" s="4">
        <v>222.14358015925899</v>
      </c>
      <c r="D222" s="4">
        <v>-1.8413453712660801</v>
      </c>
      <c r="E222" s="4">
        <v>-3.8212341414964399</v>
      </c>
      <c r="F222" s="4">
        <v>1.3278550848396599E-4</v>
      </c>
      <c r="G222" s="4">
        <v>1.1033939539112701E-3</v>
      </c>
    </row>
    <row r="223" spans="1:7" ht="18" customHeight="1" x14ac:dyDescent="0.25">
      <c r="A223" s="3" t="s">
        <v>2302</v>
      </c>
      <c r="B223" s="3" t="s">
        <v>2303</v>
      </c>
      <c r="C223" s="4">
        <v>569.27816628272103</v>
      </c>
      <c r="D223" s="4">
        <v>-1.5451456356612101</v>
      </c>
      <c r="E223" s="4">
        <v>-4.5699816664567701</v>
      </c>
      <c r="F223" s="10">
        <v>4.8776688314524901E-6</v>
      </c>
      <c r="G223" s="10">
        <v>6.1817184389077E-5</v>
      </c>
    </row>
    <row r="224" spans="1:7" ht="18" customHeight="1" x14ac:dyDescent="0.25">
      <c r="A224" s="3" t="s">
        <v>2528</v>
      </c>
      <c r="B224" s="3" t="s">
        <v>2529</v>
      </c>
      <c r="C224" s="4">
        <v>873.77697520539095</v>
      </c>
      <c r="D224" s="4">
        <v>-1.1803600241757799</v>
      </c>
      <c r="E224" s="4">
        <v>-3.5556995694231102</v>
      </c>
      <c r="F224" s="4">
        <v>3.7697466179772201E-4</v>
      </c>
      <c r="G224" s="4">
        <v>2.6386847486550799E-3</v>
      </c>
    </row>
    <row r="225" spans="1:7" ht="18" customHeight="1" x14ac:dyDescent="0.25">
      <c r="A225" s="3" t="s">
        <v>2179</v>
      </c>
      <c r="B225" s="3" t="s">
        <v>2180</v>
      </c>
      <c r="C225" s="4">
        <v>451.91435652804398</v>
      </c>
      <c r="D225" s="4">
        <v>-1.45119586716611</v>
      </c>
      <c r="E225" s="4">
        <v>-5.3361999711895898</v>
      </c>
      <c r="F225" s="10">
        <v>9.4914720984322499E-8</v>
      </c>
      <c r="G225" s="10">
        <v>1.9323223568904001E-6</v>
      </c>
    </row>
    <row r="226" spans="1:7" ht="18" customHeight="1" x14ac:dyDescent="0.25">
      <c r="A226" s="3" t="s">
        <v>2248</v>
      </c>
      <c r="B226" s="3" t="s">
        <v>2249</v>
      </c>
      <c r="C226" s="4">
        <v>163.086112510036</v>
      </c>
      <c r="D226" s="4">
        <v>-2.6102597140637398</v>
      </c>
      <c r="E226" s="4">
        <v>-4.8390791951416503</v>
      </c>
      <c r="F226" s="10">
        <v>1.3044206470775501E-6</v>
      </c>
      <c r="G226" s="10">
        <v>1.9799948165865702E-5</v>
      </c>
    </row>
    <row r="227" spans="1:7" ht="18" customHeight="1" x14ac:dyDescent="0.25">
      <c r="A227" s="3" t="s">
        <v>2542</v>
      </c>
      <c r="B227" s="3" t="s">
        <v>2543</v>
      </c>
      <c r="C227" s="4">
        <v>740.06003735320803</v>
      </c>
      <c r="D227" s="4">
        <v>-1.3426655332081201</v>
      </c>
      <c r="E227" s="4">
        <v>-3.51545702532791</v>
      </c>
      <c r="F227" s="4">
        <v>4.3899780248842402E-4</v>
      </c>
      <c r="G227" s="4">
        <v>2.9954274179763798E-3</v>
      </c>
    </row>
    <row r="228" spans="1:7" ht="18" customHeight="1" x14ac:dyDescent="0.25">
      <c r="A228" s="3" t="s">
        <v>2377</v>
      </c>
      <c r="B228" s="3" t="s">
        <v>2378</v>
      </c>
      <c r="C228" s="4">
        <v>37.642536430848899</v>
      </c>
      <c r="D228" s="4">
        <v>-2.4829896256449202</v>
      </c>
      <c r="E228" s="4">
        <v>-4.17047813655463</v>
      </c>
      <c r="F228" s="10">
        <v>3.0396121753649201E-5</v>
      </c>
      <c r="G228" s="4">
        <v>3.1073214850405099E-4</v>
      </c>
    </row>
    <row r="229" spans="1:7" ht="18" customHeight="1" x14ac:dyDescent="0.25">
      <c r="A229" s="3" t="s">
        <v>2861</v>
      </c>
      <c r="B229" s="3" t="s">
        <v>2862</v>
      </c>
      <c r="C229" s="4">
        <v>313.82565768155098</v>
      </c>
      <c r="D229" s="4">
        <v>-1.5025228385268501</v>
      </c>
      <c r="E229" s="4">
        <v>-2.56307152677498</v>
      </c>
      <c r="F229" s="4">
        <v>1.0375067206802299E-2</v>
      </c>
      <c r="G229" s="4">
        <v>3.8953827964798099E-2</v>
      </c>
    </row>
    <row r="230" spans="1:7" ht="18" customHeight="1" x14ac:dyDescent="0.25">
      <c r="A230" s="3" t="s">
        <v>2778</v>
      </c>
      <c r="B230" s="3" t="s">
        <v>9</v>
      </c>
      <c r="C230" s="4">
        <v>594.48699978839704</v>
      </c>
      <c r="D230" s="4">
        <v>-1.0721907534694499</v>
      </c>
      <c r="E230" s="4">
        <v>-2.87494435225359</v>
      </c>
      <c r="F230" s="4">
        <v>4.0409871188098398E-3</v>
      </c>
      <c r="G230" s="4">
        <v>1.8513854558933202E-2</v>
      </c>
    </row>
    <row r="231" spans="1:7" ht="18" customHeight="1" x14ac:dyDescent="0.25">
      <c r="A231" s="3" t="s">
        <v>2504</v>
      </c>
      <c r="B231" s="3" t="s">
        <v>2505</v>
      </c>
      <c r="C231" s="4">
        <v>1002.1469252938</v>
      </c>
      <c r="D231" s="4">
        <v>-1.38543173051038</v>
      </c>
      <c r="E231" s="4">
        <v>-3.6441164295772799</v>
      </c>
      <c r="F231" s="4">
        <v>2.6831194823496302E-4</v>
      </c>
      <c r="G231" s="4">
        <v>1.9963785977342502E-3</v>
      </c>
    </row>
    <row r="232" spans="1:7" ht="18" customHeight="1" x14ac:dyDescent="0.25">
      <c r="A232" s="3" t="s">
        <v>2120</v>
      </c>
      <c r="B232" s="3" t="s">
        <v>2121</v>
      </c>
      <c r="C232" s="4">
        <v>1202.64004457489</v>
      </c>
      <c r="D232" s="4">
        <v>-1.6008408970256001</v>
      </c>
      <c r="E232" s="4">
        <v>-5.9053754180969804</v>
      </c>
      <c r="F232" s="10">
        <v>3.5184458965811599E-9</v>
      </c>
      <c r="G232" s="10">
        <v>9.8439326203031604E-8</v>
      </c>
    </row>
    <row r="233" spans="1:7" ht="18" customHeight="1" x14ac:dyDescent="0.25">
      <c r="A233" s="3" t="s">
        <v>2873</v>
      </c>
      <c r="B233" s="3" t="s">
        <v>2874</v>
      </c>
      <c r="C233" s="4">
        <v>2.9578371998733699</v>
      </c>
      <c r="D233" s="4">
        <v>-2.6539666999765399</v>
      </c>
      <c r="E233" s="4">
        <v>-2.5465091317820998</v>
      </c>
      <c r="F233" s="4">
        <v>1.08806364690766E-2</v>
      </c>
      <c r="G233" s="4">
        <v>4.0368891064117798E-2</v>
      </c>
    </row>
    <row r="234" spans="1:7" ht="18" customHeight="1" x14ac:dyDescent="0.25">
      <c r="A234" s="3" t="s">
        <v>2195</v>
      </c>
      <c r="B234" s="3" t="s">
        <v>2196</v>
      </c>
      <c r="C234" s="4">
        <v>228.77192095581</v>
      </c>
      <c r="D234" s="4">
        <v>-2.72504220212251</v>
      </c>
      <c r="E234" s="4">
        <v>-5.2359039685600202</v>
      </c>
      <c r="F234" s="10">
        <v>1.6417930511998499E-7</v>
      </c>
      <c r="G234" s="10">
        <v>3.1640476959528299E-6</v>
      </c>
    </row>
    <row r="235" spans="1:7" ht="18" customHeight="1" x14ac:dyDescent="0.25">
      <c r="A235" s="3" t="s">
        <v>2298</v>
      </c>
      <c r="B235" s="3" t="s">
        <v>2299</v>
      </c>
      <c r="C235" s="4">
        <v>16.3992671968869</v>
      </c>
      <c r="D235" s="4">
        <v>-2.5683820982800798</v>
      </c>
      <c r="E235" s="4">
        <v>-4.59766576089896</v>
      </c>
      <c r="F235" s="10">
        <v>4.2725067898666902E-6</v>
      </c>
      <c r="G235" s="10">
        <v>5.5278980428716899E-5</v>
      </c>
    </row>
    <row r="236" spans="1:7" ht="18" customHeight="1" x14ac:dyDescent="0.25">
      <c r="A236" s="3" t="s">
        <v>2098</v>
      </c>
      <c r="B236" s="3" t="s">
        <v>2099</v>
      </c>
      <c r="C236" s="4">
        <v>874.70299919915601</v>
      </c>
      <c r="D236" s="4">
        <v>-2.22953924732328</v>
      </c>
      <c r="E236" s="4">
        <v>-6.4627657360176398</v>
      </c>
      <c r="F236" s="10">
        <v>1.02806386583837E-10</v>
      </c>
      <c r="G236" s="10">
        <v>3.8881537945748897E-9</v>
      </c>
    </row>
    <row r="237" spans="1:7" ht="18" customHeight="1" x14ac:dyDescent="0.25">
      <c r="A237" s="3" t="s">
        <v>2564</v>
      </c>
      <c r="B237" s="3" t="s">
        <v>2565</v>
      </c>
      <c r="C237" s="4">
        <v>491.15468739380901</v>
      </c>
      <c r="D237" s="4">
        <v>-1.1516260197110399</v>
      </c>
      <c r="E237" s="4">
        <v>-3.4581219307544502</v>
      </c>
      <c r="F237" s="4">
        <v>5.4395513996389404E-4</v>
      </c>
      <c r="G237" s="4">
        <v>3.5820719622334401E-3</v>
      </c>
    </row>
    <row r="238" spans="1:7" ht="18" customHeight="1" x14ac:dyDescent="0.25">
      <c r="A238" s="3" t="s">
        <v>2365</v>
      </c>
      <c r="B238" s="3" t="s">
        <v>2366</v>
      </c>
      <c r="C238" s="4">
        <v>330.57591778357602</v>
      </c>
      <c r="D238" s="4">
        <v>-1.6680975498794799</v>
      </c>
      <c r="E238" s="4">
        <v>-4.2356254729077802</v>
      </c>
      <c r="F238" s="10">
        <v>2.27916391271321E-5</v>
      </c>
      <c r="G238" s="4">
        <v>2.40178192718021E-4</v>
      </c>
    </row>
    <row r="239" spans="1:7" ht="18" customHeight="1" x14ac:dyDescent="0.25">
      <c r="A239" s="3" t="s">
        <v>2648</v>
      </c>
      <c r="B239" s="3" t="s">
        <v>2649</v>
      </c>
      <c r="C239" s="4">
        <v>573.103217956653</v>
      </c>
      <c r="D239" s="4">
        <v>-1.1422548749794701</v>
      </c>
      <c r="E239" s="4">
        <v>-3.2604484875500401</v>
      </c>
      <c r="F239" s="4">
        <v>1.1123617071816601E-3</v>
      </c>
      <c r="G239" s="4">
        <v>6.4999285466673098E-3</v>
      </c>
    </row>
    <row r="240" spans="1:7" ht="18" customHeight="1" x14ac:dyDescent="0.25">
      <c r="A240" s="3" t="s">
        <v>2630</v>
      </c>
      <c r="B240" s="3" t="s">
        <v>2631</v>
      </c>
      <c r="C240" s="4">
        <v>265.58324506160398</v>
      </c>
      <c r="D240" s="4">
        <v>-1.4238282690783699</v>
      </c>
      <c r="E240" s="4">
        <v>-3.2814092878426799</v>
      </c>
      <c r="F240" s="4">
        <v>1.03289742687854E-3</v>
      </c>
      <c r="G240" s="4">
        <v>6.1253666123875497E-3</v>
      </c>
    </row>
    <row r="241" spans="1:7" ht="18" customHeight="1" x14ac:dyDescent="0.25">
      <c r="A241" s="3" t="s">
        <v>2278</v>
      </c>
      <c r="B241" s="3" t="s">
        <v>2279</v>
      </c>
      <c r="C241" s="4">
        <v>178.31709061040999</v>
      </c>
      <c r="D241" s="4">
        <v>-1.89399500983638</v>
      </c>
      <c r="E241" s="4">
        <v>-4.7061466121642699</v>
      </c>
      <c r="F241" s="10">
        <v>2.5244299762163701E-6</v>
      </c>
      <c r="G241" s="10">
        <v>3.5160128424201397E-5</v>
      </c>
    </row>
    <row r="242" spans="1:7" ht="18" customHeight="1" x14ac:dyDescent="0.25">
      <c r="A242" s="3" t="s">
        <v>2170</v>
      </c>
      <c r="B242" s="3" t="s">
        <v>2171</v>
      </c>
      <c r="C242" s="4">
        <v>282.854115017737</v>
      </c>
      <c r="D242" s="4">
        <v>-2.0789198994330098</v>
      </c>
      <c r="E242" s="4">
        <v>-5.4644577913254802</v>
      </c>
      <c r="F242" s="10">
        <v>4.64323842571665E-8</v>
      </c>
      <c r="G242" s="10">
        <v>1.0074563917566799E-6</v>
      </c>
    </row>
    <row r="243" spans="1:7" ht="18" customHeight="1" x14ac:dyDescent="0.25">
      <c r="A243" s="3" t="s">
        <v>2256</v>
      </c>
      <c r="B243" s="3" t="s">
        <v>2257</v>
      </c>
      <c r="C243" s="4">
        <v>209.561541398923</v>
      </c>
      <c r="D243" s="4">
        <v>-1.7222669831553601</v>
      </c>
      <c r="E243" s="4">
        <v>-4.7820789193535997</v>
      </c>
      <c r="F243" s="10">
        <v>1.73491536074906E-6</v>
      </c>
      <c r="G243" s="10">
        <v>2.5190497161346499E-5</v>
      </c>
    </row>
    <row r="244" spans="1:7" ht="18" customHeight="1" x14ac:dyDescent="0.25">
      <c r="A244" s="3" t="s">
        <v>2071</v>
      </c>
      <c r="B244" s="3" t="s">
        <v>2072</v>
      </c>
      <c r="C244" s="4">
        <v>651.00231250812601</v>
      </c>
      <c r="D244" s="4">
        <v>-2.7039522930736899</v>
      </c>
      <c r="E244" s="4">
        <v>-8.2737538813426799</v>
      </c>
      <c r="F244" s="10">
        <v>1.2980597259160299E-16</v>
      </c>
      <c r="G244" s="10">
        <v>1.08951618310768E-14</v>
      </c>
    </row>
    <row r="245" spans="1:7" ht="18" customHeight="1" x14ac:dyDescent="0.25">
      <c r="A245" s="3" t="s">
        <v>2422</v>
      </c>
      <c r="B245" s="3" t="s">
        <v>2423</v>
      </c>
      <c r="C245" s="4">
        <v>22.987050928000599</v>
      </c>
      <c r="D245" s="4">
        <v>-2.0045316751017701</v>
      </c>
      <c r="E245" s="4">
        <v>-3.95167081550969</v>
      </c>
      <c r="F245" s="10">
        <v>7.7607447029532305E-5</v>
      </c>
      <c r="G245" s="4">
        <v>7.0121516232490996E-4</v>
      </c>
    </row>
    <row r="246" spans="1:7" ht="18" customHeight="1" x14ac:dyDescent="0.25">
      <c r="A246" s="3" t="s">
        <v>2735</v>
      </c>
      <c r="B246" s="3" t="s">
        <v>2736</v>
      </c>
      <c r="C246" s="4">
        <v>115.388505424272</v>
      </c>
      <c r="D246" s="4">
        <v>-1.46501493780319</v>
      </c>
      <c r="E246" s="4">
        <v>-2.9877538476207</v>
      </c>
      <c r="F246" s="4">
        <v>2.8103580095994499E-3</v>
      </c>
      <c r="G246" s="4">
        <v>1.3886346818927101E-2</v>
      </c>
    </row>
    <row r="247" spans="1:7" ht="18" customHeight="1" x14ac:dyDescent="0.25">
      <c r="A247" s="3" t="s">
        <v>2223</v>
      </c>
      <c r="B247" s="3" t="s">
        <v>2224</v>
      </c>
      <c r="C247" s="4">
        <v>353.65202575952497</v>
      </c>
      <c r="D247" s="4">
        <v>-2.0206233054659899</v>
      </c>
      <c r="E247" s="4">
        <v>-5.0277462063067402</v>
      </c>
      <c r="F247" s="10">
        <v>4.9627809040262298E-7</v>
      </c>
      <c r="G247" s="10">
        <v>8.4948781896556308E-6</v>
      </c>
    </row>
    <row r="248" spans="1:7" ht="18" customHeight="1" x14ac:dyDescent="0.25">
      <c r="A248" s="3" t="s">
        <v>2404</v>
      </c>
      <c r="B248" s="3" t="s">
        <v>2405</v>
      </c>
      <c r="C248" s="4">
        <v>345.64779947163697</v>
      </c>
      <c r="D248" s="4">
        <v>-1.5719310535194799</v>
      </c>
      <c r="E248" s="4">
        <v>-4.0205811636467397</v>
      </c>
      <c r="F248" s="10">
        <v>5.8054742798843603E-5</v>
      </c>
      <c r="G248" s="4">
        <v>5.4460471222621005E-4</v>
      </c>
    </row>
    <row r="249" spans="1:7" ht="18" customHeight="1" x14ac:dyDescent="0.25">
      <c r="A249" s="3" t="s">
        <v>2596</v>
      </c>
      <c r="B249" s="3" t="s">
        <v>2597</v>
      </c>
      <c r="C249" s="4">
        <v>249.423391913572</v>
      </c>
      <c r="D249" s="4">
        <v>-2.06870702123449</v>
      </c>
      <c r="E249" s="4">
        <v>-3.3833630236021399</v>
      </c>
      <c r="F249" s="4">
        <v>7.1603915796163695E-4</v>
      </c>
      <c r="G249" s="4">
        <v>4.50899682984924E-3</v>
      </c>
    </row>
    <row r="250" spans="1:7" ht="18" customHeight="1" x14ac:dyDescent="0.25">
      <c r="A250" s="3" t="s">
        <v>2132</v>
      </c>
      <c r="B250" s="3" t="s">
        <v>2133</v>
      </c>
      <c r="C250" s="4">
        <v>25.010142652099699</v>
      </c>
      <c r="D250" s="4">
        <v>-3.6729017657712202</v>
      </c>
      <c r="E250" s="4">
        <v>-5.7659054610496101</v>
      </c>
      <c r="F250" s="10">
        <v>8.1220581630207305E-9</v>
      </c>
      <c r="G250" s="10">
        <v>2.1118454764365199E-7</v>
      </c>
    </row>
    <row r="251" spans="1:7" ht="18" customHeight="1" x14ac:dyDescent="0.25">
      <c r="A251" s="3" t="s">
        <v>2612</v>
      </c>
      <c r="B251" s="3" t="s">
        <v>2613</v>
      </c>
      <c r="C251" s="4">
        <v>493.85803873280702</v>
      </c>
      <c r="D251" s="4">
        <v>-1.35111976569806</v>
      </c>
      <c r="E251" s="4">
        <v>-3.3315374323907201</v>
      </c>
      <c r="F251" s="4">
        <v>8.6367683798153005E-4</v>
      </c>
      <c r="G251" s="4">
        <v>5.2941011045652001E-3</v>
      </c>
    </row>
    <row r="252" spans="1:7" ht="18" customHeight="1" x14ac:dyDescent="0.25">
      <c r="A252" s="3" t="s">
        <v>2774</v>
      </c>
      <c r="B252" s="3" t="s">
        <v>2775</v>
      </c>
      <c r="C252" s="4">
        <v>441.817389770163</v>
      </c>
      <c r="D252" s="4">
        <v>-1.2101811329041501</v>
      </c>
      <c r="E252" s="4">
        <v>-2.8857615662368201</v>
      </c>
      <c r="F252" s="4">
        <v>3.9046784868462898E-3</v>
      </c>
      <c r="G252" s="4">
        <v>1.8027461276706899E-2</v>
      </c>
    </row>
    <row r="253" spans="1:7" ht="18" customHeight="1" x14ac:dyDescent="0.25">
      <c r="A253" s="3" t="s">
        <v>2875</v>
      </c>
      <c r="B253" s="3" t="s">
        <v>2876</v>
      </c>
      <c r="C253" s="4">
        <v>313.01061863579503</v>
      </c>
      <c r="D253" s="4">
        <v>-1.1899241317257001</v>
      </c>
      <c r="E253" s="4">
        <v>-2.5299421456395699</v>
      </c>
      <c r="F253" s="4">
        <v>1.1408133585224699E-2</v>
      </c>
      <c r="G253" s="4">
        <v>4.1895500368536703E-2</v>
      </c>
    </row>
    <row r="254" spans="1:7" ht="18" customHeight="1" x14ac:dyDescent="0.25">
      <c r="A254" s="3" t="s">
        <v>2254</v>
      </c>
      <c r="B254" s="3" t="s">
        <v>2255</v>
      </c>
      <c r="C254" s="4">
        <v>2295.3514400128201</v>
      </c>
      <c r="D254" s="4">
        <v>-1.2339990472735201</v>
      </c>
      <c r="E254" s="4">
        <v>-4.7842248033279704</v>
      </c>
      <c r="F254" s="10">
        <v>1.7164849120866899E-6</v>
      </c>
      <c r="G254" s="10">
        <v>2.50368687214962E-5</v>
      </c>
    </row>
    <row r="255" spans="1:7" ht="18" customHeight="1" x14ac:dyDescent="0.25">
      <c r="A255" s="3" t="s">
        <v>2699</v>
      </c>
      <c r="B255" s="3" t="s">
        <v>2700</v>
      </c>
      <c r="C255" s="4">
        <v>142.613568796793</v>
      </c>
      <c r="D255" s="4">
        <v>-1.37485654646467</v>
      </c>
      <c r="E255" s="4">
        <v>-3.0924775965001601</v>
      </c>
      <c r="F255" s="4">
        <v>1.9849321574132201E-3</v>
      </c>
      <c r="G255" s="4">
        <v>1.0484583686562699E-2</v>
      </c>
    </row>
    <row r="256" spans="1:7" ht="18" customHeight="1" x14ac:dyDescent="0.25">
      <c r="A256" s="3" t="s">
        <v>2091</v>
      </c>
      <c r="B256" s="3" t="s">
        <v>2092</v>
      </c>
      <c r="C256" s="4">
        <v>210.41031824677799</v>
      </c>
      <c r="D256" s="4">
        <v>-2.8743666119137701</v>
      </c>
      <c r="E256" s="4">
        <v>-6.6115261237099601</v>
      </c>
      <c r="F256" s="10">
        <v>3.80377975212233E-11</v>
      </c>
      <c r="G256" s="10">
        <v>1.51336659285582E-9</v>
      </c>
    </row>
    <row r="257" spans="1:7" ht="18" customHeight="1" x14ac:dyDescent="0.25">
      <c r="A257" s="3" t="s">
        <v>2399</v>
      </c>
      <c r="B257" s="3" t="s">
        <v>2400</v>
      </c>
      <c r="C257" s="4">
        <v>104.291437343718</v>
      </c>
      <c r="D257" s="4">
        <v>-2.4274353458408502</v>
      </c>
      <c r="E257" s="4">
        <v>-4.0511141625011398</v>
      </c>
      <c r="F257" s="10">
        <v>5.0974327736340898E-5</v>
      </c>
      <c r="G257" s="4">
        <v>4.8556282224507502E-4</v>
      </c>
    </row>
    <row r="258" spans="1:7" ht="18" customHeight="1" x14ac:dyDescent="0.25">
      <c r="A258" s="3" t="s">
        <v>2375</v>
      </c>
      <c r="B258" s="3" t="s">
        <v>2376</v>
      </c>
      <c r="C258" s="4">
        <v>200.504111488718</v>
      </c>
      <c r="D258" s="4">
        <v>-1.2982680824278701</v>
      </c>
      <c r="E258" s="4">
        <v>-4.1722285022180596</v>
      </c>
      <c r="F258" s="10">
        <v>3.0163491160573702E-5</v>
      </c>
      <c r="G258" s="4">
        <v>3.0901430960379999E-4</v>
      </c>
    </row>
    <row r="259" spans="1:7" ht="18" customHeight="1" x14ac:dyDescent="0.25">
      <c r="A259" s="3" t="s">
        <v>2803</v>
      </c>
      <c r="B259" s="3" t="s">
        <v>2804</v>
      </c>
      <c r="C259" s="4">
        <v>102.774019666687</v>
      </c>
      <c r="D259" s="4">
        <v>-1.5303530799735301</v>
      </c>
      <c r="E259" s="4">
        <v>-2.7955793040438999</v>
      </c>
      <c r="F259" s="4">
        <v>5.1806789597753497E-3</v>
      </c>
      <c r="G259" s="4">
        <v>2.2496631098983699E-2</v>
      </c>
    </row>
    <row r="260" spans="1:7" ht="18" customHeight="1" x14ac:dyDescent="0.25">
      <c r="A260" s="3" t="s">
        <v>2811</v>
      </c>
      <c r="B260" s="3" t="s">
        <v>2812</v>
      </c>
      <c r="C260" s="4">
        <v>101.86266914768601</v>
      </c>
      <c r="D260" s="4">
        <v>-1.4176273267052899</v>
      </c>
      <c r="E260" s="4">
        <v>-2.7802105766570202</v>
      </c>
      <c r="F260" s="4">
        <v>5.4323659546524601E-3</v>
      </c>
      <c r="G260" s="4">
        <v>2.3356366496109698E-2</v>
      </c>
    </row>
    <row r="261" spans="1:7" ht="18" customHeight="1" x14ac:dyDescent="0.25">
      <c r="A261" s="3" t="s">
        <v>2314</v>
      </c>
      <c r="B261" s="3" t="s">
        <v>2315</v>
      </c>
      <c r="C261" s="4">
        <v>1663.1561036308401</v>
      </c>
      <c r="D261" s="4">
        <v>-1.3622609813439199</v>
      </c>
      <c r="E261" s="4">
        <v>-4.5014166659471897</v>
      </c>
      <c r="F261" s="10">
        <v>6.7502030678199097E-6</v>
      </c>
      <c r="G261" s="10">
        <v>8.2753770729577001E-5</v>
      </c>
    </row>
    <row r="262" spans="1:7" ht="18" customHeight="1" x14ac:dyDescent="0.25">
      <c r="A262" s="3" t="s">
        <v>2525</v>
      </c>
      <c r="B262" s="3" t="s">
        <v>16</v>
      </c>
      <c r="C262" s="4">
        <v>4050.4680396302801</v>
      </c>
      <c r="D262" s="4">
        <v>-1.4779620164457099</v>
      </c>
      <c r="E262" s="4">
        <v>-3.5637530528334</v>
      </c>
      <c r="F262" s="4">
        <v>3.6558991473535201E-4</v>
      </c>
      <c r="G262" s="4">
        <v>2.5712216825764201E-3</v>
      </c>
    </row>
    <row r="263" spans="1:7" ht="18" customHeight="1" x14ac:dyDescent="0.25">
      <c r="A263" s="3" t="s">
        <v>2403</v>
      </c>
      <c r="B263" s="3" t="s">
        <v>202</v>
      </c>
      <c r="C263" s="4">
        <v>1054.95915234069</v>
      </c>
      <c r="D263" s="4">
        <v>-1.58483797083974</v>
      </c>
      <c r="E263" s="4">
        <v>-4.0267959751034796</v>
      </c>
      <c r="F263" s="10">
        <v>5.6542053728924299E-5</v>
      </c>
      <c r="G263" s="4">
        <v>5.3184881951528996E-4</v>
      </c>
    </row>
    <row r="264" spans="1:7" ht="18" customHeight="1" x14ac:dyDescent="0.25">
      <c r="A264" s="3" t="s">
        <v>1497</v>
      </c>
      <c r="B264" s="3" t="s">
        <v>410</v>
      </c>
      <c r="C264" s="4">
        <v>538.96099991513302</v>
      </c>
      <c r="D264" s="4">
        <v>-1.9405254200165001</v>
      </c>
      <c r="E264" s="4">
        <v>-4.3661912923533697</v>
      </c>
      <c r="F264" s="10">
        <v>1.2643176436481599E-5</v>
      </c>
      <c r="G264" s="4">
        <v>1.44311113654432E-4</v>
      </c>
    </row>
    <row r="265" spans="1:7" ht="18" customHeight="1" x14ac:dyDescent="0.25">
      <c r="A265" s="3" t="s">
        <v>2361</v>
      </c>
      <c r="B265" s="3" t="s">
        <v>2362</v>
      </c>
      <c r="C265" s="4">
        <v>695.88793921809304</v>
      </c>
      <c r="D265" s="4">
        <v>-1.5052863262231</v>
      </c>
      <c r="E265" s="4">
        <v>-4.2557686484595898</v>
      </c>
      <c r="F265" s="10">
        <v>2.0833204430424702E-5</v>
      </c>
      <c r="G265" s="4">
        <v>2.2173806072582701E-4</v>
      </c>
    </row>
    <row r="266" spans="1:7" ht="18" customHeight="1" x14ac:dyDescent="0.25">
      <c r="A266" s="3" t="s">
        <v>2211</v>
      </c>
      <c r="B266" s="3" t="s">
        <v>2212</v>
      </c>
      <c r="C266" s="4">
        <v>401.786988560456</v>
      </c>
      <c r="D266" s="4">
        <v>-2.1329930559805899</v>
      </c>
      <c r="E266" s="4">
        <v>-5.1481839672107199</v>
      </c>
      <c r="F266" s="10">
        <v>2.6302046879013E-7</v>
      </c>
      <c r="G266" s="10">
        <v>4.7800785481830098E-6</v>
      </c>
    </row>
    <row r="267" spans="1:7" ht="18" customHeight="1" x14ac:dyDescent="0.25">
      <c r="A267" s="3" t="s">
        <v>2534</v>
      </c>
      <c r="B267" s="3" t="s">
        <v>2535</v>
      </c>
      <c r="C267" s="4">
        <v>1533.42917836009</v>
      </c>
      <c r="D267" s="4">
        <v>-1.37666888617279</v>
      </c>
      <c r="E267" s="4">
        <v>-3.5516486746828799</v>
      </c>
      <c r="F267" s="4">
        <v>3.8282564534358499E-4</v>
      </c>
      <c r="G267" s="4">
        <v>2.6718214350620701E-3</v>
      </c>
    </row>
    <row r="268" spans="1:7" ht="18" customHeight="1" x14ac:dyDescent="0.25">
      <c r="A268" s="3" t="s">
        <v>2310</v>
      </c>
      <c r="B268" s="3" t="s">
        <v>2311</v>
      </c>
      <c r="C268" s="4">
        <v>420.31066263280297</v>
      </c>
      <c r="D268" s="4">
        <v>-1.99246470644872</v>
      </c>
      <c r="E268" s="4">
        <v>-4.5272727177697201</v>
      </c>
      <c r="F268" s="10">
        <v>5.9749809129093997E-6</v>
      </c>
      <c r="G268" s="10">
        <v>7.4297082345904601E-5</v>
      </c>
    </row>
    <row r="269" spans="1:7" ht="18" customHeight="1" x14ac:dyDescent="0.25">
      <c r="A269" s="3" t="s">
        <v>2632</v>
      </c>
      <c r="B269" s="3" t="s">
        <v>2633</v>
      </c>
      <c r="C269" s="4">
        <v>1064.82262294781</v>
      </c>
      <c r="D269" s="4">
        <v>-1.06239701171325</v>
      </c>
      <c r="E269" s="4">
        <v>-3.2775913822522398</v>
      </c>
      <c r="F269" s="4">
        <v>1.0469683520634399E-3</v>
      </c>
      <c r="G269" s="4">
        <v>6.19154306348521E-3</v>
      </c>
    </row>
    <row r="270" spans="1:7" ht="18" customHeight="1" x14ac:dyDescent="0.25">
      <c r="A270" s="3" t="s">
        <v>2761</v>
      </c>
      <c r="B270" s="3" t="s">
        <v>2762</v>
      </c>
      <c r="C270" s="4">
        <v>1613.1072881842299</v>
      </c>
      <c r="D270" s="4">
        <v>-1.0394394648568901</v>
      </c>
      <c r="E270" s="4">
        <v>-2.9248898897953102</v>
      </c>
      <c r="F270" s="4">
        <v>3.4457812415608999E-3</v>
      </c>
      <c r="G270" s="4">
        <v>1.6366819463825E-2</v>
      </c>
    </row>
    <row r="271" spans="1:7" ht="18" customHeight="1" x14ac:dyDescent="0.25">
      <c r="A271" s="3" t="s">
        <v>2130</v>
      </c>
      <c r="B271" s="3" t="s">
        <v>2131</v>
      </c>
      <c r="C271" s="4">
        <v>792.95824406496195</v>
      </c>
      <c r="D271" s="4">
        <v>-2.0356805496326</v>
      </c>
      <c r="E271" s="4">
        <v>-5.7706423354509004</v>
      </c>
      <c r="F271" s="10">
        <v>7.8969929303467492E-9</v>
      </c>
      <c r="G271" s="10">
        <v>2.06454581568369E-7</v>
      </c>
    </row>
    <row r="272" spans="1:7" ht="18" customHeight="1" x14ac:dyDescent="0.25">
      <c r="A272" s="3" t="s">
        <v>2769</v>
      </c>
      <c r="B272" s="3" t="s">
        <v>75</v>
      </c>
      <c r="C272" s="4">
        <v>1061.6097465960099</v>
      </c>
      <c r="D272" s="4">
        <v>-1.01676468643549</v>
      </c>
      <c r="E272" s="4">
        <v>-2.9002361302166602</v>
      </c>
      <c r="F272" s="4">
        <v>3.7288164175393701E-3</v>
      </c>
      <c r="G272" s="4">
        <v>1.7417222304723201E-2</v>
      </c>
    </row>
    <row r="273" spans="1:7" ht="18" customHeight="1" x14ac:dyDescent="0.25">
      <c r="A273" s="3" t="s">
        <v>2514</v>
      </c>
      <c r="B273" s="3" t="s">
        <v>2515</v>
      </c>
      <c r="C273" s="4">
        <v>608.35737454088201</v>
      </c>
      <c r="D273" s="4">
        <v>-1.0448057820077199</v>
      </c>
      <c r="E273" s="4">
        <v>-3.5820030349073999</v>
      </c>
      <c r="F273" s="4">
        <v>3.4096983070585398E-4</v>
      </c>
      <c r="G273" s="4">
        <v>2.4320311778672798E-3</v>
      </c>
    </row>
    <row r="274" spans="1:7" ht="18" customHeight="1" x14ac:dyDescent="0.25">
      <c r="A274" s="3" t="s">
        <v>2574</v>
      </c>
      <c r="B274" s="3" t="s">
        <v>2575</v>
      </c>
      <c r="C274" s="4">
        <v>756.26209054504295</v>
      </c>
      <c r="D274" s="4">
        <v>-1.1880421826591401</v>
      </c>
      <c r="E274" s="4">
        <v>-3.43700590497793</v>
      </c>
      <c r="F274" s="4">
        <v>5.8818278019809301E-4</v>
      </c>
      <c r="G274" s="4">
        <v>3.82338786163414E-3</v>
      </c>
    </row>
    <row r="275" spans="1:7" ht="18" customHeight="1" x14ac:dyDescent="0.25">
      <c r="A275" s="3" t="s">
        <v>2500</v>
      </c>
      <c r="B275" s="3" t="s">
        <v>2501</v>
      </c>
      <c r="C275" s="4">
        <v>266.58201078940999</v>
      </c>
      <c r="D275" s="4">
        <v>-1.65496960780087</v>
      </c>
      <c r="E275" s="4">
        <v>-3.66027703903324</v>
      </c>
      <c r="F275" s="4">
        <v>2.5194270010252999E-4</v>
      </c>
      <c r="G275" s="4">
        <v>1.89596046081877E-3</v>
      </c>
    </row>
    <row r="276" spans="1:7" ht="18" customHeight="1" x14ac:dyDescent="0.25">
      <c r="A276" s="3" t="s">
        <v>2618</v>
      </c>
      <c r="B276" s="3" t="s">
        <v>2619</v>
      </c>
      <c r="C276" s="4">
        <v>236.32534603564599</v>
      </c>
      <c r="D276" s="4">
        <v>-1.95211163600266</v>
      </c>
      <c r="E276" s="4">
        <v>-3.3196123301189999</v>
      </c>
      <c r="F276" s="4">
        <v>9.0142530999303197E-4</v>
      </c>
      <c r="G276" s="4">
        <v>5.4920649975602198E-3</v>
      </c>
    </row>
    <row r="277" spans="1:7" ht="18" customHeight="1" x14ac:dyDescent="0.25">
      <c r="A277" s="3" t="s">
        <v>2461</v>
      </c>
      <c r="B277" s="3" t="s">
        <v>2462</v>
      </c>
      <c r="C277" s="4">
        <v>173.04192627713201</v>
      </c>
      <c r="D277" s="4">
        <v>-1.5630788423428299</v>
      </c>
      <c r="E277" s="4">
        <v>-3.81533113018875</v>
      </c>
      <c r="F277" s="4">
        <v>1.3600043695909399E-4</v>
      </c>
      <c r="G277" s="4">
        <v>1.1257094991722299E-3</v>
      </c>
    </row>
    <row r="278" spans="1:7" ht="18" customHeight="1" x14ac:dyDescent="0.25">
      <c r="A278" s="3" t="s">
        <v>2183</v>
      </c>
      <c r="B278" s="3" t="s">
        <v>2184</v>
      </c>
      <c r="C278" s="4">
        <v>639.57966364801905</v>
      </c>
      <c r="D278" s="4">
        <v>-1.1869554150041901</v>
      </c>
      <c r="E278" s="4">
        <v>-5.31633182722664</v>
      </c>
      <c r="F278" s="10">
        <v>1.05879988089899E-7</v>
      </c>
      <c r="G278" s="10">
        <v>2.12392592460839E-6</v>
      </c>
    </row>
    <row r="279" spans="1:7" ht="18" customHeight="1" x14ac:dyDescent="0.25">
      <c r="A279" s="3" t="s">
        <v>2173</v>
      </c>
      <c r="B279" s="3" t="s">
        <v>2174</v>
      </c>
      <c r="C279" s="4">
        <v>20.092514325383799</v>
      </c>
      <c r="D279" s="4">
        <v>-3.5323883313244702</v>
      </c>
      <c r="E279" s="4">
        <v>-5.3879155452098804</v>
      </c>
      <c r="F279" s="10">
        <v>7.1279530478479399E-8</v>
      </c>
      <c r="G279" s="10">
        <v>1.490793852204E-6</v>
      </c>
    </row>
    <row r="280" spans="1:7" ht="18" customHeight="1" x14ac:dyDescent="0.25">
      <c r="A280" s="3" t="s">
        <v>2306</v>
      </c>
      <c r="B280" s="3" t="s">
        <v>2307</v>
      </c>
      <c r="C280" s="4">
        <v>530.97941699785099</v>
      </c>
      <c r="D280" s="4">
        <v>-2.76125092750872</v>
      </c>
      <c r="E280" s="4">
        <v>-4.5368440644038097</v>
      </c>
      <c r="F280" s="10">
        <v>5.71022956702266E-6</v>
      </c>
      <c r="G280" s="10">
        <v>7.1282885338625396E-5</v>
      </c>
    </row>
    <row r="281" spans="1:7" ht="18" customHeight="1" x14ac:dyDescent="0.25">
      <c r="A281" s="3" t="s">
        <v>2416</v>
      </c>
      <c r="B281" s="3" t="s">
        <v>2417</v>
      </c>
      <c r="C281" s="4">
        <v>1089.67940823086</v>
      </c>
      <c r="D281" s="4">
        <v>-1.4834783717312101</v>
      </c>
      <c r="E281" s="4">
        <v>-3.9671044377901801</v>
      </c>
      <c r="F281" s="10">
        <v>7.2751118088672394E-5</v>
      </c>
      <c r="G281" s="4">
        <v>6.6297054612520195E-4</v>
      </c>
    </row>
    <row r="282" spans="1:7" ht="18" customHeight="1" x14ac:dyDescent="0.25">
      <c r="A282" s="3" t="s">
        <v>2219</v>
      </c>
      <c r="B282" s="3" t="s">
        <v>2220</v>
      </c>
      <c r="C282" s="4">
        <v>414.84784200986098</v>
      </c>
      <c r="D282" s="4">
        <v>-1.67771455640803</v>
      </c>
      <c r="E282" s="4">
        <v>-5.0534097693128999</v>
      </c>
      <c r="F282" s="10">
        <v>4.33991393458401E-7</v>
      </c>
      <c r="G282" s="10">
        <v>7.5093067781314901E-6</v>
      </c>
    </row>
    <row r="283" spans="1:7" ht="18" customHeight="1" x14ac:dyDescent="0.25">
      <c r="A283" s="3" t="s">
        <v>2712</v>
      </c>
      <c r="B283" s="3" t="s">
        <v>2713</v>
      </c>
      <c r="C283" s="4">
        <v>71.819333467886395</v>
      </c>
      <c r="D283" s="4">
        <v>-2.3780309688042598</v>
      </c>
      <c r="E283" s="4">
        <v>-3.06539769579385</v>
      </c>
      <c r="F283" s="4">
        <v>2.17380731825548E-3</v>
      </c>
      <c r="G283" s="4">
        <v>1.1316689512909499E-2</v>
      </c>
    </row>
    <row r="284" spans="1:7" ht="18" customHeight="1" x14ac:dyDescent="0.25">
      <c r="A284" s="3" t="s">
        <v>2081</v>
      </c>
      <c r="B284" s="3" t="s">
        <v>2082</v>
      </c>
      <c r="C284" s="4">
        <v>355.59272468219501</v>
      </c>
      <c r="D284" s="4">
        <v>-1.78585445374173</v>
      </c>
      <c r="E284" s="4">
        <v>-7.5955173109517897</v>
      </c>
      <c r="F284" s="10">
        <v>3.0656524493790298E-14</v>
      </c>
      <c r="G284" s="10">
        <v>1.9172349975087101E-12</v>
      </c>
    </row>
    <row r="285" spans="1:7" ht="18" customHeight="1" x14ac:dyDescent="0.25">
      <c r="A285" s="3" t="s">
        <v>2193</v>
      </c>
      <c r="B285" s="3" t="s">
        <v>2194</v>
      </c>
      <c r="C285" s="4">
        <v>217.31484568148301</v>
      </c>
      <c r="D285" s="4">
        <v>-2.2652981560360099</v>
      </c>
      <c r="E285" s="4">
        <v>-5.2542784450873903</v>
      </c>
      <c r="F285" s="10">
        <v>1.48605913566463E-7</v>
      </c>
      <c r="G285" s="10">
        <v>2.8813286402445701E-6</v>
      </c>
    </row>
    <row r="286" spans="1:7" ht="18" customHeight="1" x14ac:dyDescent="0.25">
      <c r="A286" s="3" t="s">
        <v>2749</v>
      </c>
      <c r="B286" s="3" t="s">
        <v>2750</v>
      </c>
      <c r="C286" s="4">
        <v>52.158115335131903</v>
      </c>
      <c r="D286" s="4">
        <v>-2.2898624059918902</v>
      </c>
      <c r="E286" s="4">
        <v>-2.9550885550883299</v>
      </c>
      <c r="F286" s="4">
        <v>3.1257931598043498E-3</v>
      </c>
      <c r="G286" s="4">
        <v>1.51018186566967E-2</v>
      </c>
    </row>
    <row r="287" spans="1:7" ht="18" customHeight="1" x14ac:dyDescent="0.25">
      <c r="A287" s="3" t="s">
        <v>2523</v>
      </c>
      <c r="B287" s="3" t="s">
        <v>2524</v>
      </c>
      <c r="C287" s="4">
        <v>746.06200932470699</v>
      </c>
      <c r="D287" s="4">
        <v>-1.05267713393395</v>
      </c>
      <c r="E287" s="4">
        <v>-3.5709125329757501</v>
      </c>
      <c r="F287" s="4">
        <v>3.5573968562756399E-4</v>
      </c>
      <c r="G287" s="4">
        <v>2.5158076247662601E-3</v>
      </c>
    </row>
    <row r="288" spans="1:7" ht="18" customHeight="1" x14ac:dyDescent="0.25">
      <c r="A288" s="3" t="s">
        <v>2859</v>
      </c>
      <c r="B288" s="3" t="s">
        <v>2860</v>
      </c>
      <c r="C288" s="4">
        <v>377.600891387628</v>
      </c>
      <c r="D288" s="4">
        <v>-1.01970630134919</v>
      </c>
      <c r="E288" s="4">
        <v>-2.5909749069664798</v>
      </c>
      <c r="F288" s="4">
        <v>9.5704469610196595E-3</v>
      </c>
      <c r="G288" s="4">
        <v>3.6564113294676202E-2</v>
      </c>
    </row>
    <row r="289" spans="1:7" ht="18" customHeight="1" x14ac:dyDescent="0.25">
      <c r="A289" s="3" t="s">
        <v>2604</v>
      </c>
      <c r="B289" s="3" t="s">
        <v>2605</v>
      </c>
      <c r="C289" s="4">
        <v>207.276595776992</v>
      </c>
      <c r="D289" s="4">
        <v>-1.9785649665712299</v>
      </c>
      <c r="E289" s="4">
        <v>-3.36362727416574</v>
      </c>
      <c r="F289" s="4">
        <v>7.6925357236713797E-4</v>
      </c>
      <c r="G289" s="4">
        <v>4.7983069147294402E-3</v>
      </c>
    </row>
    <row r="290" spans="1:7" ht="18" customHeight="1" x14ac:dyDescent="0.25">
      <c r="A290" s="3" t="s">
        <v>2136</v>
      </c>
      <c r="B290" s="3" t="s">
        <v>2137</v>
      </c>
      <c r="C290" s="4">
        <v>406.77179153132698</v>
      </c>
      <c r="D290" s="4">
        <v>-1.8595536824939101</v>
      </c>
      <c r="E290" s="4">
        <v>-5.7344673633391698</v>
      </c>
      <c r="F290" s="10">
        <v>9.7819257475521606E-9</v>
      </c>
      <c r="G290" s="10">
        <v>2.48271502693509E-7</v>
      </c>
    </row>
    <row r="291" spans="1:7" ht="18" customHeight="1" x14ac:dyDescent="0.25">
      <c r="A291" s="3" t="s">
        <v>2832</v>
      </c>
      <c r="B291" s="3" t="s">
        <v>2833</v>
      </c>
      <c r="C291" s="4">
        <v>96.066875552139507</v>
      </c>
      <c r="D291" s="4">
        <v>-1.56927191913168</v>
      </c>
      <c r="E291" s="4">
        <v>-2.6876707054339</v>
      </c>
      <c r="F291" s="4">
        <v>7.19523141413741E-3</v>
      </c>
      <c r="G291" s="4">
        <v>2.9137901974520299E-2</v>
      </c>
    </row>
    <row r="292" spans="1:7" ht="18" customHeight="1" x14ac:dyDescent="0.25">
      <c r="A292" s="3" t="s">
        <v>2658</v>
      </c>
      <c r="B292" s="3" t="s">
        <v>2659</v>
      </c>
      <c r="C292" s="4">
        <v>389.09673747989802</v>
      </c>
      <c r="D292" s="4">
        <v>-1.0460597515949499</v>
      </c>
      <c r="E292" s="4">
        <v>-3.2296919115596698</v>
      </c>
      <c r="F292" s="4">
        <v>1.2392367961214E-3</v>
      </c>
      <c r="G292" s="4">
        <v>7.1073212612761403E-3</v>
      </c>
    </row>
    <row r="293" spans="1:7" ht="18" customHeight="1" x14ac:dyDescent="0.25">
      <c r="A293" s="3" t="s">
        <v>2387</v>
      </c>
      <c r="B293" s="3" t="s">
        <v>2388</v>
      </c>
      <c r="C293" s="4">
        <v>413.821781034683</v>
      </c>
      <c r="D293" s="4">
        <v>-1.61541541033498</v>
      </c>
      <c r="E293" s="4">
        <v>-4.1291574591767803</v>
      </c>
      <c r="F293" s="10">
        <v>3.6409500063982102E-5</v>
      </c>
      <c r="G293" s="4">
        <v>3.6158204604277403E-4</v>
      </c>
    </row>
    <row r="294" spans="1:7" ht="18" customHeight="1" x14ac:dyDescent="0.25">
      <c r="A294" s="3" t="s">
        <v>2839</v>
      </c>
      <c r="B294" s="3" t="s">
        <v>2840</v>
      </c>
      <c r="C294" s="4">
        <v>166.477591606977</v>
      </c>
      <c r="D294" s="4">
        <v>-1.1925234269601499</v>
      </c>
      <c r="E294" s="4">
        <v>-2.6499146491886201</v>
      </c>
      <c r="F294" s="4">
        <v>8.0512107548074002E-3</v>
      </c>
      <c r="G294" s="4">
        <v>3.1889815773591602E-2</v>
      </c>
    </row>
    <row r="295" spans="1:7" ht="18" customHeight="1" x14ac:dyDescent="0.25">
      <c r="A295" s="3" t="s">
        <v>2546</v>
      </c>
      <c r="B295" s="3" t="s">
        <v>2547</v>
      </c>
      <c r="C295" s="4">
        <v>563.00077623943105</v>
      </c>
      <c r="D295" s="4">
        <v>-1.32705180441828</v>
      </c>
      <c r="E295" s="4">
        <v>-3.50324005859009</v>
      </c>
      <c r="F295" s="4">
        <v>4.5963502581016999E-4</v>
      </c>
      <c r="G295" s="4">
        <v>3.1092384195578701E-3</v>
      </c>
    </row>
    <row r="296" spans="1:7" ht="18" customHeight="1" x14ac:dyDescent="0.25">
      <c r="A296" s="3" t="s">
        <v>2225</v>
      </c>
      <c r="B296" s="3" t="s">
        <v>2226</v>
      </c>
      <c r="C296" s="4">
        <v>196.08055241625601</v>
      </c>
      <c r="D296" s="4">
        <v>-1.36043255755037</v>
      </c>
      <c r="E296" s="4">
        <v>-5.0196111810657396</v>
      </c>
      <c r="F296" s="10">
        <v>5.1776171658423195E-7</v>
      </c>
      <c r="G296" s="10">
        <v>8.8153078027334994E-6</v>
      </c>
    </row>
    <row r="297" spans="1:7" ht="18" customHeight="1" x14ac:dyDescent="0.25">
      <c r="A297" s="3" t="s">
        <v>2654</v>
      </c>
      <c r="B297" s="3" t="s">
        <v>2655</v>
      </c>
      <c r="C297" s="4">
        <v>134.40689988247999</v>
      </c>
      <c r="D297" s="4">
        <v>-1.29760280243965</v>
      </c>
      <c r="E297" s="4">
        <v>-3.2430194886558099</v>
      </c>
      <c r="F297" s="4">
        <v>1.1827012097303099E-3</v>
      </c>
      <c r="G297" s="4">
        <v>6.8358058141374098E-3</v>
      </c>
    </row>
    <row r="298" spans="1:7" ht="18" customHeight="1" x14ac:dyDescent="0.25">
      <c r="A298" s="3" t="s">
        <v>2262</v>
      </c>
      <c r="B298" s="3" t="s">
        <v>2263</v>
      </c>
      <c r="C298" s="4">
        <v>784.46528001584397</v>
      </c>
      <c r="D298" s="4">
        <v>-1.0783350357052299</v>
      </c>
      <c r="E298" s="4">
        <v>-4.7637747418437897</v>
      </c>
      <c r="F298" s="10">
        <v>1.9000460625664201E-6</v>
      </c>
      <c r="G298" s="10">
        <v>2.7155475354244601E-5</v>
      </c>
    </row>
    <row r="299" spans="1:7" ht="18" customHeight="1" x14ac:dyDescent="0.25">
      <c r="A299" s="3" t="s">
        <v>2472</v>
      </c>
      <c r="B299" s="3" t="s">
        <v>2473</v>
      </c>
      <c r="C299" s="4">
        <v>497.49800626250101</v>
      </c>
      <c r="D299" s="4">
        <v>-1.1778537163087099</v>
      </c>
      <c r="E299" s="4">
        <v>-3.7459776976490802</v>
      </c>
      <c r="F299" s="4">
        <v>1.7969255582496701E-4</v>
      </c>
      <c r="G299" s="4">
        <v>1.4286566019204E-3</v>
      </c>
    </row>
    <row r="300" spans="1:7" ht="18" customHeight="1" x14ac:dyDescent="0.25">
      <c r="A300" s="3" t="s">
        <v>2447</v>
      </c>
      <c r="B300" s="3" t="s">
        <v>2448</v>
      </c>
      <c r="C300" s="4">
        <v>391.304465208007</v>
      </c>
      <c r="D300" s="4">
        <v>-1.3640179801783201</v>
      </c>
      <c r="E300" s="4">
        <v>-3.8579886773905301</v>
      </c>
      <c r="F300" s="4">
        <v>1.14323942739785E-4</v>
      </c>
      <c r="G300" s="4">
        <v>9.7322833283419198E-4</v>
      </c>
    </row>
    <row r="301" spans="1:7" ht="18" customHeight="1" x14ac:dyDescent="0.25">
      <c r="A301" s="3" t="s">
        <v>2290</v>
      </c>
      <c r="B301" s="3" t="s">
        <v>2291</v>
      </c>
      <c r="C301" s="4">
        <v>93.6683386815007</v>
      </c>
      <c r="D301" s="4">
        <v>-2.36034866818453</v>
      </c>
      <c r="E301" s="4">
        <v>-4.6346626659032903</v>
      </c>
      <c r="F301" s="10">
        <v>3.5752000792851198E-6</v>
      </c>
      <c r="G301" s="10">
        <v>4.7681578105150102E-5</v>
      </c>
    </row>
    <row r="302" spans="1:7" ht="18" customHeight="1" x14ac:dyDescent="0.25">
      <c r="A302" s="3" t="s">
        <v>2594</v>
      </c>
      <c r="B302" s="3" t="s">
        <v>2595</v>
      </c>
      <c r="C302" s="4">
        <v>307.60596908499701</v>
      </c>
      <c r="D302" s="4">
        <v>-1.4413383110676099</v>
      </c>
      <c r="E302" s="4">
        <v>-3.3856478430803101</v>
      </c>
      <c r="F302" s="4">
        <v>7.1010446849371401E-4</v>
      </c>
      <c r="G302" s="4">
        <v>4.4789944672261701E-3</v>
      </c>
    </row>
    <row r="303" spans="1:7" ht="18" customHeight="1" x14ac:dyDescent="0.25">
      <c r="A303" s="3" t="s">
        <v>2464</v>
      </c>
      <c r="B303" s="3" t="s">
        <v>2465</v>
      </c>
      <c r="C303" s="4">
        <v>600.37450897491601</v>
      </c>
      <c r="D303" s="4">
        <v>-1.68271980688721</v>
      </c>
      <c r="E303" s="4">
        <v>-3.8042540347617799</v>
      </c>
      <c r="F303" s="4">
        <v>1.4223215933676701E-4</v>
      </c>
      <c r="G303" s="4">
        <v>1.1691996706304599E-3</v>
      </c>
    </row>
    <row r="304" spans="1:7" ht="18" customHeight="1" x14ac:dyDescent="0.25">
      <c r="A304" s="3" t="s">
        <v>2166</v>
      </c>
      <c r="B304" s="3" t="s">
        <v>2167</v>
      </c>
      <c r="C304" s="4">
        <v>725.99109228759301</v>
      </c>
      <c r="D304" s="4">
        <v>-2.05773503886194</v>
      </c>
      <c r="E304" s="4">
        <v>-5.4949950015952496</v>
      </c>
      <c r="F304" s="10">
        <v>3.90721481093818E-8</v>
      </c>
      <c r="G304" s="10">
        <v>8.58465784580067E-7</v>
      </c>
    </row>
    <row r="305" spans="1:7" ht="18" customHeight="1" x14ac:dyDescent="0.25">
      <c r="A305" s="3" t="s">
        <v>2357</v>
      </c>
      <c r="B305" s="3" t="s">
        <v>2358</v>
      </c>
      <c r="C305" s="4">
        <v>30.137563362085999</v>
      </c>
      <c r="D305" s="4">
        <v>-4.8058966580774998</v>
      </c>
      <c r="E305" s="4">
        <v>-4.2596723051939396</v>
      </c>
      <c r="F305" s="10">
        <v>2.0472682788040401E-5</v>
      </c>
      <c r="G305" s="4">
        <v>2.1922844830131501E-4</v>
      </c>
    </row>
    <row r="306" spans="1:7" ht="18" customHeight="1" x14ac:dyDescent="0.25">
      <c r="A306" s="3" t="s">
        <v>2847</v>
      </c>
      <c r="B306" s="3" t="s">
        <v>2848</v>
      </c>
      <c r="C306" s="4">
        <v>74.820364630379302</v>
      </c>
      <c r="D306" s="4">
        <v>-1.86261214913505</v>
      </c>
      <c r="E306" s="4">
        <v>-2.6309198225246999</v>
      </c>
      <c r="F306" s="4">
        <v>8.5154122762875501E-3</v>
      </c>
      <c r="G306" s="4">
        <v>3.3345497182589501E-2</v>
      </c>
    </row>
    <row r="307" spans="1:7" ht="18" customHeight="1" x14ac:dyDescent="0.25">
      <c r="A307" s="3" t="s">
        <v>1329</v>
      </c>
      <c r="B307" s="3" t="s">
        <v>1330</v>
      </c>
      <c r="C307" s="4">
        <v>105.525872768798</v>
      </c>
      <c r="D307" s="4">
        <v>-1.09721445603734</v>
      </c>
      <c r="E307" s="4">
        <v>-2.7838917086530701</v>
      </c>
      <c r="F307" s="4">
        <v>5.3710963567472E-3</v>
      </c>
      <c r="G307" s="4">
        <v>2.3144938297471499E-2</v>
      </c>
    </row>
    <row r="308" spans="1:7" ht="18" customHeight="1" x14ac:dyDescent="0.25">
      <c r="A308" s="3" t="s">
        <v>2106</v>
      </c>
      <c r="B308" s="3" t="s">
        <v>2107</v>
      </c>
      <c r="C308" s="4">
        <v>568.34927063236</v>
      </c>
      <c r="D308" s="4">
        <v>-1.23528984027399</v>
      </c>
      <c r="E308" s="4">
        <v>-6.1965731100864003</v>
      </c>
      <c r="F308" s="10">
        <v>5.7705731853323302E-10</v>
      </c>
      <c r="G308" s="10">
        <v>1.8859851320203101E-8</v>
      </c>
    </row>
    <row r="309" spans="1:7" ht="18" customHeight="1" x14ac:dyDescent="0.25">
      <c r="A309" s="3" t="s">
        <v>771</v>
      </c>
      <c r="B309" s="3" t="s">
        <v>187</v>
      </c>
      <c r="C309" s="4">
        <v>140.330522369709</v>
      </c>
      <c r="D309" s="4">
        <v>-1.67409635291745</v>
      </c>
      <c r="E309" s="4">
        <v>-2.6827139915676099</v>
      </c>
      <c r="F309" s="4">
        <v>7.3027414611522498E-3</v>
      </c>
      <c r="G309" s="4">
        <v>2.9477508937627701E-2</v>
      </c>
    </row>
    <row r="310" spans="1:7" ht="18" customHeight="1" x14ac:dyDescent="0.25">
      <c r="A310" s="3" t="s">
        <v>2506</v>
      </c>
      <c r="B310" s="3" t="s">
        <v>2507</v>
      </c>
      <c r="C310" s="4">
        <v>214.60025152706299</v>
      </c>
      <c r="D310" s="4">
        <v>-2.4221355410140299</v>
      </c>
      <c r="E310" s="4">
        <v>-3.6184986899892602</v>
      </c>
      <c r="F310" s="4">
        <v>2.96316999359353E-4</v>
      </c>
      <c r="G310" s="4">
        <v>2.1651845806567199E-3</v>
      </c>
    </row>
    <row r="311" spans="1:7" ht="18" customHeight="1" x14ac:dyDescent="0.25">
      <c r="A311" s="3" t="s">
        <v>2476</v>
      </c>
      <c r="B311" s="3" t="s">
        <v>2477</v>
      </c>
      <c r="C311" s="4">
        <v>261.94631734522</v>
      </c>
      <c r="D311" s="4">
        <v>-1.2863601269123599</v>
      </c>
      <c r="E311" s="4">
        <v>-3.7385905108585402</v>
      </c>
      <c r="F311" s="4">
        <v>1.8505486834272E-4</v>
      </c>
      <c r="G311" s="4">
        <v>1.46580919514678E-3</v>
      </c>
    </row>
    <row r="312" spans="1:7" ht="18" customHeight="1" x14ac:dyDescent="0.25">
      <c r="A312" s="3" t="s">
        <v>2210</v>
      </c>
      <c r="B312" s="3" t="s">
        <v>43</v>
      </c>
      <c r="C312" s="4">
        <v>197.62650670219099</v>
      </c>
      <c r="D312" s="4">
        <v>-1.7503934531201399</v>
      </c>
      <c r="E312" s="4">
        <v>-5.1650368547353702</v>
      </c>
      <c r="F312" s="10">
        <v>2.4039155251864099E-7</v>
      </c>
      <c r="G312" s="10">
        <v>4.4022709478940102E-6</v>
      </c>
    </row>
    <row r="313" spans="1:7" ht="18" customHeight="1" x14ac:dyDescent="0.25">
      <c r="A313" s="3" t="s">
        <v>2383</v>
      </c>
      <c r="B313" s="3" t="s">
        <v>2384</v>
      </c>
      <c r="C313" s="4">
        <v>161.289523842779</v>
      </c>
      <c r="D313" s="4">
        <v>-2.2371288092177299</v>
      </c>
      <c r="E313" s="4">
        <v>-4.1479396128476704</v>
      </c>
      <c r="F313" s="10">
        <v>3.35480854599516E-5</v>
      </c>
      <c r="G313" s="4">
        <v>3.38077783805737E-4</v>
      </c>
    </row>
    <row r="314" spans="1:7" ht="18" customHeight="1" x14ac:dyDescent="0.25">
      <c r="A314" s="3" t="s">
        <v>2172</v>
      </c>
      <c r="B314" s="3" t="s">
        <v>502</v>
      </c>
      <c r="C314" s="4">
        <v>2004.75682745222</v>
      </c>
      <c r="D314" s="4">
        <v>-1.47094564534947</v>
      </c>
      <c r="E314" s="4">
        <v>-5.4470334668303702</v>
      </c>
      <c r="F314" s="10">
        <v>5.1216829425321299E-8</v>
      </c>
      <c r="G314" s="10">
        <v>1.10500165131045E-6</v>
      </c>
    </row>
    <row r="315" spans="1:7" ht="18" customHeight="1" x14ac:dyDescent="0.25">
      <c r="A315" s="3" t="s">
        <v>2701</v>
      </c>
      <c r="B315" s="3" t="s">
        <v>2702</v>
      </c>
      <c r="C315" s="4">
        <v>466.63758976548399</v>
      </c>
      <c r="D315" s="4">
        <v>-1.3745913855271901</v>
      </c>
      <c r="E315" s="4">
        <v>-3.0911387805373698</v>
      </c>
      <c r="F315" s="4">
        <v>1.9939041809658498E-3</v>
      </c>
      <c r="G315" s="4">
        <v>1.0514343819379299E-2</v>
      </c>
    </row>
    <row r="316" spans="1:7" ht="18" customHeight="1" x14ac:dyDescent="0.25">
      <c r="A316" s="3" t="s">
        <v>2083</v>
      </c>
      <c r="B316" s="3" t="s">
        <v>2084</v>
      </c>
      <c r="C316" s="4">
        <v>538.10343764794595</v>
      </c>
      <c r="D316" s="4">
        <v>-1.95607651640453</v>
      </c>
      <c r="E316" s="4">
        <v>-7.5009378174776504</v>
      </c>
      <c r="F316" s="10">
        <v>6.33628458399016E-14</v>
      </c>
      <c r="G316" s="10">
        <v>3.8494437486926899E-12</v>
      </c>
    </row>
    <row r="317" spans="1:7" ht="18" customHeight="1" x14ac:dyDescent="0.25">
      <c r="A317" s="3" t="s">
        <v>2116</v>
      </c>
      <c r="B317" s="3" t="s">
        <v>2117</v>
      </c>
      <c r="C317" s="4">
        <v>524.41903108426197</v>
      </c>
      <c r="D317" s="4">
        <v>-1.95706406840834</v>
      </c>
      <c r="E317" s="4">
        <v>-6.0170244944442004</v>
      </c>
      <c r="F317" s="10">
        <v>1.77652208551851E-9</v>
      </c>
      <c r="G317" s="10">
        <v>5.2955300857582203E-8</v>
      </c>
    </row>
    <row r="318" spans="1:7" ht="18" customHeight="1" x14ac:dyDescent="0.25">
      <c r="A318" s="3" t="s">
        <v>2231</v>
      </c>
      <c r="B318" s="3" t="s">
        <v>2232</v>
      </c>
      <c r="C318" s="4">
        <v>582.40320059624105</v>
      </c>
      <c r="D318" s="4">
        <v>-1.1200584068601001</v>
      </c>
      <c r="E318" s="4">
        <v>-4.9630897544003902</v>
      </c>
      <c r="F318" s="10">
        <v>6.9380499848668804E-7</v>
      </c>
      <c r="G318" s="10">
        <v>1.12710918981662E-5</v>
      </c>
    </row>
    <row r="319" spans="1:7" ht="18" customHeight="1" x14ac:dyDescent="0.25">
      <c r="A319" s="3" t="s">
        <v>2484</v>
      </c>
      <c r="B319" s="3" t="s">
        <v>2485</v>
      </c>
      <c r="C319" s="4">
        <v>78.240281861502893</v>
      </c>
      <c r="D319" s="4">
        <v>-1.95923032630883</v>
      </c>
      <c r="E319" s="4">
        <v>-3.7270424888500702</v>
      </c>
      <c r="F319" s="4">
        <v>1.9373980797961099E-4</v>
      </c>
      <c r="G319" s="4">
        <v>1.52325337111989E-3</v>
      </c>
    </row>
    <row r="320" spans="1:7" ht="18" customHeight="1" x14ac:dyDescent="0.25">
      <c r="A320" s="3" t="s">
        <v>2526</v>
      </c>
      <c r="B320" s="3" t="s">
        <v>2527</v>
      </c>
      <c r="C320" s="4">
        <v>142.16225740339999</v>
      </c>
      <c r="D320" s="4">
        <v>-1.3704337659425401</v>
      </c>
      <c r="E320" s="4">
        <v>-3.5630042028275701</v>
      </c>
      <c r="F320" s="4">
        <v>3.66634807227987E-4</v>
      </c>
      <c r="G320" s="4">
        <v>2.5766765721344002E-3</v>
      </c>
    </row>
    <row r="321" spans="1:7" ht="18" customHeight="1" x14ac:dyDescent="0.25">
      <c r="A321" s="3" t="s">
        <v>2110</v>
      </c>
      <c r="B321" s="3" t="s">
        <v>2111</v>
      </c>
      <c r="C321" s="4">
        <v>1515.67543650074</v>
      </c>
      <c r="D321" s="4">
        <v>-1.9131415385422701</v>
      </c>
      <c r="E321" s="4">
        <v>-6.1314140553118799</v>
      </c>
      <c r="F321" s="10">
        <v>8.7101385209305404E-10</v>
      </c>
      <c r="G321" s="10">
        <v>2.74606129942418E-8</v>
      </c>
    </row>
    <row r="322" spans="1:7" ht="18" customHeight="1" x14ac:dyDescent="0.25">
      <c r="A322" s="3" t="s">
        <v>2685</v>
      </c>
      <c r="B322" s="3" t="s">
        <v>2686</v>
      </c>
      <c r="C322" s="4">
        <v>87.301575294503095</v>
      </c>
      <c r="D322" s="4">
        <v>-1.31976183460748</v>
      </c>
      <c r="E322" s="4">
        <v>-3.1316680817698099</v>
      </c>
      <c r="F322" s="4">
        <v>1.7381625994225E-3</v>
      </c>
      <c r="G322" s="4">
        <v>9.3884328719018601E-3</v>
      </c>
    </row>
    <row r="323" spans="1:7" ht="18" customHeight="1" x14ac:dyDescent="0.25">
      <c r="A323" s="3" t="s">
        <v>2436</v>
      </c>
      <c r="B323" s="3" t="s">
        <v>2437</v>
      </c>
      <c r="C323" s="4">
        <v>384.350361858106</v>
      </c>
      <c r="D323" s="4">
        <v>-2.4416195694188798</v>
      </c>
      <c r="E323" s="4">
        <v>-3.9036624106829101</v>
      </c>
      <c r="F323" s="10">
        <v>9.4747918112701498E-5</v>
      </c>
      <c r="G323" s="4">
        <v>8.3403445672620405E-4</v>
      </c>
    </row>
    <row r="324" spans="1:7" ht="18" customHeight="1" x14ac:dyDescent="0.25">
      <c r="A324" s="3" t="s">
        <v>2620</v>
      </c>
      <c r="B324" s="3" t="s">
        <v>2621</v>
      </c>
      <c r="C324" s="4">
        <v>171.086512647532</v>
      </c>
      <c r="D324" s="4">
        <v>-2.0745581465968002</v>
      </c>
      <c r="E324" s="4">
        <v>-3.3174456585442398</v>
      </c>
      <c r="F324" s="4">
        <v>9.0844585390398996E-4</v>
      </c>
      <c r="G324" s="4">
        <v>5.52253122813236E-3</v>
      </c>
    </row>
    <row r="325" spans="1:7" ht="18" customHeight="1" x14ac:dyDescent="0.25">
      <c r="A325" s="3" t="s">
        <v>2877</v>
      </c>
      <c r="B325" s="3" t="s">
        <v>2878</v>
      </c>
      <c r="C325" s="4">
        <v>978.55677683956105</v>
      </c>
      <c r="D325" s="4">
        <v>-1.0351109775087399</v>
      </c>
      <c r="E325" s="4">
        <v>-2.52514051943787</v>
      </c>
      <c r="F325" s="4">
        <v>1.15652035217078E-2</v>
      </c>
      <c r="G325" s="4">
        <v>4.2374746275114297E-2</v>
      </c>
    </row>
    <row r="326" spans="1:7" ht="18" customHeight="1" x14ac:dyDescent="0.25">
      <c r="A326" s="3" t="s">
        <v>2584</v>
      </c>
      <c r="B326" s="3" t="s">
        <v>2585</v>
      </c>
      <c r="C326" s="4">
        <v>104.542961913307</v>
      </c>
      <c r="D326" s="4">
        <v>-1.37947631995634</v>
      </c>
      <c r="E326" s="4">
        <v>-3.4115171534178401</v>
      </c>
      <c r="F326" s="4">
        <v>6.4602436449539603E-4</v>
      </c>
      <c r="G326" s="4">
        <v>4.1442104437571202E-3</v>
      </c>
    </row>
    <row r="327" spans="1:7" ht="18" customHeight="1" x14ac:dyDescent="0.25">
      <c r="A327" s="3" t="s">
        <v>2772</v>
      </c>
      <c r="B327" s="3" t="s">
        <v>2773</v>
      </c>
      <c r="C327" s="4">
        <v>405.170573078019</v>
      </c>
      <c r="D327" s="4">
        <v>-1.1059603020965301</v>
      </c>
      <c r="E327" s="4">
        <v>-2.8915573154685501</v>
      </c>
      <c r="F327" s="4">
        <v>3.8333766363525998E-3</v>
      </c>
      <c r="G327" s="4">
        <v>1.7779769435259302E-2</v>
      </c>
    </row>
    <row r="328" spans="1:7" ht="18" customHeight="1" x14ac:dyDescent="0.25">
      <c r="A328" s="3" t="s">
        <v>2300</v>
      </c>
      <c r="B328" s="3" t="s">
        <v>2301</v>
      </c>
      <c r="C328" s="4">
        <v>831.65577667618197</v>
      </c>
      <c r="D328" s="4">
        <v>-1.5196944093398801</v>
      </c>
      <c r="E328" s="4">
        <v>-4.5973072115540097</v>
      </c>
      <c r="F328" s="10">
        <v>4.2798633270605103E-6</v>
      </c>
      <c r="G328" s="10">
        <v>5.5303001006047902E-5</v>
      </c>
    </row>
    <row r="329" spans="1:7" ht="18" customHeight="1" x14ac:dyDescent="0.25">
      <c r="A329" s="3" t="s">
        <v>2572</v>
      </c>
      <c r="B329" s="3" t="s">
        <v>2573</v>
      </c>
      <c r="C329" s="4">
        <v>96.1151760098235</v>
      </c>
      <c r="D329" s="4">
        <v>-1.20560042326053</v>
      </c>
      <c r="E329" s="4">
        <v>-3.4390973982445301</v>
      </c>
      <c r="F329" s="4">
        <v>5.8365720533169697E-4</v>
      </c>
      <c r="G329" s="4">
        <v>3.79913195184785E-3</v>
      </c>
    </row>
    <row r="330" spans="1:7" ht="18" customHeight="1" x14ac:dyDescent="0.25">
      <c r="A330" s="3" t="s">
        <v>2552</v>
      </c>
      <c r="B330" s="3" t="s">
        <v>2553</v>
      </c>
      <c r="C330" s="4">
        <v>1465.2854140598499</v>
      </c>
      <c r="D330" s="4">
        <v>-1.1679666185331901</v>
      </c>
      <c r="E330" s="4">
        <v>-3.4886325537835501</v>
      </c>
      <c r="F330" s="4">
        <v>4.8549803646864701E-4</v>
      </c>
      <c r="G330" s="4">
        <v>3.2565635905715002E-3</v>
      </c>
    </row>
    <row r="331" spans="1:7" ht="18" customHeight="1" x14ac:dyDescent="0.25">
      <c r="A331" s="3" t="s">
        <v>2818</v>
      </c>
      <c r="B331" s="3" t="s">
        <v>2819</v>
      </c>
      <c r="C331" s="4">
        <v>336.058927581685</v>
      </c>
      <c r="D331" s="4">
        <v>-1.20203130763114</v>
      </c>
      <c r="E331" s="4">
        <v>-2.7692257837254299</v>
      </c>
      <c r="F331" s="4">
        <v>5.6189681349749603E-3</v>
      </c>
      <c r="G331" s="4">
        <v>2.3948818084413299E-2</v>
      </c>
    </row>
    <row r="332" spans="1:7" ht="18" customHeight="1" x14ac:dyDescent="0.25">
      <c r="A332" s="3" t="s">
        <v>2420</v>
      </c>
      <c r="B332" s="3" t="s">
        <v>2421</v>
      </c>
      <c r="C332" s="4">
        <v>30.317274359623401</v>
      </c>
      <c r="D332" s="4">
        <v>-3.0867041962661701</v>
      </c>
      <c r="E332" s="4">
        <v>-3.9627287443532602</v>
      </c>
      <c r="F332" s="10">
        <v>7.4097955101651094E-5</v>
      </c>
      <c r="G332" s="4">
        <v>6.7364017424242104E-4</v>
      </c>
    </row>
    <row r="333" spans="1:7" ht="18" customHeight="1" x14ac:dyDescent="0.25">
      <c r="A333" s="3" t="s">
        <v>2335</v>
      </c>
      <c r="B333" s="3" t="s">
        <v>2336</v>
      </c>
      <c r="C333" s="4">
        <v>4045.7995949247902</v>
      </c>
      <c r="D333" s="4">
        <v>-1.04317251965211</v>
      </c>
      <c r="E333" s="4">
        <v>-4.3848622275592604</v>
      </c>
      <c r="F333" s="10">
        <v>1.16059209141091E-5</v>
      </c>
      <c r="G333" s="4">
        <v>1.33394900020004E-4</v>
      </c>
    </row>
    <row r="334" spans="1:7" ht="18" customHeight="1" x14ac:dyDescent="0.25">
      <c r="A334" s="3" t="s">
        <v>2381</v>
      </c>
      <c r="B334" s="3" t="s">
        <v>2382</v>
      </c>
      <c r="C334" s="4">
        <v>354.52750341284502</v>
      </c>
      <c r="D334" s="4">
        <v>-1.50703280965452</v>
      </c>
      <c r="E334" s="4">
        <v>-4.1484211361816303</v>
      </c>
      <c r="F334" s="10">
        <v>3.3477613241742297E-5</v>
      </c>
      <c r="G334" s="4">
        <v>3.37723291833011E-4</v>
      </c>
    </row>
    <row r="335" spans="1:7" ht="18" customHeight="1" x14ac:dyDescent="0.25">
      <c r="A335" s="3" t="s">
        <v>2707</v>
      </c>
      <c r="B335" s="3" t="s">
        <v>61</v>
      </c>
      <c r="C335" s="4">
        <v>72.968824300838193</v>
      </c>
      <c r="D335" s="4">
        <v>-1.85212927423354</v>
      </c>
      <c r="E335" s="4">
        <v>-3.0745675786661399</v>
      </c>
      <c r="F335" s="4">
        <v>2.1080795650128999E-3</v>
      </c>
      <c r="G335" s="4">
        <v>1.1025503863255501E-2</v>
      </c>
    </row>
    <row r="336" spans="1:7" ht="18" customHeight="1" x14ac:dyDescent="0.25">
      <c r="A336" s="3" t="s">
        <v>2776</v>
      </c>
      <c r="B336" s="3" t="s">
        <v>2777</v>
      </c>
      <c r="C336" s="4">
        <v>3.8357605846665499</v>
      </c>
      <c r="D336" s="4">
        <v>-2.63813432031762</v>
      </c>
      <c r="E336" s="4">
        <v>-2.8769521099909299</v>
      </c>
      <c r="F336" s="4">
        <v>4.0153652924767701E-3</v>
      </c>
      <c r="G336" s="4">
        <v>1.84317691537846E-2</v>
      </c>
    </row>
    <row r="337" spans="1:7" ht="18" customHeight="1" x14ac:dyDescent="0.25">
      <c r="A337" s="3" t="s">
        <v>2330</v>
      </c>
      <c r="B337" s="3" t="s">
        <v>2331</v>
      </c>
      <c r="C337" s="4">
        <v>145.00756813087199</v>
      </c>
      <c r="D337" s="4">
        <v>-1.25225995765163</v>
      </c>
      <c r="E337" s="4">
        <v>-4.4104598023232597</v>
      </c>
      <c r="F337" s="10">
        <v>1.0315135394442E-5</v>
      </c>
      <c r="G337" s="4">
        <v>1.20146528328324E-4</v>
      </c>
    </row>
    <row r="338" spans="1:7" ht="18" customHeight="1" x14ac:dyDescent="0.25">
      <c r="A338" s="3" t="s">
        <v>2560</v>
      </c>
      <c r="B338" s="3" t="s">
        <v>2561</v>
      </c>
      <c r="C338" s="4">
        <v>382.77973226003502</v>
      </c>
      <c r="D338" s="4">
        <v>-1.1230143485678901</v>
      </c>
      <c r="E338" s="4">
        <v>-3.46226644041898</v>
      </c>
      <c r="F338" s="4">
        <v>5.3564659611548301E-4</v>
      </c>
      <c r="G338" s="4">
        <v>3.5408182762908399E-3</v>
      </c>
    </row>
    <row r="339" spans="1:7" ht="18" customHeight="1" x14ac:dyDescent="0.25">
      <c r="A339" s="3" t="s">
        <v>1426</v>
      </c>
      <c r="B339" s="3" t="s">
        <v>98</v>
      </c>
      <c r="C339" s="4">
        <v>1425.7746281319501</v>
      </c>
      <c r="D339" s="4">
        <v>-1.1230345131472399</v>
      </c>
      <c r="E339" s="4">
        <v>-2.7535547545965202</v>
      </c>
      <c r="F339" s="4">
        <v>5.8951908111011999E-3</v>
      </c>
      <c r="G339" s="4">
        <v>2.4805687456474001E-2</v>
      </c>
    </row>
    <row r="340" spans="1:7" ht="18" customHeight="1" x14ac:dyDescent="0.25">
      <c r="A340" s="3" t="s">
        <v>2517</v>
      </c>
      <c r="B340" s="3" t="s">
        <v>2518</v>
      </c>
      <c r="C340" s="4">
        <v>62.994686523094501</v>
      </c>
      <c r="D340" s="4">
        <v>-1.1872943751057401</v>
      </c>
      <c r="E340" s="4">
        <v>-3.5746087221573202</v>
      </c>
      <c r="F340" s="4">
        <v>3.5075204134687597E-4</v>
      </c>
      <c r="G340" s="4">
        <v>2.4897410293973198E-3</v>
      </c>
    </row>
    <row r="341" spans="1:7" ht="18" customHeight="1" x14ac:dyDescent="0.25">
      <c r="A341" s="3" t="s">
        <v>1427</v>
      </c>
      <c r="B341" s="3" t="s">
        <v>56</v>
      </c>
      <c r="C341" s="4">
        <v>36.651028782268703</v>
      </c>
      <c r="D341" s="4">
        <v>-1.8919082861082099</v>
      </c>
      <c r="E341" s="4">
        <v>-3.8204288604725298</v>
      </c>
      <c r="F341" s="4">
        <v>1.33219827328351E-4</v>
      </c>
      <c r="G341" s="4">
        <v>1.1055628081451201E-3</v>
      </c>
    </row>
    <row r="342" spans="1:7" ht="18" customHeight="1" x14ac:dyDescent="0.25">
      <c r="A342" s="3" t="s">
        <v>2716</v>
      </c>
      <c r="B342" s="3" t="s">
        <v>2717</v>
      </c>
      <c r="C342" s="4">
        <v>74.578477193878001</v>
      </c>
      <c r="D342" s="4">
        <v>-1.5060273632183001</v>
      </c>
      <c r="E342" s="4">
        <v>-3.0560115334948099</v>
      </c>
      <c r="F342" s="4">
        <v>2.2430262761427098E-3</v>
      </c>
      <c r="G342" s="4">
        <v>1.16044319671649E-2</v>
      </c>
    </row>
    <row r="343" spans="1:7" ht="18" customHeight="1" x14ac:dyDescent="0.25">
      <c r="A343" s="3" t="s">
        <v>2687</v>
      </c>
      <c r="B343" s="3" t="s">
        <v>2688</v>
      </c>
      <c r="C343" s="4">
        <v>364.79470311928799</v>
      </c>
      <c r="D343" s="4">
        <v>-1.1398941641935001</v>
      </c>
      <c r="E343" s="4">
        <v>-3.12931554998314</v>
      </c>
      <c r="F343" s="4">
        <v>1.7521403742412601E-3</v>
      </c>
      <c r="G343" s="4">
        <v>9.4469672677976596E-3</v>
      </c>
    </row>
    <row r="344" spans="1:7" ht="18" customHeight="1" x14ac:dyDescent="0.25">
      <c r="A344" s="3" t="s">
        <v>2763</v>
      </c>
      <c r="B344" s="3" t="s">
        <v>2764</v>
      </c>
      <c r="C344" s="4">
        <v>7.4602545409763898</v>
      </c>
      <c r="D344" s="4">
        <v>-3.2435852379105001</v>
      </c>
      <c r="E344" s="4">
        <v>-2.91767551891899</v>
      </c>
      <c r="F344" s="4">
        <v>3.5265111352777E-3</v>
      </c>
      <c r="G344" s="4">
        <v>1.66840157220789E-2</v>
      </c>
    </row>
    <row r="345" spans="1:7" ht="18" customHeight="1" x14ac:dyDescent="0.25">
      <c r="A345" s="3" t="s">
        <v>2681</v>
      </c>
      <c r="B345" s="3" t="s">
        <v>2682</v>
      </c>
      <c r="C345" s="4">
        <v>655.74644456888598</v>
      </c>
      <c r="D345" s="4">
        <v>-1.0553302816212</v>
      </c>
      <c r="E345" s="4">
        <v>-3.1414931789107601</v>
      </c>
      <c r="F345" s="4">
        <v>1.68088724055124E-3</v>
      </c>
      <c r="G345" s="4">
        <v>9.1383917961446407E-3</v>
      </c>
    </row>
    <row r="346" spans="1:7" ht="18" customHeight="1" x14ac:dyDescent="0.25">
      <c r="A346" s="3" t="s">
        <v>2512</v>
      </c>
      <c r="B346" s="3" t="s">
        <v>2513</v>
      </c>
      <c r="C346" s="4">
        <v>62.833215438813298</v>
      </c>
      <c r="D346" s="4">
        <v>-1.4640409912957799</v>
      </c>
      <c r="E346" s="4">
        <v>-3.5945098587564499</v>
      </c>
      <c r="F346" s="4">
        <v>3.2500283915632799E-4</v>
      </c>
      <c r="G346" s="4">
        <v>2.3364310041076798E-3</v>
      </c>
    </row>
    <row r="347" spans="1:7" ht="18" customHeight="1" x14ac:dyDescent="0.25">
      <c r="A347" s="3" t="s">
        <v>2455</v>
      </c>
      <c r="B347" s="3" t="s">
        <v>2456</v>
      </c>
      <c r="C347" s="4">
        <v>175.85036718810301</v>
      </c>
      <c r="D347" s="4">
        <v>-1.76023867689811</v>
      </c>
      <c r="E347" s="4">
        <v>-3.83383008263089</v>
      </c>
      <c r="F347" s="4">
        <v>1.26163307722565E-4</v>
      </c>
      <c r="G347" s="4">
        <v>1.05781475757062E-3</v>
      </c>
    </row>
    <row r="348" spans="1:7" ht="18" customHeight="1" x14ac:dyDescent="0.25">
      <c r="A348" s="3" t="s">
        <v>2770</v>
      </c>
      <c r="B348" s="3" t="s">
        <v>2771</v>
      </c>
      <c r="C348" s="4">
        <v>18.815466516435901</v>
      </c>
      <c r="D348" s="4">
        <v>-1.4484748286609099</v>
      </c>
      <c r="E348" s="4">
        <v>-2.8929337676603901</v>
      </c>
      <c r="F348" s="4">
        <v>3.8166176990760501E-3</v>
      </c>
      <c r="G348" s="4">
        <v>1.7723516842324299E-2</v>
      </c>
    </row>
    <row r="349" spans="1:7" ht="18" customHeight="1" x14ac:dyDescent="0.25">
      <c r="A349" s="3" t="s">
        <v>2720</v>
      </c>
      <c r="B349" s="3" t="s">
        <v>2721</v>
      </c>
      <c r="C349" s="4">
        <v>1041.75361620799</v>
      </c>
      <c r="D349" s="4">
        <v>-1.0609038627407199</v>
      </c>
      <c r="E349" s="4">
        <v>-3.0458376163203802</v>
      </c>
      <c r="F349" s="4">
        <v>2.3203311250684102E-3</v>
      </c>
      <c r="G349" s="4">
        <v>1.19302848850102E-2</v>
      </c>
    </row>
    <row r="350" spans="1:7" ht="18" customHeight="1" x14ac:dyDescent="0.25">
      <c r="A350" s="3" t="s">
        <v>2138</v>
      </c>
      <c r="B350" s="3" t="s">
        <v>2139</v>
      </c>
      <c r="C350" s="4">
        <v>76.985900469990199</v>
      </c>
      <c r="D350" s="4">
        <v>-2.5219781113673498</v>
      </c>
      <c r="E350" s="4">
        <v>-5.7310637090737098</v>
      </c>
      <c r="F350" s="10">
        <v>9.9802769396921207E-9</v>
      </c>
      <c r="G350" s="10">
        <v>2.5297027787402399E-7</v>
      </c>
    </row>
    <row r="351" spans="1:7" ht="18" customHeight="1" x14ac:dyDescent="0.25">
      <c r="A351" s="3" t="s">
        <v>2252</v>
      </c>
      <c r="B351" s="3" t="s">
        <v>2253</v>
      </c>
      <c r="C351" s="4">
        <v>32.954536453589597</v>
      </c>
      <c r="D351" s="4">
        <v>-3.6017145694462598</v>
      </c>
      <c r="E351" s="4">
        <v>-4.8019363419058996</v>
      </c>
      <c r="F351" s="10">
        <v>1.57138652660061E-6</v>
      </c>
      <c r="G351" s="10">
        <v>2.3167660985790401E-5</v>
      </c>
    </row>
    <row r="352" spans="1:7" ht="18" customHeight="1" x14ac:dyDescent="0.25">
      <c r="A352" s="3" t="s">
        <v>2234</v>
      </c>
      <c r="B352" s="3" t="s">
        <v>2235</v>
      </c>
      <c r="C352" s="4">
        <v>98.4940893678951</v>
      </c>
      <c r="D352" s="4">
        <v>-2.78003929025388</v>
      </c>
      <c r="E352" s="4">
        <v>-4.9530019852588199</v>
      </c>
      <c r="F352" s="10">
        <v>7.3077228911996402E-7</v>
      </c>
      <c r="G352" s="10">
        <v>1.17618076508736E-5</v>
      </c>
    </row>
    <row r="353" spans="1:7" ht="18" customHeight="1" x14ac:dyDescent="0.25">
      <c r="A353" s="3" t="s">
        <v>2355</v>
      </c>
      <c r="B353" s="3" t="s">
        <v>2356</v>
      </c>
      <c r="C353" s="4">
        <v>79.328151115551606</v>
      </c>
      <c r="D353" s="4">
        <v>-3.5510012963517101</v>
      </c>
      <c r="E353" s="4">
        <v>-4.27549742883512</v>
      </c>
      <c r="F353" s="10">
        <v>1.90711002167632E-5</v>
      </c>
      <c r="G353" s="4">
        <v>2.0549754777488601E-4</v>
      </c>
    </row>
    <row r="354" spans="1:7" ht="18" customHeight="1" x14ac:dyDescent="0.25">
      <c r="A354" s="3" t="s">
        <v>2441</v>
      </c>
      <c r="B354" s="3" t="s">
        <v>2442</v>
      </c>
      <c r="C354" s="4">
        <v>1084.5771188820099</v>
      </c>
      <c r="D354" s="4">
        <v>-1.37221330766368</v>
      </c>
      <c r="E354" s="4">
        <v>-3.8930239517010898</v>
      </c>
      <c r="F354" s="10">
        <v>9.9002373396570904E-5</v>
      </c>
      <c r="G354" s="4">
        <v>8.6561904529387204E-4</v>
      </c>
    </row>
    <row r="355" spans="1:7" ht="18" customHeight="1" x14ac:dyDescent="0.25">
      <c r="A355" s="3" t="s">
        <v>2751</v>
      </c>
      <c r="B355" s="3" t="s">
        <v>2752</v>
      </c>
      <c r="C355" s="4">
        <v>232.79295266170601</v>
      </c>
      <c r="D355" s="4">
        <v>-1.25342768328742</v>
      </c>
      <c r="E355" s="4">
        <v>-2.94731049076448</v>
      </c>
      <c r="F355" s="4">
        <v>3.2055116498004598E-3</v>
      </c>
      <c r="G355" s="4">
        <v>1.5411751895899E-2</v>
      </c>
    </row>
    <row r="356" spans="1:7" ht="18" customHeight="1" x14ac:dyDescent="0.25">
      <c r="A356" s="3" t="s">
        <v>1559</v>
      </c>
      <c r="B356" s="3" t="s">
        <v>33</v>
      </c>
      <c r="C356" s="4">
        <v>1680.2791515460101</v>
      </c>
      <c r="D356" s="4">
        <v>-1.38239259976576</v>
      </c>
      <c r="E356" s="4">
        <v>-3.77791839936231</v>
      </c>
      <c r="F356" s="4">
        <v>1.58144675052934E-4</v>
      </c>
      <c r="G356" s="4">
        <v>1.2804092433642499E-3</v>
      </c>
    </row>
    <row r="357" spans="1:7" ht="18" customHeight="1" x14ac:dyDescent="0.25">
      <c r="A357" s="3" t="s">
        <v>2288</v>
      </c>
      <c r="B357" s="3" t="s">
        <v>2289</v>
      </c>
      <c r="C357" s="4">
        <v>69.374599910789996</v>
      </c>
      <c r="D357" s="4">
        <v>-2.34663929038277</v>
      </c>
      <c r="E357" s="4">
        <v>-4.6472823611122296</v>
      </c>
      <c r="F357" s="10">
        <v>3.3633664374299399E-6</v>
      </c>
      <c r="G357" s="10">
        <v>4.53272841641527E-5</v>
      </c>
    </row>
    <row r="358" spans="1:7" ht="18" customHeight="1" x14ac:dyDescent="0.25">
      <c r="A358" s="3" t="s">
        <v>2320</v>
      </c>
      <c r="B358" s="3" t="s">
        <v>2321</v>
      </c>
      <c r="C358" s="4">
        <v>297.77400384076901</v>
      </c>
      <c r="D358" s="4">
        <v>-1.31754910156262</v>
      </c>
      <c r="E358" s="4">
        <v>-4.4244914295598301</v>
      </c>
      <c r="F358" s="10">
        <v>9.6669741218714508E-6</v>
      </c>
      <c r="G358" s="4">
        <v>1.13984524812233E-4</v>
      </c>
    </row>
    <row r="359" spans="1:7" ht="18" customHeight="1" x14ac:dyDescent="0.25">
      <c r="A359" s="3" t="s">
        <v>2373</v>
      </c>
      <c r="B359" s="3" t="s">
        <v>2374</v>
      </c>
      <c r="C359" s="4">
        <v>500.80322857089402</v>
      </c>
      <c r="D359" s="4">
        <v>-1.9941459020861501</v>
      </c>
      <c r="E359" s="4">
        <v>-4.1794022474950401</v>
      </c>
      <c r="F359" s="10">
        <v>2.9227631714273902E-5</v>
      </c>
      <c r="G359" s="4">
        <v>3.0055302961636698E-4</v>
      </c>
    </row>
    <row r="360" spans="1:7" ht="18" customHeight="1" x14ac:dyDescent="0.25">
      <c r="A360" s="3" t="s">
        <v>2626</v>
      </c>
      <c r="B360" s="3" t="s">
        <v>2627</v>
      </c>
      <c r="C360" s="4">
        <v>96.019999435992602</v>
      </c>
      <c r="D360" s="4">
        <v>-1.7024550001123699</v>
      </c>
      <c r="E360" s="4">
        <v>-3.29491284276456</v>
      </c>
      <c r="F360" s="4">
        <v>9.8452210252578803E-4</v>
      </c>
      <c r="G360" s="4">
        <v>5.9080587883461903E-3</v>
      </c>
    </row>
    <row r="361" spans="1:7" ht="18" customHeight="1" x14ac:dyDescent="0.25">
      <c r="A361" s="3" t="s">
        <v>2903</v>
      </c>
      <c r="B361" s="3" t="s">
        <v>2904</v>
      </c>
      <c r="C361" s="4">
        <v>499.575701072426</v>
      </c>
      <c r="D361" s="4">
        <v>-1.07833290407897</v>
      </c>
      <c r="E361" s="4">
        <v>-2.4624766670884699</v>
      </c>
      <c r="F361" s="4">
        <v>1.3798115049013E-2</v>
      </c>
      <c r="G361" s="4">
        <v>4.8566218078528803E-2</v>
      </c>
    </row>
    <row r="362" spans="1:7" ht="18" customHeight="1" x14ac:dyDescent="0.25">
      <c r="A362" s="3" t="s">
        <v>2693</v>
      </c>
      <c r="B362" s="3" t="s">
        <v>2694</v>
      </c>
      <c r="C362" s="4">
        <v>955.43787329399504</v>
      </c>
      <c r="D362" s="4">
        <v>-1.2123171209721899</v>
      </c>
      <c r="E362" s="4">
        <v>-3.1098193700383399</v>
      </c>
      <c r="F362" s="4">
        <v>1.8720178499919799E-3</v>
      </c>
      <c r="G362" s="4">
        <v>1.00069289372336E-2</v>
      </c>
    </row>
    <row r="363" spans="1:7" ht="18" customHeight="1" x14ac:dyDescent="0.25">
      <c r="A363" s="3" t="s">
        <v>2112</v>
      </c>
      <c r="B363" s="3" t="s">
        <v>2113</v>
      </c>
      <c r="C363" s="4">
        <v>1565.32727700751</v>
      </c>
      <c r="D363" s="4">
        <v>-2.0680348982219199</v>
      </c>
      <c r="E363" s="4">
        <v>-6.0917038007046704</v>
      </c>
      <c r="F363" s="10">
        <v>1.1171524476956499E-9</v>
      </c>
      <c r="G363" s="10">
        <v>3.4371296449439903E-8</v>
      </c>
    </row>
    <row r="364" spans="1:7" ht="18" customHeight="1" x14ac:dyDescent="0.25">
      <c r="A364" s="3" t="s">
        <v>960</v>
      </c>
      <c r="B364" s="3" t="s">
        <v>242</v>
      </c>
      <c r="C364" s="4">
        <v>855.79258894463203</v>
      </c>
      <c r="D364" s="4">
        <v>-1.4689231368345099</v>
      </c>
      <c r="E364" s="4">
        <v>-3.7028616162399799</v>
      </c>
      <c r="F364" s="4">
        <v>2.1318117900692601E-4</v>
      </c>
      <c r="G364" s="4">
        <v>1.6456830264846901E-3</v>
      </c>
    </row>
    <row r="365" spans="1:7" ht="18" customHeight="1" x14ac:dyDescent="0.25">
      <c r="A365" s="3" t="s">
        <v>2556</v>
      </c>
      <c r="B365" s="3" t="s">
        <v>2557</v>
      </c>
      <c r="C365" s="4">
        <v>344.973537494227</v>
      </c>
      <c r="D365" s="4">
        <v>-1.1654953778283501</v>
      </c>
      <c r="E365" s="4">
        <v>-3.4679005170797002</v>
      </c>
      <c r="F365" s="4">
        <v>5.2454143458621099E-4</v>
      </c>
      <c r="G365" s="4">
        <v>3.4758135158158999E-3</v>
      </c>
    </row>
    <row r="366" spans="1:7" ht="18" customHeight="1" x14ac:dyDescent="0.25">
      <c r="A366" s="3" t="s">
        <v>2730</v>
      </c>
      <c r="B366" s="3" t="s">
        <v>2731</v>
      </c>
      <c r="C366" s="4">
        <v>1556.1248463331699</v>
      </c>
      <c r="D366" s="4">
        <v>-1.11635552117757</v>
      </c>
      <c r="E366" s="4">
        <v>-3.0170515386759802</v>
      </c>
      <c r="F366" s="4">
        <v>2.55246410591816E-3</v>
      </c>
      <c r="G366" s="4">
        <v>1.28538794219167E-2</v>
      </c>
    </row>
    <row r="367" spans="1:7" ht="18" customHeight="1" x14ac:dyDescent="0.25">
      <c r="A367" s="3" t="s">
        <v>2207</v>
      </c>
      <c r="B367" s="3" t="s">
        <v>2208</v>
      </c>
      <c r="C367" s="4">
        <v>4783.9046429934997</v>
      </c>
      <c r="D367" s="4">
        <v>-1.6499084018896</v>
      </c>
      <c r="E367" s="4">
        <v>-5.1748508948292997</v>
      </c>
      <c r="F367" s="10">
        <v>2.2809306064582301E-7</v>
      </c>
      <c r="G367" s="10">
        <v>4.2052185949702503E-6</v>
      </c>
    </row>
    <row r="368" spans="1:7" ht="18" customHeight="1" x14ac:dyDescent="0.25">
      <c r="A368" s="3" t="s">
        <v>2670</v>
      </c>
      <c r="B368" s="3" t="s">
        <v>535</v>
      </c>
      <c r="C368" s="4">
        <v>328.91897969118202</v>
      </c>
      <c r="D368" s="4">
        <v>-1.5959136149437201</v>
      </c>
      <c r="E368" s="4">
        <v>-3.20125954471533</v>
      </c>
      <c r="F368" s="4">
        <v>1.36828223295993E-3</v>
      </c>
      <c r="G368" s="4">
        <v>7.7102565157365598E-3</v>
      </c>
    </row>
    <row r="369" spans="1:7" ht="18" customHeight="1" x14ac:dyDescent="0.25">
      <c r="A369" s="3" t="s">
        <v>2379</v>
      </c>
      <c r="B369" s="3" t="s">
        <v>2380</v>
      </c>
      <c r="C369" s="4">
        <v>491.05637035058402</v>
      </c>
      <c r="D369" s="4">
        <v>-1.3916084687822301</v>
      </c>
      <c r="E369" s="4">
        <v>-4.1536165629531103</v>
      </c>
      <c r="F369" s="10">
        <v>3.27261385836715E-5</v>
      </c>
      <c r="G369" s="4">
        <v>3.3171616211637801E-4</v>
      </c>
    </row>
    <row r="370" spans="1:7" ht="18" customHeight="1" x14ac:dyDescent="0.25">
      <c r="A370" s="3" t="s">
        <v>2095</v>
      </c>
      <c r="B370" s="3" t="s">
        <v>2096</v>
      </c>
      <c r="C370" s="4">
        <v>193.578923285038</v>
      </c>
      <c r="D370" s="4">
        <v>-2.7377600215817699</v>
      </c>
      <c r="E370" s="4">
        <v>-6.4693631517953101</v>
      </c>
      <c r="F370" s="10">
        <v>9.8416814169922806E-11</v>
      </c>
      <c r="G370" s="10">
        <v>3.73690986660677E-9</v>
      </c>
    </row>
    <row r="371" spans="1:7" ht="18" customHeight="1" x14ac:dyDescent="0.25">
      <c r="A371" s="3" t="s">
        <v>2177</v>
      </c>
      <c r="B371" s="3" t="s">
        <v>2178</v>
      </c>
      <c r="C371" s="4">
        <v>2917.5684624252799</v>
      </c>
      <c r="D371" s="4">
        <v>-1.9896951476518601</v>
      </c>
      <c r="E371" s="4">
        <v>-5.3423249630666101</v>
      </c>
      <c r="F371" s="10">
        <v>9.1761962473732206E-8</v>
      </c>
      <c r="G371" s="10">
        <v>1.8721201235179201E-6</v>
      </c>
    </row>
    <row r="372" spans="1:7" ht="18" customHeight="1" x14ac:dyDescent="0.25">
      <c r="A372" s="3" t="s">
        <v>2834</v>
      </c>
      <c r="B372" s="3" t="s">
        <v>2835</v>
      </c>
      <c r="C372" s="4">
        <v>60.449475919539502</v>
      </c>
      <c r="D372" s="4">
        <v>-1.5918642085749599</v>
      </c>
      <c r="E372" s="4">
        <v>-2.68505184276091</v>
      </c>
      <c r="F372" s="4">
        <v>7.2518556667367697E-3</v>
      </c>
      <c r="G372" s="4">
        <v>2.93215216341309E-2</v>
      </c>
    </row>
    <row r="373" spans="1:7" ht="18" customHeight="1" x14ac:dyDescent="0.25">
      <c r="A373" s="3" t="s">
        <v>2199</v>
      </c>
      <c r="B373" s="3" t="s">
        <v>2200</v>
      </c>
      <c r="C373" s="4">
        <v>47.826581172434501</v>
      </c>
      <c r="D373" s="4">
        <v>-3.5487442704414001</v>
      </c>
      <c r="E373" s="4">
        <v>-5.23170872173033</v>
      </c>
      <c r="F373" s="10">
        <v>1.6795025266458399E-7</v>
      </c>
      <c r="G373" s="10">
        <v>3.22373519081459E-6</v>
      </c>
    </row>
    <row r="374" spans="1:7" ht="18" customHeight="1" x14ac:dyDescent="0.25">
      <c r="A374" s="3" t="s">
        <v>694</v>
      </c>
      <c r="B374" s="3" t="s">
        <v>127</v>
      </c>
      <c r="C374" s="4">
        <v>221.864512089095</v>
      </c>
      <c r="D374" s="4">
        <v>-1.8588156858588201</v>
      </c>
      <c r="E374" s="4">
        <v>-4.6321380515044304</v>
      </c>
      <c r="F374" s="10">
        <v>3.61908687688575E-6</v>
      </c>
      <c r="G374" s="10">
        <v>4.8163049765620701E-5</v>
      </c>
    </row>
    <row r="375" spans="1:7" ht="18" customHeight="1" x14ac:dyDescent="0.25">
      <c r="A375" s="3" t="s">
        <v>2590</v>
      </c>
      <c r="B375" s="3" t="s">
        <v>2591</v>
      </c>
      <c r="C375" s="4">
        <v>118.625265583576</v>
      </c>
      <c r="D375" s="4">
        <v>-1.7682436241170501</v>
      </c>
      <c r="E375" s="4">
        <v>-3.38866922074113</v>
      </c>
      <c r="F375" s="4">
        <v>7.0232677867117102E-4</v>
      </c>
      <c r="G375" s="4">
        <v>4.4343212020554901E-3</v>
      </c>
    </row>
    <row r="376" spans="1:7" ht="18" customHeight="1" x14ac:dyDescent="0.25">
      <c r="A376" s="3" t="s">
        <v>2414</v>
      </c>
      <c r="B376" s="3" t="s">
        <v>2415</v>
      </c>
      <c r="C376" s="4">
        <v>2705.8641253532601</v>
      </c>
      <c r="D376" s="4">
        <v>-1.57220945695581</v>
      </c>
      <c r="E376" s="4">
        <v>-3.96747844282392</v>
      </c>
      <c r="F376" s="10">
        <v>7.2637079991008096E-5</v>
      </c>
      <c r="G376" s="4">
        <v>6.6256234498947698E-4</v>
      </c>
    </row>
    <row r="377" spans="1:7" ht="18" customHeight="1" x14ac:dyDescent="0.25">
      <c r="A377" s="3" t="s">
        <v>2703</v>
      </c>
      <c r="B377" s="3" t="s">
        <v>2704</v>
      </c>
      <c r="C377" s="4">
        <v>29.8569265273638</v>
      </c>
      <c r="D377" s="4">
        <v>-2.3432944233672202</v>
      </c>
      <c r="E377" s="4">
        <v>-3.08884169578617</v>
      </c>
      <c r="F377" s="4">
        <v>2.0093847679950399E-3</v>
      </c>
      <c r="G377" s="4">
        <v>1.0581617034981E-2</v>
      </c>
    </row>
    <row r="378" spans="1:7" ht="18" customHeight="1" x14ac:dyDescent="0.25">
      <c r="A378" s="3" t="s">
        <v>2664</v>
      </c>
      <c r="B378" s="3" t="s">
        <v>2665</v>
      </c>
      <c r="C378" s="4">
        <v>618.47454632543304</v>
      </c>
      <c r="D378" s="4">
        <v>-1.12788612511067</v>
      </c>
      <c r="E378" s="4">
        <v>-3.21741803617966</v>
      </c>
      <c r="F378" s="4">
        <v>1.2934997958680299E-3</v>
      </c>
      <c r="G378" s="4">
        <v>7.3523461981089104E-3</v>
      </c>
    </row>
    <row r="379" spans="1:7" ht="18" customHeight="1" x14ac:dyDescent="0.25">
      <c r="A379" s="3" t="s">
        <v>2148</v>
      </c>
      <c r="B379" s="3" t="s">
        <v>2149</v>
      </c>
      <c r="C379" s="4">
        <v>465.23086433411999</v>
      </c>
      <c r="D379" s="4">
        <v>-1.55867788929879</v>
      </c>
      <c r="E379" s="4">
        <v>-5.6430025866696401</v>
      </c>
      <c r="F379" s="10">
        <v>1.6710983496443599E-8</v>
      </c>
      <c r="G379" s="10">
        <v>4.0429594332672701E-7</v>
      </c>
    </row>
    <row r="380" spans="1:7" ht="18" customHeight="1" x14ac:dyDescent="0.25">
      <c r="A380" s="3" t="s">
        <v>2759</v>
      </c>
      <c r="B380" s="3" t="s">
        <v>2760</v>
      </c>
      <c r="C380" s="4">
        <v>416.616999825167</v>
      </c>
      <c r="D380" s="4">
        <v>-1.42151070376599</v>
      </c>
      <c r="E380" s="4">
        <v>-2.93037571517986</v>
      </c>
      <c r="F380" s="4">
        <v>3.38552392091645E-3</v>
      </c>
      <c r="G380" s="4">
        <v>1.6128646072834998E-2</v>
      </c>
    </row>
    <row r="381" spans="1:7" ht="18" customHeight="1" x14ac:dyDescent="0.25">
      <c r="A381" s="3" t="s">
        <v>2851</v>
      </c>
      <c r="B381" s="3" t="s">
        <v>2852</v>
      </c>
      <c r="C381" s="4">
        <v>447.994743481581</v>
      </c>
      <c r="D381" s="4">
        <v>-1.0830477480069001</v>
      </c>
      <c r="E381" s="4">
        <v>-2.6114268931453699</v>
      </c>
      <c r="F381" s="4">
        <v>9.0165263587905602E-3</v>
      </c>
      <c r="G381" s="4">
        <v>3.4830291668989703E-2</v>
      </c>
    </row>
    <row r="382" spans="1:7" ht="18" customHeight="1" x14ac:dyDescent="0.25">
      <c r="A382" s="3" t="s">
        <v>2152</v>
      </c>
      <c r="B382" s="3" t="s">
        <v>2153</v>
      </c>
      <c r="C382" s="4">
        <v>444.39341911438902</v>
      </c>
      <c r="D382" s="4">
        <v>-1.47737568065813</v>
      </c>
      <c r="E382" s="4">
        <v>-5.58881782388515</v>
      </c>
      <c r="F382" s="10">
        <v>2.28620638884168E-8</v>
      </c>
      <c r="G382" s="10">
        <v>5.3616582920665695E-7</v>
      </c>
    </row>
    <row r="383" spans="1:7" ht="18" customHeight="1" x14ac:dyDescent="0.25">
      <c r="A383" s="3" t="s">
        <v>2885</v>
      </c>
      <c r="B383" s="3" t="s">
        <v>2886</v>
      </c>
      <c r="C383" s="4">
        <v>230.89436017723301</v>
      </c>
      <c r="D383" s="4">
        <v>-1.67168576552263</v>
      </c>
      <c r="E383" s="4">
        <v>-2.4948353216826602</v>
      </c>
      <c r="F383" s="4">
        <v>1.2601559823216301E-2</v>
      </c>
      <c r="G383" s="4">
        <v>4.5275195650531799E-2</v>
      </c>
    </row>
    <row r="384" spans="1:7" ht="18" customHeight="1" x14ac:dyDescent="0.25">
      <c r="A384" s="3" t="s">
        <v>2432</v>
      </c>
      <c r="B384" s="3" t="s">
        <v>2433</v>
      </c>
      <c r="C384" s="4">
        <v>523.57381492792399</v>
      </c>
      <c r="D384" s="4">
        <v>-1.15277588104631</v>
      </c>
      <c r="E384" s="4">
        <v>-3.9079742230002399</v>
      </c>
      <c r="F384" s="10">
        <v>9.3073233403508606E-5</v>
      </c>
      <c r="G384" s="4">
        <v>8.2118140509126005E-4</v>
      </c>
    </row>
    <row r="385" spans="1:7" ht="18" customHeight="1" x14ac:dyDescent="0.25">
      <c r="A385" s="3" t="s">
        <v>2488</v>
      </c>
      <c r="B385" s="3" t="s">
        <v>596</v>
      </c>
      <c r="C385" s="4">
        <v>231.130338419201</v>
      </c>
      <c r="D385" s="4">
        <v>-1.3776085523897901</v>
      </c>
      <c r="E385" s="4">
        <v>-3.7170070078166502</v>
      </c>
      <c r="F385" s="4">
        <v>2.0159685363819099E-4</v>
      </c>
      <c r="G385" s="4">
        <v>1.5740346748568199E-3</v>
      </c>
    </row>
    <row r="386" spans="1:7" ht="18" customHeight="1" x14ac:dyDescent="0.25">
      <c r="A386" s="3" t="s">
        <v>2871</v>
      </c>
      <c r="B386" s="3" t="s">
        <v>2872</v>
      </c>
      <c r="C386" s="4">
        <v>315.970913097064</v>
      </c>
      <c r="D386" s="4">
        <v>-1.10487955205319</v>
      </c>
      <c r="E386" s="4">
        <v>-2.5489471125357901</v>
      </c>
      <c r="F386" s="4">
        <v>1.0804868462198599E-2</v>
      </c>
      <c r="G386" s="4">
        <v>4.0150051992445701E-2</v>
      </c>
    </row>
    <row r="387" spans="1:7" ht="18" customHeight="1" x14ac:dyDescent="0.25">
      <c r="A387" s="3" t="s">
        <v>2146</v>
      </c>
      <c r="B387" s="3" t="s">
        <v>2147</v>
      </c>
      <c r="C387" s="4">
        <v>149.73739606929399</v>
      </c>
      <c r="D387" s="4">
        <v>-4.0822011384817403</v>
      </c>
      <c r="E387" s="4">
        <v>-5.64328587752152</v>
      </c>
      <c r="F387" s="10">
        <v>1.6683498094883401E-8</v>
      </c>
      <c r="G387" s="10">
        <v>4.0414190258453599E-7</v>
      </c>
    </row>
    <row r="388" spans="1:7" ht="18" customHeight="1" x14ac:dyDescent="0.25">
      <c r="A388" s="3" t="s">
        <v>2767</v>
      </c>
      <c r="B388" s="3" t="s">
        <v>2768</v>
      </c>
      <c r="C388" s="4">
        <v>686.38666131342802</v>
      </c>
      <c r="D388" s="4">
        <v>-1.14804402234959</v>
      </c>
      <c r="E388" s="4">
        <v>-2.9076036522620501</v>
      </c>
      <c r="F388" s="4">
        <v>3.6420962215893702E-3</v>
      </c>
      <c r="G388" s="4">
        <v>1.7099802598762499E-2</v>
      </c>
    </row>
    <row r="389" spans="1:7" ht="18" customHeight="1" x14ac:dyDescent="0.25">
      <c r="A389" s="3" t="s">
        <v>2807</v>
      </c>
      <c r="B389" s="3" t="s">
        <v>2808</v>
      </c>
      <c r="C389" s="4">
        <v>230.06507663237599</v>
      </c>
      <c r="D389" s="4">
        <v>-1.18898310970951</v>
      </c>
      <c r="E389" s="4">
        <v>-2.7916249829791999</v>
      </c>
      <c r="F389" s="4">
        <v>5.2444099414445302E-3</v>
      </c>
      <c r="G389" s="4">
        <v>2.2721818666385299E-2</v>
      </c>
    </row>
    <row r="390" spans="1:7" ht="18" customHeight="1" x14ac:dyDescent="0.25">
      <c r="A390" s="3" t="s">
        <v>2292</v>
      </c>
      <c r="B390" s="3" t="s">
        <v>2293</v>
      </c>
      <c r="C390" s="4">
        <v>64.089150059943904</v>
      </c>
      <c r="D390" s="4">
        <v>-4.2552243383672996</v>
      </c>
      <c r="E390" s="4">
        <v>-4.61139114539698</v>
      </c>
      <c r="F390" s="10">
        <v>3.9998309652895597E-6</v>
      </c>
      <c r="G390" s="10">
        <v>5.2213345963674202E-5</v>
      </c>
    </row>
    <row r="391" spans="1:7" ht="18" customHeight="1" x14ac:dyDescent="0.25">
      <c r="A391" s="3" t="s">
        <v>2666</v>
      </c>
      <c r="B391" s="3" t="s">
        <v>2667</v>
      </c>
      <c r="C391" s="4">
        <v>381.74376045877898</v>
      </c>
      <c r="D391" s="4">
        <v>-1.2576112987998</v>
      </c>
      <c r="E391" s="4">
        <v>-3.2118883763226802</v>
      </c>
      <c r="F391" s="4">
        <v>1.3186559988347299E-3</v>
      </c>
      <c r="G391" s="4">
        <v>7.4748577753851403E-3</v>
      </c>
    </row>
    <row r="392" spans="1:7" ht="18" customHeight="1" x14ac:dyDescent="0.25">
      <c r="A392" s="3" t="s">
        <v>2260</v>
      </c>
      <c r="B392" s="3" t="s">
        <v>2261</v>
      </c>
      <c r="C392" s="4">
        <v>1219.8098219441699</v>
      </c>
      <c r="D392" s="4">
        <v>-1.39695642071334</v>
      </c>
      <c r="E392" s="4">
        <v>-4.7655460645488299</v>
      </c>
      <c r="F392" s="10">
        <v>1.88342859804256E-6</v>
      </c>
      <c r="G392" s="10">
        <v>2.69380964729002E-5</v>
      </c>
    </row>
    <row r="393" spans="1:7" ht="18" customHeight="1" x14ac:dyDescent="0.25">
      <c r="A393" s="3" t="s">
        <v>2817</v>
      </c>
      <c r="B393" s="3" t="s">
        <v>623</v>
      </c>
      <c r="C393" s="4">
        <v>131.623587623953</v>
      </c>
      <c r="D393" s="4">
        <v>-1.2590091492177899</v>
      </c>
      <c r="E393" s="4">
        <v>-2.7723716149351101</v>
      </c>
      <c r="F393" s="4">
        <v>5.5649466350316899E-3</v>
      </c>
      <c r="G393" s="4">
        <v>2.37768215571783E-2</v>
      </c>
    </row>
    <row r="394" spans="1:7" ht="18" customHeight="1" x14ac:dyDescent="0.25">
      <c r="A394" s="3" t="s">
        <v>2353</v>
      </c>
      <c r="B394" s="3" t="s">
        <v>2354</v>
      </c>
      <c r="C394" s="4">
        <v>99.2356883646938</v>
      </c>
      <c r="D394" s="4">
        <v>-2.1622777479057098</v>
      </c>
      <c r="E394" s="4">
        <v>-4.2758404837925799</v>
      </c>
      <c r="F394" s="10">
        <v>1.90417534564435E-5</v>
      </c>
      <c r="G394" s="4">
        <v>2.0541264706649401E-4</v>
      </c>
    </row>
    <row r="395" spans="1:7" ht="18" customHeight="1" x14ac:dyDescent="0.25">
      <c r="A395" s="3" t="s">
        <v>2073</v>
      </c>
      <c r="B395" s="3" t="s">
        <v>2074</v>
      </c>
      <c r="C395" s="4">
        <v>179.96876188478601</v>
      </c>
      <c r="D395" s="4">
        <v>-2.4878701509424199</v>
      </c>
      <c r="E395" s="4">
        <v>-7.9044703372093501</v>
      </c>
      <c r="F395" s="10">
        <v>2.69075240913154E-15</v>
      </c>
      <c r="G395" s="10">
        <v>1.8861878700934201E-13</v>
      </c>
    </row>
    <row r="396" spans="1:7" ht="18" customHeight="1" x14ac:dyDescent="0.25">
      <c r="A396" s="3" t="s">
        <v>2797</v>
      </c>
      <c r="B396" s="3" t="s">
        <v>2798</v>
      </c>
      <c r="C396" s="4">
        <v>345.252314566682</v>
      </c>
      <c r="D396" s="4">
        <v>-1.71986438678181</v>
      </c>
      <c r="E396" s="4">
        <v>-2.8338822900429399</v>
      </c>
      <c r="F396" s="4">
        <v>4.5986267397871297E-3</v>
      </c>
      <c r="G396" s="4">
        <v>2.0492591591370901E-2</v>
      </c>
    </row>
    <row r="397" spans="1:7" ht="18" customHeight="1" x14ac:dyDescent="0.25">
      <c r="A397" s="3" t="s">
        <v>2747</v>
      </c>
      <c r="B397" s="3" t="s">
        <v>2748</v>
      </c>
      <c r="C397" s="4">
        <v>66.620125985726204</v>
      </c>
      <c r="D397" s="4">
        <v>-1.46348948257667</v>
      </c>
      <c r="E397" s="4">
        <v>-2.9597197704457501</v>
      </c>
      <c r="F397" s="4">
        <v>3.07918990017535E-3</v>
      </c>
      <c r="G397" s="4">
        <v>1.4913665955545399E-2</v>
      </c>
    </row>
    <row r="398" spans="1:7" ht="18" customHeight="1" x14ac:dyDescent="0.25">
      <c r="A398" s="3" t="s">
        <v>2430</v>
      </c>
      <c r="B398" s="3" t="s">
        <v>2431</v>
      </c>
      <c r="C398" s="4">
        <v>164.16160262257799</v>
      </c>
      <c r="D398" s="4">
        <v>-1.8202510615441201</v>
      </c>
      <c r="E398" s="4">
        <v>-3.9110249635683698</v>
      </c>
      <c r="F398" s="10">
        <v>9.1905271460248101E-5</v>
      </c>
      <c r="G398" s="4">
        <v>8.1275008314915303E-4</v>
      </c>
    </row>
    <row r="399" spans="1:7" ht="18" customHeight="1" x14ac:dyDescent="0.25">
      <c r="A399" s="3" t="s">
        <v>2566</v>
      </c>
      <c r="B399" s="3" t="s">
        <v>2567</v>
      </c>
      <c r="C399" s="4">
        <v>30.178071665674899</v>
      </c>
      <c r="D399" s="4">
        <v>-1.7722120731566799</v>
      </c>
      <c r="E399" s="4">
        <v>-3.44803786801937</v>
      </c>
      <c r="F399" s="4">
        <v>5.6467486288077696E-4</v>
      </c>
      <c r="G399" s="4">
        <v>3.6893761867358901E-3</v>
      </c>
    </row>
    <row r="400" spans="1:7" ht="18" customHeight="1" x14ac:dyDescent="0.25">
      <c r="A400" s="3" t="s">
        <v>2367</v>
      </c>
      <c r="B400" s="3" t="s">
        <v>2368</v>
      </c>
      <c r="C400" s="4">
        <v>169.771946984344</v>
      </c>
      <c r="D400" s="4">
        <v>-1.18826705685804</v>
      </c>
      <c r="E400" s="4">
        <v>-4.2212834824686798</v>
      </c>
      <c r="F400" s="10">
        <v>2.4291521344916201E-5</v>
      </c>
      <c r="G400" s="4">
        <v>2.5374827728038299E-4</v>
      </c>
    </row>
    <row r="401" spans="1:7" ht="18" customHeight="1" x14ac:dyDescent="0.25">
      <c r="A401" s="3" t="s">
        <v>2779</v>
      </c>
      <c r="B401" s="3" t="s">
        <v>2780</v>
      </c>
      <c r="C401" s="4">
        <v>72.581665594480995</v>
      </c>
      <c r="D401" s="4">
        <v>-2.01184370480168</v>
      </c>
      <c r="E401" s="4">
        <v>-2.87428181303483</v>
      </c>
      <c r="F401" s="4">
        <v>4.0494745666466801E-3</v>
      </c>
      <c r="G401" s="4">
        <v>1.85482993733646E-2</v>
      </c>
    </row>
    <row r="402" spans="1:7" ht="18" customHeight="1" x14ac:dyDescent="0.25">
      <c r="A402" s="3" t="s">
        <v>2728</v>
      </c>
      <c r="B402" s="3" t="s">
        <v>2729</v>
      </c>
      <c r="C402" s="4">
        <v>269.75812890065498</v>
      </c>
      <c r="D402" s="4">
        <v>-1.2912194518554101</v>
      </c>
      <c r="E402" s="4">
        <v>-3.0187966821123302</v>
      </c>
      <c r="F402" s="4">
        <v>2.5378078284778202E-3</v>
      </c>
      <c r="G402" s="4">
        <v>1.2810720247928399E-2</v>
      </c>
    </row>
    <row r="403" spans="1:7" ht="18" customHeight="1" x14ac:dyDescent="0.25">
      <c r="A403" s="3" t="s">
        <v>2598</v>
      </c>
      <c r="B403" s="3" t="s">
        <v>2599</v>
      </c>
      <c r="C403" s="4">
        <v>3.51556731472464</v>
      </c>
      <c r="D403" s="4">
        <v>-3.28793950278504</v>
      </c>
      <c r="E403" s="4">
        <v>-3.36950714742999</v>
      </c>
      <c r="F403" s="4">
        <v>7.5302738196919203E-4</v>
      </c>
      <c r="G403" s="4">
        <v>4.71091370014528E-3</v>
      </c>
    </row>
    <row r="404" spans="1:7" ht="18" customHeight="1" x14ac:dyDescent="0.25">
      <c r="A404" s="3" t="s">
        <v>2114</v>
      </c>
      <c r="B404" s="3" t="s">
        <v>2115</v>
      </c>
      <c r="C404" s="4">
        <v>530.05385128319904</v>
      </c>
      <c r="D404" s="4">
        <v>-1.5888500710517099</v>
      </c>
      <c r="E404" s="4">
        <v>-6.0686275788746702</v>
      </c>
      <c r="F404" s="10">
        <v>1.2900791336992601E-9</v>
      </c>
      <c r="G404" s="10">
        <v>3.9063677818991602E-8</v>
      </c>
    </row>
    <row r="405" spans="1:7" ht="18" customHeight="1" x14ac:dyDescent="0.25">
      <c r="A405" s="3" t="s">
        <v>2150</v>
      </c>
      <c r="B405" s="3" t="s">
        <v>2151</v>
      </c>
      <c r="C405" s="4">
        <v>696.86443797023003</v>
      </c>
      <c r="D405" s="4">
        <v>-2.1406722199486099</v>
      </c>
      <c r="E405" s="4">
        <v>-5.59138615816497</v>
      </c>
      <c r="F405" s="10">
        <v>2.2526396682078201E-8</v>
      </c>
      <c r="G405" s="10">
        <v>5.2894190589562098E-7</v>
      </c>
    </row>
    <row r="406" spans="1:7" ht="18" customHeight="1" x14ac:dyDescent="0.25">
      <c r="A406" s="3" t="s">
        <v>2493</v>
      </c>
      <c r="B406" s="3" t="s">
        <v>544</v>
      </c>
      <c r="C406" s="4">
        <v>55.785731193395499</v>
      </c>
      <c r="D406" s="4">
        <v>-2.8364704709192701</v>
      </c>
      <c r="E406" s="4">
        <v>-3.6762387244857799</v>
      </c>
      <c r="F406" s="4">
        <v>2.3669803826323099E-4</v>
      </c>
      <c r="G406" s="4">
        <v>1.8025031270367899E-3</v>
      </c>
    </row>
    <row r="407" spans="1:7" ht="18" customHeight="1" x14ac:dyDescent="0.25">
      <c r="A407" s="3" t="s">
        <v>2795</v>
      </c>
      <c r="B407" s="3" t="s">
        <v>2796</v>
      </c>
      <c r="C407" s="4">
        <v>604.40456512404296</v>
      </c>
      <c r="D407" s="4">
        <v>-1.1092231982608201</v>
      </c>
      <c r="E407" s="4">
        <v>-2.8346310457329</v>
      </c>
      <c r="F407" s="4">
        <v>4.5878637203673103E-3</v>
      </c>
      <c r="G407" s="4">
        <v>2.0470493825290099E-2</v>
      </c>
    </row>
    <row r="408" spans="1:7" ht="18" customHeight="1" x14ac:dyDescent="0.25">
      <c r="A408" s="3" t="s">
        <v>2532</v>
      </c>
      <c r="B408" s="3" t="s">
        <v>2533</v>
      </c>
      <c r="C408" s="4">
        <v>955.97215102862003</v>
      </c>
      <c r="D408" s="4">
        <v>-1.3217120378926399</v>
      </c>
      <c r="E408" s="4">
        <v>-3.5544792924850999</v>
      </c>
      <c r="F408" s="4">
        <v>3.7872833410188998E-4</v>
      </c>
      <c r="G408" s="4">
        <v>2.6480541211939602E-3</v>
      </c>
    </row>
    <row r="409" spans="1:7" ht="18" customHeight="1" x14ac:dyDescent="0.25">
      <c r="A409" s="3" t="s">
        <v>2312</v>
      </c>
      <c r="B409" s="3" t="s">
        <v>2313</v>
      </c>
      <c r="C409" s="4">
        <v>322.77658779588597</v>
      </c>
      <c r="D409" s="4">
        <v>-1.5864994355359801</v>
      </c>
      <c r="E409" s="4">
        <v>-4.5075671067613596</v>
      </c>
      <c r="F409" s="10">
        <v>6.5575194054304701E-6</v>
      </c>
      <c r="G409" s="10">
        <v>8.0701767756734895E-5</v>
      </c>
    </row>
    <row r="410" spans="1:7" ht="18" customHeight="1" x14ac:dyDescent="0.25">
      <c r="A410" s="3" t="s">
        <v>2883</v>
      </c>
      <c r="B410" s="3" t="s">
        <v>2884</v>
      </c>
      <c r="C410" s="4">
        <v>50.066979833227997</v>
      </c>
      <c r="D410" s="4">
        <v>-1.35955859796856</v>
      </c>
      <c r="E410" s="4">
        <v>-2.5184453942692402</v>
      </c>
      <c r="F410" s="4">
        <v>1.17874159374971E-2</v>
      </c>
      <c r="G410" s="4">
        <v>4.2966815008739299E-2</v>
      </c>
    </row>
    <row r="411" spans="1:7" ht="18" customHeight="1" x14ac:dyDescent="0.25">
      <c r="A411" s="3" t="s">
        <v>2857</v>
      </c>
      <c r="B411" s="3" t="s">
        <v>2858</v>
      </c>
      <c r="C411" s="4">
        <v>203.45195102157001</v>
      </c>
      <c r="D411" s="4">
        <v>-1.4765062087887399</v>
      </c>
      <c r="E411" s="4">
        <v>-2.6029341793373799</v>
      </c>
      <c r="F411" s="4">
        <v>9.2429697015782505E-3</v>
      </c>
      <c r="G411" s="4">
        <v>3.5582923190324502E-2</v>
      </c>
    </row>
    <row r="412" spans="1:7" ht="18" customHeight="1" x14ac:dyDescent="0.25">
      <c r="A412" s="3" t="s">
        <v>2240</v>
      </c>
      <c r="B412" s="3" t="s">
        <v>2241</v>
      </c>
      <c r="C412" s="4">
        <v>57.085745737121798</v>
      </c>
      <c r="D412" s="4">
        <v>-3.4218216754448698</v>
      </c>
      <c r="E412" s="4">
        <v>-4.9147350309394398</v>
      </c>
      <c r="F412" s="10">
        <v>8.8902614944293901E-7</v>
      </c>
      <c r="G412" s="10">
        <v>1.4060573075941799E-5</v>
      </c>
    </row>
    <row r="413" spans="1:7" ht="18" customHeight="1" x14ac:dyDescent="0.25">
      <c r="A413" s="3" t="s">
        <v>2624</v>
      </c>
      <c r="B413" s="3" t="s">
        <v>2625</v>
      </c>
      <c r="C413" s="4">
        <v>181.08366385825201</v>
      </c>
      <c r="D413" s="4">
        <v>-1.12082157842633</v>
      </c>
      <c r="E413" s="4">
        <v>-3.30178422008834</v>
      </c>
      <c r="F413" s="4">
        <v>9.6071946454176298E-4</v>
      </c>
      <c r="G413" s="4">
        <v>5.77790332901814E-3</v>
      </c>
    </row>
    <row r="414" spans="1:7" ht="18" customHeight="1" x14ac:dyDescent="0.25">
      <c r="A414" s="3" t="s">
        <v>2724</v>
      </c>
      <c r="B414" s="3" t="s">
        <v>2725</v>
      </c>
      <c r="C414" s="4">
        <v>49.4505153712254</v>
      </c>
      <c r="D414" s="4">
        <v>-2.6294334173715699</v>
      </c>
      <c r="E414" s="4">
        <v>-3.0207811875804098</v>
      </c>
      <c r="F414" s="4">
        <v>2.5212348693034198E-3</v>
      </c>
      <c r="G414" s="4">
        <v>1.27406579598256E-2</v>
      </c>
    </row>
    <row r="415" spans="1:7" ht="18" customHeight="1" x14ac:dyDescent="0.25">
      <c r="A415" s="3" t="s">
        <v>2332</v>
      </c>
      <c r="B415" s="3" t="s">
        <v>2333</v>
      </c>
      <c r="C415" s="4">
        <v>324.59598345091803</v>
      </c>
      <c r="D415" s="4">
        <v>-1.34062929889438</v>
      </c>
      <c r="E415" s="4">
        <v>-4.4057388831330604</v>
      </c>
      <c r="F415" s="10">
        <v>1.0542389758749499E-5</v>
      </c>
      <c r="G415" s="4">
        <v>1.2242094224101301E-4</v>
      </c>
    </row>
    <row r="416" spans="1:7" ht="18" customHeight="1" x14ac:dyDescent="0.25">
      <c r="A416" s="3" t="s">
        <v>2602</v>
      </c>
      <c r="B416" s="3" t="s">
        <v>2603</v>
      </c>
      <c r="C416" s="4">
        <v>272.57788797922302</v>
      </c>
      <c r="D416" s="4">
        <v>-1.7367489410941801</v>
      </c>
      <c r="E416" s="4">
        <v>-3.3674735155231801</v>
      </c>
      <c r="F416" s="4">
        <v>7.5860312431006696E-4</v>
      </c>
      <c r="G416" s="4">
        <v>4.73959777666397E-3</v>
      </c>
    </row>
    <row r="417" spans="1:7" ht="18" customHeight="1" x14ac:dyDescent="0.25">
      <c r="A417" s="3" t="s">
        <v>2498</v>
      </c>
      <c r="B417" s="3" t="s">
        <v>2499</v>
      </c>
      <c r="C417" s="4">
        <v>51.741976173943399</v>
      </c>
      <c r="D417" s="4">
        <v>-2.0778866426945801</v>
      </c>
      <c r="E417" s="4">
        <v>-3.6641023606572101</v>
      </c>
      <c r="F417" s="4">
        <v>2.4820751512255297E-4</v>
      </c>
      <c r="G417" s="4">
        <v>1.87596651536347E-3</v>
      </c>
    </row>
    <row r="418" spans="1:7" ht="18" customHeight="1" x14ac:dyDescent="0.25">
      <c r="A418" s="3" t="s">
        <v>2440</v>
      </c>
      <c r="B418" s="3" t="s">
        <v>446</v>
      </c>
      <c r="C418" s="4">
        <v>433.65907340241603</v>
      </c>
      <c r="D418" s="4">
        <v>-1.5301247915232301</v>
      </c>
      <c r="E418" s="4">
        <v>-3.89430752753931</v>
      </c>
      <c r="F418" s="10">
        <v>9.8479649428978398E-5</v>
      </c>
      <c r="G418" s="4">
        <v>8.6270366209859105E-4</v>
      </c>
    </row>
    <row r="419" spans="1:7" ht="18" customHeight="1" x14ac:dyDescent="0.25">
      <c r="A419" s="3" t="s">
        <v>2610</v>
      </c>
      <c r="B419" s="3" t="s">
        <v>2611</v>
      </c>
      <c r="C419" s="4">
        <v>9.7205336985082695</v>
      </c>
      <c r="D419" s="4">
        <v>-3.0026346480264201</v>
      </c>
      <c r="E419" s="4">
        <v>-3.3457185272180698</v>
      </c>
      <c r="F419" s="4">
        <v>8.2069660646723103E-4</v>
      </c>
      <c r="G419" s="4">
        <v>5.0663454703107702E-3</v>
      </c>
    </row>
    <row r="420" spans="1:7" ht="18" customHeight="1" x14ac:dyDescent="0.25">
      <c r="A420" s="3" t="s">
        <v>2600</v>
      </c>
      <c r="B420" s="3" t="s">
        <v>2601</v>
      </c>
      <c r="C420" s="4">
        <v>658.19868940704305</v>
      </c>
      <c r="D420" s="4">
        <v>-1.1223754869834399</v>
      </c>
      <c r="E420" s="4">
        <v>-3.3676106962094501</v>
      </c>
      <c r="F420" s="4">
        <v>7.58225804567394E-4</v>
      </c>
      <c r="G420" s="4">
        <v>4.7387874663638897E-3</v>
      </c>
    </row>
    <row r="421" spans="1:7" ht="18" customHeight="1" x14ac:dyDescent="0.25">
      <c r="A421" s="3" t="s">
        <v>2233</v>
      </c>
      <c r="B421" s="3" t="s">
        <v>54</v>
      </c>
      <c r="C421" s="4">
        <v>1169.60127481156</v>
      </c>
      <c r="D421" s="4">
        <v>-1.8192939183113801</v>
      </c>
      <c r="E421" s="4">
        <v>-4.9587084371411496</v>
      </c>
      <c r="F421" s="10">
        <v>7.09633743531518E-7</v>
      </c>
      <c r="G421" s="10">
        <v>1.14892224618973E-5</v>
      </c>
    </row>
    <row r="422" spans="1:7" ht="18" customHeight="1" x14ac:dyDescent="0.25">
      <c r="A422" s="3" t="s">
        <v>2079</v>
      </c>
      <c r="B422" s="3" t="s">
        <v>2080</v>
      </c>
      <c r="C422" s="4">
        <v>727.21881275529904</v>
      </c>
      <c r="D422" s="4">
        <v>-2.1084537724071</v>
      </c>
      <c r="E422" s="4">
        <v>-7.6034732826621196</v>
      </c>
      <c r="F422" s="10">
        <v>2.8828679162113901E-14</v>
      </c>
      <c r="G422" s="10">
        <v>1.80883420696844E-12</v>
      </c>
    </row>
    <row r="423" spans="1:7" ht="18" customHeight="1" x14ac:dyDescent="0.25">
      <c r="A423" s="3" t="s">
        <v>2502</v>
      </c>
      <c r="B423" s="3" t="s">
        <v>2503</v>
      </c>
      <c r="C423" s="4">
        <v>2959.88004839632</v>
      </c>
      <c r="D423" s="4">
        <v>-1.3245273443485299</v>
      </c>
      <c r="E423" s="4">
        <v>-3.65672958447679</v>
      </c>
      <c r="F423" s="4">
        <v>2.5545361795287902E-4</v>
      </c>
      <c r="G423" s="4">
        <v>1.9152904474260301E-3</v>
      </c>
    </row>
    <row r="424" spans="1:7" ht="18" customHeight="1" x14ac:dyDescent="0.25">
      <c r="A424" s="3" t="s">
        <v>2787</v>
      </c>
      <c r="B424" s="3" t="s">
        <v>2788</v>
      </c>
      <c r="C424" s="4">
        <v>1424.86004756847</v>
      </c>
      <c r="D424" s="4">
        <v>-1.1997861085694299</v>
      </c>
      <c r="E424" s="4">
        <v>-2.8672472599884302</v>
      </c>
      <c r="F424" s="4">
        <v>4.1405937630975397E-3</v>
      </c>
      <c r="G424" s="4">
        <v>1.8870812775517401E-2</v>
      </c>
    </row>
    <row r="425" spans="1:7" ht="18" customHeight="1" x14ac:dyDescent="0.25">
      <c r="A425" s="3" t="s">
        <v>2805</v>
      </c>
      <c r="B425" s="3" t="s">
        <v>2806</v>
      </c>
      <c r="C425" s="4">
        <v>80.146846617805707</v>
      </c>
      <c r="D425" s="4">
        <v>-1.4810582782695201</v>
      </c>
      <c r="E425" s="4">
        <v>-2.79385349097622</v>
      </c>
      <c r="F425" s="4">
        <v>5.2084069722615704E-3</v>
      </c>
      <c r="G425" s="4">
        <v>2.2586286931377601E-2</v>
      </c>
    </row>
    <row r="426" spans="1:7" ht="18" customHeight="1" x14ac:dyDescent="0.25">
      <c r="A426" s="3" t="s">
        <v>2801</v>
      </c>
      <c r="B426" s="3" t="s">
        <v>2802</v>
      </c>
      <c r="C426" s="4">
        <v>186.479709614424</v>
      </c>
      <c r="D426" s="4">
        <v>-1.38559728503557</v>
      </c>
      <c r="E426" s="4">
        <v>-2.79775672222488</v>
      </c>
      <c r="F426" s="4">
        <v>5.1458855101356197E-3</v>
      </c>
      <c r="G426" s="4">
        <v>2.2386181179237401E-2</v>
      </c>
    </row>
    <row r="427" spans="1:7" ht="18" customHeight="1" x14ac:dyDescent="0.25">
      <c r="A427" s="3" t="s">
        <v>2453</v>
      </c>
      <c r="B427" s="3" t="s">
        <v>2454</v>
      </c>
      <c r="C427" s="4">
        <v>198.82636368310199</v>
      </c>
      <c r="D427" s="4">
        <v>-1.4103534927142101</v>
      </c>
      <c r="E427" s="4">
        <v>-3.83788596516351</v>
      </c>
      <c r="F427" s="4">
        <v>1.2409808466076099E-4</v>
      </c>
      <c r="G427" s="4">
        <v>1.04435578106992E-3</v>
      </c>
    </row>
    <row r="428" spans="1:7" ht="18" customHeight="1" x14ac:dyDescent="0.25">
      <c r="A428" s="3" t="s">
        <v>2276</v>
      </c>
      <c r="B428" s="3" t="s">
        <v>2277</v>
      </c>
      <c r="C428" s="4">
        <v>473.50537305664102</v>
      </c>
      <c r="D428" s="4">
        <v>-2.31953998111823</v>
      </c>
      <c r="E428" s="4">
        <v>-4.7062428978858497</v>
      </c>
      <c r="F428" s="10">
        <v>2.5232385519714202E-6</v>
      </c>
      <c r="G428" s="10">
        <v>3.5160128424201397E-5</v>
      </c>
    </row>
    <row r="429" spans="1:7" ht="18" customHeight="1" x14ac:dyDescent="0.25">
      <c r="A429" s="3" t="s">
        <v>2118</v>
      </c>
      <c r="B429" s="3" t="s">
        <v>2119</v>
      </c>
      <c r="C429" s="4">
        <v>78.260849283397803</v>
      </c>
      <c r="D429" s="4">
        <v>-3.37434104943272</v>
      </c>
      <c r="E429" s="4">
        <v>-5.9795390393173804</v>
      </c>
      <c r="F429" s="10">
        <v>2.2376993086319498E-9</v>
      </c>
      <c r="G429" s="10">
        <v>6.4883108589832803E-8</v>
      </c>
    </row>
    <row r="430" spans="1:7" ht="18" customHeight="1" x14ac:dyDescent="0.25">
      <c r="A430" s="3" t="s">
        <v>2508</v>
      </c>
      <c r="B430" s="3" t="s">
        <v>2509</v>
      </c>
      <c r="C430" s="4">
        <v>61.643437410902202</v>
      </c>
      <c r="D430" s="4">
        <v>-2.4734563335330702</v>
      </c>
      <c r="E430" s="4">
        <v>-3.6129035478192399</v>
      </c>
      <c r="F430" s="4">
        <v>3.0278735539495798E-4</v>
      </c>
      <c r="G430" s="4">
        <v>2.20404778250031E-3</v>
      </c>
    </row>
    <row r="431" spans="1:7" ht="18" customHeight="1" x14ac:dyDescent="0.25">
      <c r="A431" s="3" t="s">
        <v>2789</v>
      </c>
      <c r="B431" s="3" t="s">
        <v>2790</v>
      </c>
      <c r="C431" s="4">
        <v>354.86698244025303</v>
      </c>
      <c r="D431" s="4">
        <v>-1.6619325028799901</v>
      </c>
      <c r="E431" s="4">
        <v>-2.8564850885319002</v>
      </c>
      <c r="F431" s="4">
        <v>4.2836012477584402E-3</v>
      </c>
      <c r="G431" s="4">
        <v>1.9361189673678201E-2</v>
      </c>
    </row>
    <row r="432" spans="1:7" ht="18" customHeight="1" x14ac:dyDescent="0.25">
      <c r="A432" s="3" t="s">
        <v>691</v>
      </c>
      <c r="B432" s="3" t="s">
        <v>455</v>
      </c>
      <c r="C432" s="4">
        <v>209.573280002487</v>
      </c>
      <c r="D432" s="4">
        <v>-1.3323401870835201</v>
      </c>
      <c r="E432" s="4">
        <v>-3.2254276124890402</v>
      </c>
      <c r="F432" s="4">
        <v>1.2578464016869901E-3</v>
      </c>
      <c r="G432" s="4">
        <v>7.1897869143022599E-3</v>
      </c>
    </row>
    <row r="433" spans="1:7" ht="18" customHeight="1" x14ac:dyDescent="0.25">
      <c r="A433" s="3" t="s">
        <v>2397</v>
      </c>
      <c r="B433" s="3" t="s">
        <v>2398</v>
      </c>
      <c r="C433" s="4">
        <v>166.111478854186</v>
      </c>
      <c r="D433" s="4">
        <v>-1.8920848981993299</v>
      </c>
      <c r="E433" s="4">
        <v>-4.0766677425809199</v>
      </c>
      <c r="F433" s="10">
        <v>4.5685701082710197E-5</v>
      </c>
      <c r="G433" s="4">
        <v>4.4022520726073801E-4</v>
      </c>
    </row>
    <row r="434" spans="1:7" ht="18" customHeight="1" x14ac:dyDescent="0.25">
      <c r="A434" s="3" t="s">
        <v>1061</v>
      </c>
      <c r="B434" s="3" t="s">
        <v>1062</v>
      </c>
      <c r="C434" s="4">
        <v>179.09706314434499</v>
      </c>
      <c r="D434" s="4">
        <v>-1.91896596957146</v>
      </c>
      <c r="E434" s="4">
        <v>-5.9948817686842801</v>
      </c>
      <c r="F434" s="10">
        <v>2.0363354048131698E-9</v>
      </c>
      <c r="G434" s="10">
        <v>5.9768942702315501E-8</v>
      </c>
    </row>
    <row r="435" spans="1:7" ht="18" customHeight="1" x14ac:dyDescent="0.25">
      <c r="A435" s="3" t="s">
        <v>2496</v>
      </c>
      <c r="B435" s="3" t="s">
        <v>2497</v>
      </c>
      <c r="C435" s="4">
        <v>55.313051433481</v>
      </c>
      <c r="D435" s="4">
        <v>-2.6181684212909002</v>
      </c>
      <c r="E435" s="4">
        <v>-3.6658509478003198</v>
      </c>
      <c r="F435" s="4">
        <v>2.4651748443480799E-4</v>
      </c>
      <c r="G435" s="4">
        <v>1.86622426318704E-3</v>
      </c>
    </row>
    <row r="436" spans="1:7" ht="18" customHeight="1" x14ac:dyDescent="0.25">
      <c r="A436" s="3" t="s">
        <v>2324</v>
      </c>
      <c r="B436" s="3" t="s">
        <v>2325</v>
      </c>
      <c r="C436" s="4">
        <v>52.467232532923703</v>
      </c>
      <c r="D436" s="4">
        <v>-2.7484406923393698</v>
      </c>
      <c r="E436" s="4">
        <v>-4.4182562688768803</v>
      </c>
      <c r="F436" s="10">
        <v>9.9500401666609396E-6</v>
      </c>
      <c r="G436" s="4">
        <v>1.16806331059376E-4</v>
      </c>
    </row>
    <row r="437" spans="1:7" ht="18" customHeight="1" x14ac:dyDescent="0.25">
      <c r="A437" s="3" t="s">
        <v>1132</v>
      </c>
      <c r="B437" s="3" t="s">
        <v>669</v>
      </c>
      <c r="C437" s="4">
        <v>402.54699532219502</v>
      </c>
      <c r="D437" s="4">
        <v>-1.0173455097493</v>
      </c>
      <c r="E437" s="4">
        <v>-3.2866432152482998</v>
      </c>
      <c r="F437" s="4">
        <v>1.0138920331623201E-3</v>
      </c>
      <c r="G437" s="4">
        <v>6.0463857396782002E-3</v>
      </c>
    </row>
    <row r="438" spans="1:7" ht="18" customHeight="1" x14ac:dyDescent="0.25">
      <c r="A438" s="3" t="s">
        <v>2745</v>
      </c>
      <c r="B438" s="3" t="s">
        <v>2746</v>
      </c>
      <c r="C438" s="4">
        <v>77.441328527187693</v>
      </c>
      <c r="D438" s="4">
        <v>-1.67026745961171</v>
      </c>
      <c r="E438" s="4">
        <v>-2.9695975647918198</v>
      </c>
      <c r="F438" s="4">
        <v>2.9819010561324701E-3</v>
      </c>
      <c r="G438" s="4">
        <v>1.45239604253518E-2</v>
      </c>
    </row>
    <row r="439" spans="1:7" ht="18" customHeight="1" x14ac:dyDescent="0.25">
      <c r="A439" s="3" t="s">
        <v>2576</v>
      </c>
      <c r="B439" s="3" t="s">
        <v>2577</v>
      </c>
      <c r="C439" s="4">
        <v>357.34244987526199</v>
      </c>
      <c r="D439" s="4">
        <v>-1.5169893901654199</v>
      </c>
      <c r="E439" s="4">
        <v>-3.4343893728040502</v>
      </c>
      <c r="F439" s="4">
        <v>5.9389043212927596E-4</v>
      </c>
      <c r="G439" s="4">
        <v>3.8539441165337199E-3</v>
      </c>
    </row>
    <row r="440" spans="1:7" ht="18" customHeight="1" x14ac:dyDescent="0.25">
      <c r="A440" s="3" t="s">
        <v>2614</v>
      </c>
      <c r="B440" s="3" t="s">
        <v>2615</v>
      </c>
      <c r="C440" s="4">
        <v>276.09489031641999</v>
      </c>
      <c r="D440" s="4">
        <v>-1.03785775311664</v>
      </c>
      <c r="E440" s="4">
        <v>-3.3234422235160599</v>
      </c>
      <c r="F440" s="4">
        <v>8.8913838974955504E-4</v>
      </c>
      <c r="G440" s="4">
        <v>5.4293048387483202E-3</v>
      </c>
    </row>
    <row r="441" spans="1:7" ht="18" customHeight="1" x14ac:dyDescent="0.25">
      <c r="A441" s="3" t="s">
        <v>2213</v>
      </c>
      <c r="B441" s="3" t="s">
        <v>2214</v>
      </c>
      <c r="C441" s="4">
        <v>118.693362536603</v>
      </c>
      <c r="D441" s="4">
        <v>-3.17132616008552</v>
      </c>
      <c r="E441" s="4">
        <v>-5.1052934121701403</v>
      </c>
      <c r="F441" s="10">
        <v>3.3028163819865303E-7</v>
      </c>
      <c r="G441" s="10">
        <v>5.8687091088278703E-6</v>
      </c>
    </row>
    <row r="442" spans="1:7" ht="18" customHeight="1" x14ac:dyDescent="0.25">
      <c r="A442" s="3" t="s">
        <v>2570</v>
      </c>
      <c r="B442" s="3" t="s">
        <v>2571</v>
      </c>
      <c r="C442" s="4">
        <v>119.970185758756</v>
      </c>
      <c r="D442" s="4">
        <v>-1.3749858310865699</v>
      </c>
      <c r="E442" s="4">
        <v>-3.4418642758024101</v>
      </c>
      <c r="F442" s="4">
        <v>5.7772003504510797E-4</v>
      </c>
      <c r="G442" s="4">
        <v>3.7643269699210802E-3</v>
      </c>
    </row>
    <row r="443" spans="1:7" ht="18" customHeight="1" x14ac:dyDescent="0.25">
      <c r="A443" s="3" t="s">
        <v>2494</v>
      </c>
      <c r="B443" s="3" t="s">
        <v>2495</v>
      </c>
      <c r="C443" s="4">
        <v>131.989201412613</v>
      </c>
      <c r="D443" s="4">
        <v>-1.83475955727325</v>
      </c>
      <c r="E443" s="4">
        <v>-3.6701877731745398</v>
      </c>
      <c r="F443" s="4">
        <v>2.4237235807992501E-4</v>
      </c>
      <c r="G443" s="4">
        <v>1.8391276037174999E-3</v>
      </c>
    </row>
    <row r="444" spans="1:7" ht="18" customHeight="1" x14ac:dyDescent="0.25">
      <c r="A444" s="3" t="s">
        <v>2489</v>
      </c>
      <c r="B444" s="3" t="s">
        <v>2490</v>
      </c>
      <c r="C444" s="4">
        <v>127.92239789248499</v>
      </c>
      <c r="D444" s="4">
        <v>-1.7056336054725401</v>
      </c>
      <c r="E444" s="4">
        <v>-3.70885562995552</v>
      </c>
      <c r="F444" s="4">
        <v>2.0819808901898E-4</v>
      </c>
      <c r="G444" s="4">
        <v>1.61241878978398E-3</v>
      </c>
    </row>
    <row r="445" spans="1:7" ht="18" customHeight="1" x14ac:dyDescent="0.25">
      <c r="A445" s="3" t="s">
        <v>2739</v>
      </c>
      <c r="B445" s="3" t="s">
        <v>2740</v>
      </c>
      <c r="C445" s="4">
        <v>8.7245286917358698</v>
      </c>
      <c r="D445" s="4">
        <v>-3.3802106662738902</v>
      </c>
      <c r="E445" s="4">
        <v>-2.9798688980654302</v>
      </c>
      <c r="F445" s="4">
        <v>2.8837177337606898E-3</v>
      </c>
      <c r="G445" s="4">
        <v>1.41610742291451E-2</v>
      </c>
    </row>
    <row r="446" spans="1:7" ht="18" customHeight="1" x14ac:dyDescent="0.25">
      <c r="A446" s="3" t="s">
        <v>2296</v>
      </c>
      <c r="B446" s="3" t="s">
        <v>2297</v>
      </c>
      <c r="C446" s="4">
        <v>104.586075121265</v>
      </c>
      <c r="D446" s="4">
        <v>-3.1198324225184999</v>
      </c>
      <c r="E446" s="4">
        <v>-4.59931101392446</v>
      </c>
      <c r="F446" s="10">
        <v>4.2389053828961503E-6</v>
      </c>
      <c r="G446" s="10">
        <v>5.4884933905604697E-5</v>
      </c>
    </row>
    <row r="447" spans="1:7" ht="18" customHeight="1" x14ac:dyDescent="0.25">
      <c r="A447" s="3" t="s">
        <v>2434</v>
      </c>
      <c r="B447" s="3" t="s">
        <v>2435</v>
      </c>
      <c r="C447" s="4">
        <v>63.0511356845088</v>
      </c>
      <c r="D447" s="4">
        <v>-2.40135824916534</v>
      </c>
      <c r="E447" s="4">
        <v>-3.9047228019314502</v>
      </c>
      <c r="F447" s="10">
        <v>9.43334492459226E-5</v>
      </c>
      <c r="G447" s="4">
        <v>8.3076816300930501E-4</v>
      </c>
    </row>
    <row r="448" spans="1:7" ht="18" customHeight="1" x14ac:dyDescent="0.25">
      <c r="A448" s="3" t="s">
        <v>2755</v>
      </c>
      <c r="B448" s="3" t="s">
        <v>2756</v>
      </c>
      <c r="C448" s="4">
        <v>51.947942706192201</v>
      </c>
      <c r="D448" s="4">
        <v>-1.96259098739948</v>
      </c>
      <c r="E448" s="4">
        <v>-2.93792063996277</v>
      </c>
      <c r="F448" s="4">
        <v>3.3042159273396102E-3</v>
      </c>
      <c r="G448" s="4">
        <v>1.5800294902923E-2</v>
      </c>
    </row>
    <row r="449" spans="1:7" ht="18" customHeight="1" x14ac:dyDescent="0.25">
      <c r="A449" s="3" t="s">
        <v>2126</v>
      </c>
      <c r="B449" s="3" t="s">
        <v>2127</v>
      </c>
      <c r="C449" s="4">
        <v>203.014002102967</v>
      </c>
      <c r="D449" s="4">
        <v>-2.5892491709388499</v>
      </c>
      <c r="E449" s="4">
        <v>-5.8609836597038401</v>
      </c>
      <c r="F449" s="10">
        <v>4.6013325941765098E-9</v>
      </c>
      <c r="G449" s="10">
        <v>1.25614410634459E-7</v>
      </c>
    </row>
    <row r="450" spans="1:7" ht="18" customHeight="1" x14ac:dyDescent="0.25">
      <c r="A450" s="3" t="s">
        <v>2516</v>
      </c>
      <c r="B450" s="3"/>
      <c r="C450" s="4">
        <v>216.00498617665599</v>
      </c>
      <c r="D450" s="4">
        <v>-1.3337593932528999</v>
      </c>
      <c r="E450" s="4">
        <v>-3.5760440302544101</v>
      </c>
      <c r="F450" s="4">
        <v>3.4883292447523799E-4</v>
      </c>
      <c r="G450" s="4">
        <v>2.4792046618612399E-3</v>
      </c>
    </row>
    <row r="451" spans="1:7" ht="18" customHeight="1" x14ac:dyDescent="0.25">
      <c r="A451" s="4"/>
      <c r="B451" s="4"/>
      <c r="C451" s="4"/>
      <c r="D451" s="4"/>
      <c r="E451" s="4"/>
      <c r="F451" s="4"/>
      <c r="G451" s="4"/>
    </row>
    <row r="452" spans="1:7" ht="18" customHeight="1" x14ac:dyDescent="0.25">
      <c r="A452" s="4"/>
      <c r="B452" s="4"/>
      <c r="C452" s="4"/>
      <c r="D452" s="4"/>
      <c r="E452" s="4"/>
      <c r="F452" s="4"/>
      <c r="G452" s="4"/>
    </row>
    <row r="453" spans="1:7" ht="18" customHeight="1" x14ac:dyDescent="0.25">
      <c r="A453" s="4"/>
      <c r="B453" s="4"/>
      <c r="C453" s="4"/>
      <c r="D453" s="4"/>
      <c r="E453" s="4"/>
      <c r="F453" s="4"/>
      <c r="G453" s="4"/>
    </row>
    <row r="454" spans="1:7" ht="18" customHeight="1" x14ac:dyDescent="0.25">
      <c r="A454" s="4"/>
      <c r="B454" s="4"/>
      <c r="C454" s="4"/>
      <c r="D454" s="4"/>
      <c r="E454" s="4"/>
      <c r="F454" s="4"/>
      <c r="G454" s="4"/>
    </row>
    <row r="455" spans="1:7" ht="18" customHeight="1" x14ac:dyDescent="0.25">
      <c r="A455" s="4"/>
      <c r="B455" s="4"/>
      <c r="C455" s="4"/>
      <c r="D455" s="4"/>
      <c r="E455" s="4"/>
      <c r="F455" s="4"/>
      <c r="G455" s="4"/>
    </row>
    <row r="456" spans="1:7" ht="18" customHeight="1" x14ac:dyDescent="0.25">
      <c r="A456" s="4"/>
      <c r="B456" s="4"/>
      <c r="C456" s="4"/>
      <c r="D456" s="4"/>
      <c r="E456" s="4"/>
      <c r="F456" s="4"/>
      <c r="G456" s="4"/>
    </row>
    <row r="457" spans="1:7" ht="18" customHeight="1" x14ac:dyDescent="0.25">
      <c r="A457" s="4"/>
      <c r="B457" s="4"/>
      <c r="C457" s="4"/>
      <c r="D457" s="4"/>
      <c r="E457" s="4"/>
      <c r="F457" s="4"/>
      <c r="G457" s="4"/>
    </row>
    <row r="458" spans="1:7" ht="18" customHeight="1" x14ac:dyDescent="0.25">
      <c r="A458" s="4"/>
      <c r="B458" s="4"/>
      <c r="C458" s="4"/>
      <c r="D458" s="4"/>
      <c r="E458" s="4"/>
      <c r="F458" s="4"/>
      <c r="G458" s="4"/>
    </row>
    <row r="459" spans="1:7" ht="18" customHeight="1" x14ac:dyDescent="0.25">
      <c r="A459" s="4"/>
      <c r="B459" s="4"/>
      <c r="C459" s="4"/>
      <c r="D459" s="4"/>
      <c r="E459" s="4"/>
      <c r="F459" s="4"/>
      <c r="G459" s="4"/>
    </row>
    <row r="460" spans="1:7" ht="18" customHeight="1" x14ac:dyDescent="0.25">
      <c r="A460" s="4"/>
      <c r="B460" s="4"/>
      <c r="C460" s="4"/>
      <c r="D460" s="4"/>
      <c r="E460" s="4"/>
      <c r="F460" s="4"/>
      <c r="G460" s="4"/>
    </row>
    <row r="461" spans="1:7" ht="18" customHeight="1" x14ac:dyDescent="0.25">
      <c r="A461" s="4"/>
      <c r="B461" s="4"/>
      <c r="C461" s="4"/>
      <c r="D461" s="4"/>
      <c r="E461" s="4"/>
      <c r="F461" s="4"/>
      <c r="G461" s="4"/>
    </row>
    <row r="462" spans="1:7" ht="18" customHeight="1" x14ac:dyDescent="0.25">
      <c r="A462" s="4"/>
      <c r="B462" s="4"/>
      <c r="C462" s="4"/>
      <c r="D462" s="4"/>
      <c r="E462" s="4"/>
      <c r="F462" s="4"/>
      <c r="G462" s="4"/>
    </row>
    <row r="463" spans="1:7" ht="18" customHeight="1" x14ac:dyDescent="0.25">
      <c r="A463" s="4"/>
      <c r="B463" s="4"/>
      <c r="C463" s="4"/>
      <c r="D463" s="4"/>
      <c r="E463" s="4"/>
      <c r="F463" s="4"/>
      <c r="G463" s="4"/>
    </row>
    <row r="464" spans="1:7" ht="18" customHeight="1" x14ac:dyDescent="0.25">
      <c r="A464" s="4"/>
      <c r="B464" s="4"/>
      <c r="C464" s="4"/>
      <c r="D464" s="4"/>
      <c r="E464" s="4"/>
      <c r="F464" s="4"/>
      <c r="G464" s="4"/>
    </row>
    <row r="465" spans="1:7" ht="18" customHeight="1" x14ac:dyDescent="0.25">
      <c r="A465" s="4"/>
      <c r="B465" s="4"/>
      <c r="C465" s="4"/>
      <c r="D465" s="4"/>
      <c r="E465" s="4"/>
      <c r="F465" s="4"/>
      <c r="G465" s="4"/>
    </row>
    <row r="466" spans="1:7" ht="18" customHeight="1" x14ac:dyDescent="0.25">
      <c r="A466" s="4"/>
      <c r="B466" s="4"/>
      <c r="C466" s="4"/>
      <c r="D466" s="4"/>
      <c r="E466" s="4"/>
      <c r="F466" s="4"/>
      <c r="G466" s="4"/>
    </row>
    <row r="467" spans="1:7" ht="18" customHeight="1" x14ac:dyDescent="0.25">
      <c r="A467" s="4"/>
      <c r="B467" s="4"/>
      <c r="C467" s="4"/>
      <c r="D467" s="4"/>
      <c r="E467" s="4"/>
      <c r="F467" s="4"/>
      <c r="G467" s="4"/>
    </row>
    <row r="468" spans="1:7" ht="18" customHeight="1" x14ac:dyDescent="0.25">
      <c r="A468" s="4"/>
      <c r="B468" s="4"/>
      <c r="C468" s="4"/>
      <c r="D468" s="4"/>
      <c r="E468" s="4"/>
      <c r="F468" s="4"/>
      <c r="G468" s="4"/>
    </row>
    <row r="469" spans="1:7" ht="18" customHeight="1" x14ac:dyDescent="0.25">
      <c r="A469" s="4"/>
      <c r="B469" s="4"/>
      <c r="C469" s="4"/>
      <c r="D469" s="4"/>
      <c r="E469" s="4"/>
      <c r="F469" s="4"/>
      <c r="G469" s="4"/>
    </row>
    <row r="470" spans="1:7" ht="18" customHeight="1" x14ac:dyDescent="0.25">
      <c r="A470" s="4"/>
      <c r="B470" s="4"/>
      <c r="C470" s="4"/>
      <c r="D470" s="4"/>
      <c r="E470" s="4"/>
      <c r="F470" s="4"/>
      <c r="G470" s="4"/>
    </row>
    <row r="471" spans="1:7" ht="18" customHeight="1" x14ac:dyDescent="0.25">
      <c r="A471" s="4"/>
      <c r="B471" s="4"/>
      <c r="C471" s="4"/>
      <c r="D471" s="4"/>
      <c r="E471" s="4"/>
      <c r="F471" s="4"/>
      <c r="G471" s="4"/>
    </row>
    <row r="472" spans="1:7" ht="18" customHeight="1" x14ac:dyDescent="0.25">
      <c r="A472" s="4"/>
      <c r="B472" s="4"/>
      <c r="C472" s="4"/>
      <c r="D472" s="4"/>
      <c r="E472" s="4"/>
      <c r="F472" s="4"/>
      <c r="G472" s="4"/>
    </row>
    <row r="473" spans="1:7" ht="18" customHeight="1" x14ac:dyDescent="0.25">
      <c r="A473" s="4"/>
      <c r="B473" s="4"/>
      <c r="C473" s="4"/>
      <c r="D473" s="4"/>
      <c r="E473" s="4"/>
      <c r="F473" s="4"/>
      <c r="G473" s="4"/>
    </row>
    <row r="474" spans="1:7" ht="18" customHeight="1" x14ac:dyDescent="0.25">
      <c r="A474" s="4"/>
      <c r="B474" s="4"/>
      <c r="C474" s="4"/>
      <c r="D474" s="4"/>
      <c r="E474" s="4"/>
      <c r="F474" s="4"/>
      <c r="G474" s="4"/>
    </row>
    <row r="475" spans="1:7" ht="18" customHeight="1" x14ac:dyDescent="0.25">
      <c r="A475" s="4"/>
      <c r="B475" s="4"/>
      <c r="C475" s="4"/>
      <c r="D475" s="4"/>
      <c r="E475" s="4"/>
      <c r="F475" s="4"/>
      <c r="G475" s="4"/>
    </row>
    <row r="476" spans="1:7" ht="18" customHeight="1" x14ac:dyDescent="0.25">
      <c r="A476" s="4"/>
      <c r="B476" s="4"/>
      <c r="C476" s="4"/>
      <c r="D476" s="4"/>
      <c r="E476" s="4"/>
      <c r="F476" s="4"/>
      <c r="G476" s="4"/>
    </row>
    <row r="477" spans="1:7" ht="18" customHeight="1" x14ac:dyDescent="0.25">
      <c r="A477" s="4"/>
      <c r="B477" s="4"/>
      <c r="C477" s="4"/>
      <c r="D477" s="4"/>
      <c r="E477" s="4"/>
      <c r="F477" s="4"/>
      <c r="G477" s="4"/>
    </row>
    <row r="478" spans="1:7" ht="18" customHeight="1" x14ac:dyDescent="0.25">
      <c r="A478" s="4"/>
      <c r="B478" s="4"/>
      <c r="C478" s="4"/>
      <c r="D478" s="4"/>
      <c r="E478" s="4"/>
      <c r="F478" s="4"/>
      <c r="G478" s="4"/>
    </row>
    <row r="479" spans="1:7" ht="18" customHeight="1" x14ac:dyDescent="0.25">
      <c r="A479" s="4"/>
      <c r="B479" s="4"/>
      <c r="C479" s="4"/>
      <c r="D479" s="4"/>
      <c r="E479" s="4"/>
      <c r="F479" s="4"/>
      <c r="G479" s="4"/>
    </row>
    <row r="480" spans="1:7" ht="18" customHeight="1" x14ac:dyDescent="0.25">
      <c r="A480" s="4"/>
      <c r="B480" s="4"/>
      <c r="C480" s="4"/>
      <c r="D480" s="4"/>
      <c r="E480" s="4"/>
      <c r="F480" s="4"/>
      <c r="G480" s="4"/>
    </row>
    <row r="481" spans="1:7" ht="18" customHeight="1" x14ac:dyDescent="0.25">
      <c r="A481" s="4"/>
      <c r="B481" s="4"/>
      <c r="C481" s="4"/>
      <c r="D481" s="4"/>
      <c r="E481" s="4"/>
      <c r="F481" s="4"/>
      <c r="G481" s="4"/>
    </row>
    <row r="482" spans="1:7" ht="18" customHeight="1" x14ac:dyDescent="0.25">
      <c r="A482" s="4"/>
      <c r="B482" s="4"/>
      <c r="C482" s="4"/>
      <c r="D482" s="4"/>
      <c r="E482" s="4"/>
      <c r="F482" s="4"/>
      <c r="G482" s="4"/>
    </row>
    <row r="483" spans="1:7" ht="18" customHeight="1" x14ac:dyDescent="0.25">
      <c r="A483" s="4"/>
      <c r="B483" s="4"/>
      <c r="C483" s="4"/>
      <c r="D483" s="4"/>
      <c r="E483" s="4"/>
      <c r="F483" s="4"/>
      <c r="G483" s="4"/>
    </row>
    <row r="484" spans="1:7" ht="18" customHeight="1" x14ac:dyDescent="0.25">
      <c r="A484" s="4"/>
      <c r="B484" s="4"/>
      <c r="C484" s="4"/>
      <c r="D484" s="4"/>
      <c r="E484" s="4"/>
      <c r="F484" s="4"/>
      <c r="G484" s="4"/>
    </row>
    <row r="485" spans="1:7" ht="18" customHeight="1" x14ac:dyDescent="0.25">
      <c r="A485" s="4"/>
      <c r="B485" s="4"/>
      <c r="C485" s="4"/>
      <c r="D485" s="4"/>
      <c r="E485" s="4"/>
      <c r="F485" s="4"/>
      <c r="G485" s="4"/>
    </row>
    <row r="486" spans="1:7" ht="18" customHeight="1" x14ac:dyDescent="0.25">
      <c r="A486" s="4"/>
      <c r="B486" s="4"/>
      <c r="C486" s="4"/>
      <c r="D486" s="4"/>
      <c r="E486" s="4"/>
      <c r="F486" s="4"/>
      <c r="G486" s="4"/>
    </row>
    <row r="487" spans="1:7" ht="18" customHeight="1" x14ac:dyDescent="0.25">
      <c r="A487" s="4"/>
      <c r="B487" s="4"/>
      <c r="C487" s="4"/>
      <c r="D487" s="4"/>
      <c r="E487" s="4"/>
      <c r="F487" s="4"/>
      <c r="G487" s="4"/>
    </row>
    <row r="488" spans="1:7" ht="18" customHeight="1" x14ac:dyDescent="0.25">
      <c r="A488" s="4"/>
      <c r="B488" s="4"/>
      <c r="C488" s="4"/>
      <c r="D488" s="4"/>
      <c r="E488" s="4"/>
      <c r="F488" s="4"/>
      <c r="G488" s="4"/>
    </row>
    <row r="489" spans="1:7" ht="18" customHeight="1" x14ac:dyDescent="0.25">
      <c r="A489" s="4"/>
      <c r="B489" s="4"/>
      <c r="C489" s="4"/>
      <c r="D489" s="4"/>
      <c r="E489" s="4"/>
      <c r="F489" s="4"/>
      <c r="G489" s="4"/>
    </row>
    <row r="490" spans="1:7" ht="18" customHeight="1" x14ac:dyDescent="0.25">
      <c r="A490" s="4"/>
      <c r="B490" s="4"/>
      <c r="C490" s="4"/>
      <c r="D490" s="4"/>
      <c r="E490" s="4"/>
      <c r="F490" s="4"/>
      <c r="G490" s="4"/>
    </row>
    <row r="491" spans="1:7" ht="18" customHeight="1" x14ac:dyDescent="0.25">
      <c r="A491" s="4"/>
      <c r="B491" s="4"/>
      <c r="C491" s="4"/>
      <c r="D491" s="4"/>
      <c r="E491" s="4"/>
      <c r="F491" s="4"/>
      <c r="G491" s="4"/>
    </row>
    <row r="492" spans="1:7" ht="18" customHeight="1" x14ac:dyDescent="0.25">
      <c r="A492" s="4"/>
      <c r="B492" s="4"/>
      <c r="C492" s="4"/>
      <c r="D492" s="4"/>
      <c r="E492" s="4"/>
      <c r="F492" s="4"/>
      <c r="G492" s="4"/>
    </row>
    <row r="493" spans="1:7" ht="18" customHeight="1" x14ac:dyDescent="0.25">
      <c r="A493" s="4"/>
      <c r="B493" s="4"/>
      <c r="C493" s="4"/>
      <c r="D493" s="4"/>
      <c r="E493" s="4"/>
      <c r="F493" s="4"/>
      <c r="G493" s="4"/>
    </row>
    <row r="494" spans="1:7" ht="18" customHeight="1" x14ac:dyDescent="0.25">
      <c r="A494" s="4"/>
      <c r="B494" s="4"/>
      <c r="C494" s="4"/>
      <c r="D494" s="4"/>
      <c r="E494" s="4"/>
      <c r="F494" s="4"/>
      <c r="G494" s="4"/>
    </row>
    <row r="495" spans="1:7" ht="18" customHeight="1" x14ac:dyDescent="0.25">
      <c r="A495" s="4"/>
      <c r="B495" s="4"/>
      <c r="C495" s="4"/>
      <c r="D495" s="4"/>
      <c r="E495" s="4"/>
      <c r="F495" s="4"/>
      <c r="G495" s="4"/>
    </row>
    <row r="496" spans="1:7" ht="18" customHeight="1" x14ac:dyDescent="0.25">
      <c r="A496" s="4"/>
      <c r="B496" s="4"/>
      <c r="C496" s="4"/>
      <c r="D496" s="4"/>
      <c r="E496" s="4"/>
      <c r="F496" s="4"/>
      <c r="G496" s="4"/>
    </row>
    <row r="497" spans="1:7" ht="18" customHeight="1" x14ac:dyDescent="0.25">
      <c r="A497" s="4"/>
      <c r="B497" s="4"/>
      <c r="C497" s="4"/>
      <c r="D497" s="4"/>
      <c r="E497" s="4"/>
      <c r="F497" s="4"/>
      <c r="G497" s="4"/>
    </row>
    <row r="498" spans="1:7" ht="18" customHeight="1" x14ac:dyDescent="0.25">
      <c r="A498" s="4"/>
      <c r="B498" s="4"/>
      <c r="C498" s="4"/>
      <c r="D498" s="4"/>
      <c r="E498" s="4"/>
      <c r="F498" s="4"/>
      <c r="G498" s="4"/>
    </row>
    <row r="499" spans="1:7" ht="18" customHeight="1" x14ac:dyDescent="0.25">
      <c r="A499" s="4"/>
      <c r="B499" s="4"/>
      <c r="C499" s="4"/>
      <c r="D499" s="4"/>
      <c r="E499" s="4"/>
      <c r="F499" s="4"/>
      <c r="G499" s="4"/>
    </row>
    <row r="500" spans="1:7" ht="18" customHeight="1" x14ac:dyDescent="0.25">
      <c r="A500" s="4"/>
      <c r="B500" s="4"/>
      <c r="C500" s="4"/>
      <c r="D500" s="4"/>
      <c r="E500" s="4"/>
      <c r="F500" s="4"/>
      <c r="G500" s="4"/>
    </row>
    <row r="501" spans="1:7" ht="18" customHeight="1" x14ac:dyDescent="0.25">
      <c r="A501" s="4"/>
      <c r="B501" s="4"/>
      <c r="C501" s="4"/>
      <c r="D501" s="4"/>
      <c r="E501" s="4"/>
      <c r="F501" s="4"/>
      <c r="G501" s="4"/>
    </row>
    <row r="502" spans="1:7" ht="18" customHeight="1" x14ac:dyDescent="0.25">
      <c r="A502" s="4"/>
      <c r="B502" s="4"/>
      <c r="C502" s="4"/>
      <c r="D502" s="4"/>
      <c r="E502" s="4"/>
      <c r="F502" s="4"/>
      <c r="G502" s="4"/>
    </row>
    <row r="503" spans="1:7" ht="18" customHeight="1" x14ac:dyDescent="0.25">
      <c r="A503" s="4"/>
      <c r="B503" s="4"/>
      <c r="C503" s="4"/>
      <c r="D503" s="4"/>
      <c r="E503" s="4"/>
      <c r="F503" s="4"/>
      <c r="G503" s="4"/>
    </row>
    <row r="504" spans="1:7" ht="18" customHeight="1" x14ac:dyDescent="0.25">
      <c r="A504" s="4"/>
      <c r="B504" s="4"/>
      <c r="C504" s="4"/>
      <c r="D504" s="4"/>
      <c r="E504" s="4"/>
      <c r="F504" s="4"/>
      <c r="G504" s="4"/>
    </row>
    <row r="505" spans="1:7" ht="18" customHeight="1" x14ac:dyDescent="0.25">
      <c r="A505" s="4"/>
      <c r="B505" s="4"/>
      <c r="C505" s="4"/>
      <c r="D505" s="4"/>
      <c r="E505" s="4"/>
      <c r="F505" s="4"/>
      <c r="G505" s="4"/>
    </row>
    <row r="506" spans="1:7" ht="18" customHeight="1" x14ac:dyDescent="0.25">
      <c r="A506" s="4"/>
      <c r="B506" s="4"/>
      <c r="C506" s="4"/>
      <c r="D506" s="4"/>
      <c r="E506" s="4"/>
      <c r="F506" s="4"/>
      <c r="G506" s="4"/>
    </row>
    <row r="507" spans="1:7" ht="18" customHeight="1" x14ac:dyDescent="0.25">
      <c r="A507" s="4"/>
      <c r="B507" s="4"/>
      <c r="C507" s="4"/>
      <c r="D507" s="4"/>
      <c r="E507" s="4"/>
      <c r="F507" s="4"/>
      <c r="G507" s="4"/>
    </row>
    <row r="508" spans="1:7" ht="18" customHeight="1" x14ac:dyDescent="0.25">
      <c r="A508" s="4"/>
      <c r="B508" s="4"/>
      <c r="C508" s="4"/>
      <c r="D508" s="4"/>
      <c r="E508" s="4"/>
      <c r="F508" s="4"/>
      <c r="G508" s="4"/>
    </row>
    <row r="509" spans="1:7" ht="18" customHeight="1" x14ac:dyDescent="0.25">
      <c r="A509" s="4"/>
      <c r="B509" s="4"/>
      <c r="C509" s="4"/>
      <c r="D509" s="4"/>
      <c r="E509" s="4"/>
      <c r="F509" s="4"/>
      <c r="G509" s="4"/>
    </row>
    <row r="510" spans="1:7" ht="18" customHeight="1" x14ac:dyDescent="0.25">
      <c r="A510" s="4"/>
      <c r="B510" s="4"/>
      <c r="C510" s="4"/>
      <c r="D510" s="4"/>
      <c r="E510" s="4"/>
      <c r="F510" s="4"/>
      <c r="G510" s="4"/>
    </row>
    <row r="511" spans="1:7" ht="18" customHeight="1" x14ac:dyDescent="0.25">
      <c r="A511" s="4"/>
      <c r="B511" s="4"/>
      <c r="C511" s="4"/>
      <c r="D511" s="4"/>
      <c r="E511" s="4"/>
      <c r="F511" s="4"/>
      <c r="G511" s="4"/>
    </row>
    <row r="512" spans="1:7" ht="18" customHeight="1" x14ac:dyDescent="0.25">
      <c r="A512" s="4"/>
      <c r="B512" s="4"/>
      <c r="C512" s="4"/>
      <c r="D512" s="4"/>
      <c r="E512" s="4"/>
      <c r="F512" s="4"/>
      <c r="G512" s="4"/>
    </row>
    <row r="513" spans="1:7" ht="18" customHeight="1" x14ac:dyDescent="0.25">
      <c r="A513" s="4"/>
      <c r="B513" s="4"/>
      <c r="C513" s="4"/>
      <c r="D513" s="4"/>
      <c r="E513" s="4"/>
      <c r="F513" s="4"/>
      <c r="G513" s="4"/>
    </row>
    <row r="514" spans="1:7" ht="18" customHeight="1" x14ac:dyDescent="0.25">
      <c r="A514" s="4"/>
      <c r="B514" s="4"/>
      <c r="C514" s="4"/>
      <c r="D514" s="4"/>
      <c r="E514" s="4"/>
      <c r="F514" s="4"/>
      <c r="G514" s="4"/>
    </row>
    <row r="515" spans="1:7" ht="18" customHeight="1" x14ac:dyDescent="0.25">
      <c r="A515" s="4"/>
      <c r="B515" s="4"/>
      <c r="C515" s="4"/>
      <c r="D515" s="4"/>
      <c r="E515" s="4"/>
      <c r="F515" s="4"/>
      <c r="G515" s="4"/>
    </row>
    <row r="516" spans="1:7" ht="18" customHeight="1" x14ac:dyDescent="0.25">
      <c r="A516" s="4"/>
      <c r="B516" s="4"/>
      <c r="C516" s="4"/>
      <c r="D516" s="4"/>
      <c r="E516" s="4"/>
      <c r="F516" s="4"/>
      <c r="G516" s="4"/>
    </row>
    <row r="517" spans="1:7" ht="18" customHeight="1" x14ac:dyDescent="0.25">
      <c r="A517" s="4"/>
      <c r="B517" s="4"/>
      <c r="C517" s="4"/>
      <c r="D517" s="4"/>
      <c r="E517" s="4"/>
      <c r="F517" s="4"/>
      <c r="G517" s="4"/>
    </row>
    <row r="518" spans="1:7" ht="18" customHeight="1" x14ac:dyDescent="0.25">
      <c r="A518" s="4"/>
      <c r="B518" s="4"/>
      <c r="C518" s="4"/>
      <c r="D518" s="4"/>
      <c r="E518" s="4"/>
      <c r="F518" s="4"/>
      <c r="G518" s="4"/>
    </row>
    <row r="519" spans="1:7" ht="18" customHeight="1" x14ac:dyDescent="0.25">
      <c r="A519" s="4"/>
      <c r="B519" s="4"/>
      <c r="C519" s="4"/>
      <c r="D519" s="4"/>
      <c r="E519" s="4"/>
      <c r="F519" s="4"/>
      <c r="G519" s="4"/>
    </row>
    <row r="520" spans="1:7" ht="18" customHeight="1" x14ac:dyDescent="0.25">
      <c r="A520" s="4"/>
      <c r="B520" s="4"/>
      <c r="C520" s="4"/>
      <c r="D520" s="4"/>
      <c r="E520" s="4"/>
      <c r="F520" s="4"/>
      <c r="G520" s="4"/>
    </row>
    <row r="521" spans="1:7" ht="18" customHeight="1" x14ac:dyDescent="0.25">
      <c r="A521" s="4"/>
      <c r="B521" s="4"/>
      <c r="C521" s="4"/>
      <c r="D521" s="4"/>
      <c r="E521" s="4"/>
      <c r="F521" s="4"/>
      <c r="G521" s="4"/>
    </row>
    <row r="522" spans="1:7" ht="18" customHeight="1" x14ac:dyDescent="0.25">
      <c r="A522" s="4"/>
      <c r="B522" s="4"/>
      <c r="C522" s="4"/>
      <c r="D522" s="4"/>
      <c r="E522" s="4"/>
      <c r="F522" s="4"/>
      <c r="G522" s="4"/>
    </row>
    <row r="523" spans="1:7" ht="18" customHeight="1" x14ac:dyDescent="0.25">
      <c r="A523" s="4"/>
      <c r="B523" s="4"/>
      <c r="C523" s="4"/>
      <c r="D523" s="4"/>
      <c r="E523" s="4"/>
      <c r="F523" s="4"/>
      <c r="G523" s="4"/>
    </row>
    <row r="524" spans="1:7" ht="18" customHeight="1" x14ac:dyDescent="0.25">
      <c r="A524" s="4"/>
      <c r="B524" s="4"/>
      <c r="C524" s="4"/>
      <c r="D524" s="4"/>
      <c r="E524" s="4"/>
      <c r="F524" s="4"/>
      <c r="G524" s="4"/>
    </row>
    <row r="525" spans="1:7" ht="18" customHeight="1" x14ac:dyDescent="0.25">
      <c r="A525" s="4"/>
      <c r="B525" s="4"/>
      <c r="C525" s="4"/>
      <c r="D525" s="4"/>
      <c r="E525" s="4"/>
      <c r="F525" s="4"/>
      <c r="G525" s="4"/>
    </row>
    <row r="526" spans="1:7" ht="18" customHeight="1" x14ac:dyDescent="0.25">
      <c r="A526" s="4"/>
      <c r="B526" s="4"/>
      <c r="C526" s="4"/>
      <c r="D526" s="4"/>
      <c r="E526" s="4"/>
      <c r="F526" s="4"/>
      <c r="G526" s="4"/>
    </row>
    <row r="527" spans="1:7" ht="18" customHeight="1" x14ac:dyDescent="0.25">
      <c r="A527" s="4"/>
      <c r="B527" s="4"/>
      <c r="C527" s="4"/>
      <c r="D527" s="4"/>
      <c r="E527" s="4"/>
      <c r="F527" s="4"/>
      <c r="G527" s="4"/>
    </row>
    <row r="528" spans="1:7" ht="18" customHeight="1" x14ac:dyDescent="0.25">
      <c r="A528" s="4"/>
      <c r="B528" s="4"/>
      <c r="C528" s="4"/>
      <c r="D528" s="4"/>
      <c r="E528" s="4"/>
      <c r="F528" s="4"/>
      <c r="G528" s="4"/>
    </row>
    <row r="529" spans="1:7" ht="18" customHeight="1" x14ac:dyDescent="0.25">
      <c r="A529" s="4"/>
      <c r="B529" s="4"/>
      <c r="C529" s="4"/>
      <c r="D529" s="4"/>
      <c r="E529" s="4"/>
      <c r="F529" s="4"/>
      <c r="G529" s="4"/>
    </row>
    <row r="530" spans="1:7" ht="18" customHeight="1" x14ac:dyDescent="0.25">
      <c r="A530" s="4"/>
      <c r="B530" s="4"/>
      <c r="C530" s="4"/>
      <c r="D530" s="4"/>
      <c r="E530" s="4"/>
      <c r="F530" s="4"/>
      <c r="G530" s="4"/>
    </row>
    <row r="531" spans="1:7" ht="18" customHeight="1" x14ac:dyDescent="0.25">
      <c r="A531" s="4"/>
      <c r="B531" s="4"/>
      <c r="C531" s="4"/>
      <c r="D531" s="4"/>
      <c r="E531" s="4"/>
      <c r="F531" s="4"/>
      <c r="G531" s="4"/>
    </row>
    <row r="532" spans="1:7" ht="18" customHeight="1" x14ac:dyDescent="0.25">
      <c r="A532" s="4"/>
      <c r="B532" s="4"/>
      <c r="C532" s="4"/>
      <c r="D532" s="4"/>
      <c r="E532" s="4"/>
      <c r="F532" s="4"/>
      <c r="G532" s="4"/>
    </row>
    <row r="533" spans="1:7" ht="18" customHeight="1" x14ac:dyDescent="0.25">
      <c r="A533" s="4"/>
      <c r="B533" s="4"/>
      <c r="C533" s="4"/>
      <c r="D533" s="4"/>
      <c r="E533" s="4"/>
      <c r="F533" s="4"/>
      <c r="G533" s="4"/>
    </row>
    <row r="534" spans="1:7" ht="18" customHeight="1" x14ac:dyDescent="0.25">
      <c r="A534" s="4"/>
      <c r="B534" s="4"/>
      <c r="C534" s="4"/>
      <c r="D534" s="4"/>
      <c r="E534" s="4"/>
      <c r="F534" s="4"/>
      <c r="G534" s="4"/>
    </row>
    <row r="535" spans="1:7" ht="18" customHeight="1" x14ac:dyDescent="0.25">
      <c r="A535" s="4"/>
      <c r="B535" s="4"/>
      <c r="C535" s="4"/>
      <c r="D535" s="4"/>
      <c r="E535" s="4"/>
      <c r="F535" s="4"/>
      <c r="G535" s="4"/>
    </row>
    <row r="536" spans="1:7" ht="18" customHeight="1" x14ac:dyDescent="0.25">
      <c r="A536" s="4"/>
      <c r="B536" s="4"/>
      <c r="C536" s="4"/>
      <c r="D536" s="4"/>
      <c r="E536" s="4"/>
      <c r="F536" s="4"/>
      <c r="G536" s="4"/>
    </row>
    <row r="537" spans="1:7" ht="18" customHeight="1" x14ac:dyDescent="0.25">
      <c r="A537" s="4"/>
      <c r="B537" s="4"/>
      <c r="C537" s="4"/>
      <c r="D537" s="4"/>
      <c r="E537" s="4"/>
      <c r="F537" s="4"/>
      <c r="G537" s="4"/>
    </row>
    <row r="538" spans="1:7" ht="18" customHeight="1" x14ac:dyDescent="0.25">
      <c r="A538" s="4"/>
      <c r="B538" s="4"/>
      <c r="C538" s="4"/>
      <c r="D538" s="4"/>
      <c r="E538" s="4"/>
      <c r="F538" s="4"/>
      <c r="G538" s="4"/>
    </row>
    <row r="539" spans="1:7" ht="18" customHeight="1" x14ac:dyDescent="0.25">
      <c r="A539" s="4"/>
      <c r="B539" s="4"/>
      <c r="C539" s="4"/>
      <c r="D539" s="4"/>
      <c r="E539" s="4"/>
      <c r="F539" s="4"/>
      <c r="G539" s="4"/>
    </row>
    <row r="540" spans="1:7" ht="18" customHeight="1" x14ac:dyDescent="0.25">
      <c r="A540" s="4"/>
      <c r="B540" s="4"/>
      <c r="C540" s="4"/>
      <c r="D540" s="4"/>
      <c r="E540" s="4"/>
      <c r="F540" s="4"/>
      <c r="G540" s="4"/>
    </row>
    <row r="541" spans="1:7" ht="18" customHeight="1" x14ac:dyDescent="0.25">
      <c r="A541" s="4"/>
      <c r="B541" s="4"/>
      <c r="C541" s="4"/>
      <c r="D541" s="4"/>
      <c r="E541" s="4"/>
      <c r="F541" s="4"/>
      <c r="G541" s="4"/>
    </row>
    <row r="542" spans="1:7" ht="18" customHeight="1" x14ac:dyDescent="0.25">
      <c r="A542" s="4"/>
      <c r="B542" s="4"/>
      <c r="C542" s="4"/>
      <c r="D542" s="4"/>
      <c r="E542" s="4"/>
      <c r="F542" s="4"/>
      <c r="G542" s="4"/>
    </row>
    <row r="543" spans="1:7" ht="18" customHeight="1" x14ac:dyDescent="0.25">
      <c r="A543" s="4"/>
      <c r="B543" s="4"/>
      <c r="C543" s="4"/>
      <c r="D543" s="4"/>
      <c r="E543" s="4"/>
      <c r="F543" s="4"/>
      <c r="G543" s="4"/>
    </row>
    <row r="544" spans="1:7" ht="18" customHeight="1" x14ac:dyDescent="0.25">
      <c r="A544" s="4"/>
      <c r="B544" s="4"/>
      <c r="C544" s="4"/>
      <c r="D544" s="4"/>
      <c r="E544" s="4"/>
      <c r="F544" s="4"/>
      <c r="G544" s="4"/>
    </row>
    <row r="545" spans="1:7" ht="18" customHeight="1" x14ac:dyDescent="0.25">
      <c r="A545" s="4"/>
      <c r="B545" s="4"/>
      <c r="C545" s="4"/>
      <c r="D545" s="4"/>
      <c r="E545" s="4"/>
      <c r="F545" s="4"/>
      <c r="G545" s="4"/>
    </row>
    <row r="546" spans="1:7" ht="18" customHeight="1" x14ac:dyDescent="0.25">
      <c r="A546" s="4"/>
      <c r="B546" s="4"/>
      <c r="C546" s="4"/>
      <c r="D546" s="4"/>
      <c r="E546" s="4"/>
      <c r="F546" s="4"/>
      <c r="G546" s="4"/>
    </row>
    <row r="547" spans="1:7" ht="18" customHeight="1" x14ac:dyDescent="0.25">
      <c r="A547" s="4"/>
      <c r="B547" s="4"/>
      <c r="C547" s="4"/>
      <c r="D547" s="4"/>
      <c r="E547" s="4"/>
      <c r="F547" s="4"/>
      <c r="G547" s="4"/>
    </row>
    <row r="548" spans="1:7" ht="18" customHeight="1" x14ac:dyDescent="0.25">
      <c r="A548" s="4"/>
      <c r="B548" s="4"/>
      <c r="C548" s="4"/>
      <c r="D548" s="4"/>
      <c r="E548" s="4"/>
      <c r="F548" s="4"/>
      <c r="G548" s="4"/>
    </row>
    <row r="549" spans="1:7" ht="18" customHeight="1" x14ac:dyDescent="0.25">
      <c r="A549" s="4"/>
      <c r="B549" s="4"/>
      <c r="C549" s="4"/>
      <c r="D549" s="4"/>
      <c r="E549" s="4"/>
      <c r="F549" s="4"/>
      <c r="G549" s="4"/>
    </row>
    <row r="550" spans="1:7" ht="18" customHeight="1" x14ac:dyDescent="0.25">
      <c r="A550" s="4"/>
      <c r="B550" s="4"/>
      <c r="C550" s="4"/>
      <c r="D550" s="4"/>
      <c r="E550" s="4"/>
      <c r="F550" s="4"/>
      <c r="G550" s="4"/>
    </row>
    <row r="551" spans="1:7" ht="18" customHeight="1" x14ac:dyDescent="0.25">
      <c r="A551" s="4"/>
      <c r="B551" s="4"/>
      <c r="C551" s="4"/>
      <c r="D551" s="4"/>
      <c r="E551" s="4"/>
      <c r="F551" s="4"/>
      <c r="G551" s="4"/>
    </row>
    <row r="552" spans="1:7" ht="18" customHeight="1" x14ac:dyDescent="0.25">
      <c r="A552" s="4"/>
      <c r="B552" s="4"/>
      <c r="C552" s="4"/>
      <c r="D552" s="4"/>
      <c r="E552" s="4"/>
      <c r="F552" s="4"/>
      <c r="G552" s="4"/>
    </row>
    <row r="553" spans="1:7" ht="18" customHeight="1" x14ac:dyDescent="0.25">
      <c r="A553" s="4"/>
      <c r="B553" s="4"/>
      <c r="C553" s="4"/>
      <c r="D553" s="4"/>
      <c r="E553" s="4"/>
      <c r="F553" s="4"/>
      <c r="G553" s="4"/>
    </row>
    <row r="554" spans="1:7" ht="18" customHeight="1" x14ac:dyDescent="0.25">
      <c r="A554" s="4"/>
      <c r="B554" s="4"/>
      <c r="C554" s="4"/>
      <c r="D554" s="4"/>
      <c r="E554" s="4"/>
      <c r="F554" s="4"/>
      <c r="G554" s="4"/>
    </row>
    <row r="555" spans="1:7" ht="18" customHeight="1" x14ac:dyDescent="0.25">
      <c r="A555" s="4"/>
      <c r="B555" s="4"/>
      <c r="C555" s="4"/>
      <c r="D555" s="4"/>
      <c r="E555" s="4"/>
      <c r="F555" s="4"/>
      <c r="G555" s="4"/>
    </row>
    <row r="556" spans="1:7" ht="18" customHeight="1" x14ac:dyDescent="0.25">
      <c r="A556" s="4"/>
      <c r="B556" s="4"/>
      <c r="C556" s="4"/>
      <c r="D556" s="4"/>
      <c r="E556" s="4"/>
      <c r="F556" s="4"/>
      <c r="G556" s="4"/>
    </row>
    <row r="557" spans="1:7" ht="18" customHeight="1" x14ac:dyDescent="0.25">
      <c r="A557" s="4"/>
      <c r="B557" s="4"/>
      <c r="C557" s="4"/>
      <c r="D557" s="4"/>
      <c r="E557" s="4"/>
      <c r="F557" s="4"/>
      <c r="G557" s="4"/>
    </row>
    <row r="558" spans="1:7" ht="18" customHeight="1" x14ac:dyDescent="0.25">
      <c r="A558" s="4"/>
      <c r="B558" s="4"/>
      <c r="C558" s="4"/>
      <c r="D558" s="4"/>
      <c r="E558" s="4"/>
      <c r="F558" s="4"/>
      <c r="G558" s="4"/>
    </row>
    <row r="559" spans="1:7" ht="18" customHeight="1" x14ac:dyDescent="0.25">
      <c r="A559" s="4"/>
      <c r="B559" s="4"/>
      <c r="C559" s="4"/>
      <c r="D559" s="4"/>
      <c r="E559" s="4"/>
      <c r="F559" s="4"/>
      <c r="G559" s="4"/>
    </row>
    <row r="560" spans="1:7" ht="18" customHeight="1" x14ac:dyDescent="0.25">
      <c r="A560" s="4"/>
      <c r="B560" s="4"/>
      <c r="C560" s="4"/>
      <c r="D560" s="4"/>
      <c r="E560" s="4"/>
      <c r="F560" s="4"/>
      <c r="G560" s="4"/>
    </row>
    <row r="561" spans="1:7" ht="18" customHeight="1" x14ac:dyDescent="0.25">
      <c r="A561" s="4"/>
      <c r="B561" s="4"/>
      <c r="C561" s="4"/>
      <c r="D561" s="4"/>
      <c r="E561" s="4"/>
      <c r="F561" s="4"/>
      <c r="G561" s="4"/>
    </row>
    <row r="562" spans="1:7" ht="18" customHeight="1" x14ac:dyDescent="0.25">
      <c r="A562" s="4"/>
      <c r="B562" s="4"/>
      <c r="C562" s="4"/>
      <c r="D562" s="4"/>
      <c r="E562" s="4"/>
      <c r="F562" s="4"/>
      <c r="G562" s="4"/>
    </row>
    <row r="563" spans="1:7" ht="18" customHeight="1" x14ac:dyDescent="0.25">
      <c r="A563" s="4"/>
      <c r="B563" s="4"/>
      <c r="C563" s="4"/>
      <c r="D563" s="4"/>
      <c r="E563" s="4"/>
      <c r="F563" s="4"/>
      <c r="G563" s="4"/>
    </row>
    <row r="564" spans="1:7" ht="18" customHeight="1" x14ac:dyDescent="0.25">
      <c r="A564" s="4"/>
      <c r="B564" s="4"/>
      <c r="C564" s="4"/>
      <c r="D564" s="4"/>
      <c r="E564" s="4"/>
      <c r="F564" s="4"/>
      <c r="G564" s="4"/>
    </row>
    <row r="565" spans="1:7" ht="18" customHeight="1" x14ac:dyDescent="0.25">
      <c r="A565" s="4"/>
      <c r="B565" s="4"/>
      <c r="C565" s="4"/>
      <c r="D565" s="4"/>
      <c r="E565" s="4"/>
      <c r="F565" s="4"/>
      <c r="G565" s="4"/>
    </row>
    <row r="566" spans="1:7" ht="18" customHeight="1" x14ac:dyDescent="0.25">
      <c r="A566" s="4"/>
      <c r="B566" s="4"/>
      <c r="C566" s="4"/>
      <c r="D566" s="4"/>
      <c r="E566" s="4"/>
      <c r="F566" s="4"/>
      <c r="G566" s="4"/>
    </row>
    <row r="567" spans="1:7" ht="18" customHeight="1" x14ac:dyDescent="0.25">
      <c r="A567" s="4"/>
      <c r="B567" s="4"/>
      <c r="C567" s="4"/>
      <c r="D567" s="4"/>
      <c r="E567" s="4"/>
      <c r="F567" s="4"/>
      <c r="G567" s="4"/>
    </row>
    <row r="568" spans="1:7" ht="18" customHeight="1" x14ac:dyDescent="0.25">
      <c r="A568" s="4"/>
      <c r="B568" s="4"/>
      <c r="C568" s="4"/>
      <c r="D568" s="4"/>
      <c r="E568" s="4"/>
      <c r="F568" s="4"/>
      <c r="G568" s="4"/>
    </row>
    <row r="569" spans="1:7" ht="18" customHeight="1" x14ac:dyDescent="0.25">
      <c r="A569" s="4"/>
      <c r="B569" s="4"/>
      <c r="C569" s="4"/>
      <c r="D569" s="4"/>
      <c r="E569" s="4"/>
      <c r="F569" s="4"/>
      <c r="G569" s="4"/>
    </row>
    <row r="570" spans="1:7" ht="18" customHeight="1" x14ac:dyDescent="0.25">
      <c r="A570" s="4"/>
      <c r="B570" s="4"/>
      <c r="C570" s="4"/>
      <c r="D570" s="4"/>
      <c r="E570" s="4"/>
      <c r="F570" s="4"/>
      <c r="G570" s="4"/>
    </row>
    <row r="571" spans="1:7" ht="18" customHeight="1" x14ac:dyDescent="0.25">
      <c r="A571" s="4"/>
      <c r="B571" s="4"/>
      <c r="C571" s="4"/>
      <c r="D571" s="4"/>
      <c r="E571" s="4"/>
      <c r="F571" s="4"/>
      <c r="G571" s="4"/>
    </row>
    <row r="572" spans="1:7" ht="18" customHeight="1" x14ac:dyDescent="0.25">
      <c r="A572" s="4"/>
      <c r="B572" s="4"/>
      <c r="C572" s="4"/>
      <c r="D572" s="4"/>
      <c r="E572" s="4"/>
      <c r="F572" s="4"/>
      <c r="G572" s="4"/>
    </row>
    <row r="573" spans="1:7" ht="18" customHeight="1" x14ac:dyDescent="0.25">
      <c r="A573" s="4"/>
      <c r="B573" s="4"/>
      <c r="C573" s="4"/>
      <c r="D573" s="4"/>
      <c r="E573" s="4"/>
      <c r="F573" s="4"/>
      <c r="G573" s="4"/>
    </row>
    <row r="574" spans="1:7" ht="18" customHeight="1" x14ac:dyDescent="0.25">
      <c r="A574" s="4"/>
      <c r="B574" s="4"/>
      <c r="C574" s="4"/>
      <c r="D574" s="4"/>
      <c r="E574" s="4"/>
      <c r="F574" s="4"/>
      <c r="G574" s="4"/>
    </row>
    <row r="575" spans="1:7" ht="18" customHeight="1" x14ac:dyDescent="0.25">
      <c r="A575" s="4"/>
      <c r="B575" s="4"/>
      <c r="C575" s="4"/>
      <c r="D575" s="4"/>
      <c r="E575" s="4"/>
      <c r="F575" s="4"/>
      <c r="G575" s="4"/>
    </row>
    <row r="576" spans="1:7" ht="18" customHeight="1" x14ac:dyDescent="0.25">
      <c r="A576" s="4"/>
      <c r="B576" s="4"/>
      <c r="C576" s="4"/>
      <c r="D576" s="4"/>
      <c r="E576" s="4"/>
      <c r="F576" s="4"/>
      <c r="G576" s="4"/>
    </row>
    <row r="577" spans="1:7" ht="18" customHeight="1" x14ac:dyDescent="0.25">
      <c r="A577" s="4"/>
      <c r="B577" s="4"/>
      <c r="C577" s="4"/>
      <c r="D577" s="4"/>
      <c r="E577" s="4"/>
      <c r="F577" s="4"/>
      <c r="G577" s="4"/>
    </row>
    <row r="578" spans="1:7" ht="18" customHeight="1" x14ac:dyDescent="0.25">
      <c r="A578" s="4"/>
      <c r="B578" s="4"/>
      <c r="C578" s="4"/>
      <c r="D578" s="4"/>
      <c r="E578" s="4"/>
      <c r="F578" s="4"/>
      <c r="G578" s="4"/>
    </row>
    <row r="579" spans="1:7" ht="18" customHeight="1" x14ac:dyDescent="0.25">
      <c r="A579" s="4"/>
      <c r="B579" s="4"/>
      <c r="C579" s="4"/>
      <c r="D579" s="4"/>
      <c r="E579" s="4"/>
      <c r="F579" s="4"/>
      <c r="G579" s="4"/>
    </row>
    <row r="580" spans="1:7" ht="18" customHeight="1" x14ac:dyDescent="0.25">
      <c r="A580" s="4"/>
      <c r="B580" s="4"/>
      <c r="C580" s="4"/>
      <c r="D580" s="4"/>
      <c r="E580" s="4"/>
      <c r="F580" s="4"/>
      <c r="G580" s="4"/>
    </row>
    <row r="581" spans="1:7" ht="18" customHeight="1" x14ac:dyDescent="0.25">
      <c r="A581" s="4"/>
      <c r="B581" s="4"/>
      <c r="C581" s="4"/>
      <c r="D581" s="4"/>
      <c r="E581" s="4"/>
      <c r="F581" s="4"/>
      <c r="G581" s="4"/>
    </row>
    <row r="582" spans="1:7" ht="18" customHeight="1" x14ac:dyDescent="0.25">
      <c r="A582" s="4"/>
      <c r="B582" s="4"/>
      <c r="C582" s="4"/>
      <c r="D582" s="4"/>
      <c r="E582" s="4"/>
      <c r="F582" s="4"/>
      <c r="G582" s="4"/>
    </row>
    <row r="583" spans="1:7" ht="18" customHeight="1" x14ac:dyDescent="0.25">
      <c r="A583" s="4"/>
      <c r="B583" s="4"/>
      <c r="C583" s="4"/>
      <c r="D583" s="4"/>
      <c r="E583" s="4"/>
      <c r="F583" s="4"/>
      <c r="G583" s="4"/>
    </row>
    <row r="584" spans="1:7" ht="18" customHeight="1" x14ac:dyDescent="0.25">
      <c r="A584" s="4"/>
      <c r="B584" s="4"/>
      <c r="C584" s="4"/>
      <c r="D584" s="4"/>
      <c r="E584" s="4"/>
      <c r="F584" s="4"/>
      <c r="G584" s="4"/>
    </row>
    <row r="585" spans="1:7" ht="18" customHeight="1" x14ac:dyDescent="0.25">
      <c r="A585" s="4"/>
      <c r="B585" s="4"/>
      <c r="C585" s="4"/>
      <c r="D585" s="4"/>
      <c r="E585" s="4"/>
      <c r="F585" s="4"/>
      <c r="G585" s="4"/>
    </row>
    <row r="586" spans="1:7" ht="18" customHeight="1" x14ac:dyDescent="0.25">
      <c r="A586" s="4"/>
      <c r="B586" s="4"/>
      <c r="C586" s="4"/>
      <c r="D586" s="4"/>
      <c r="E586" s="4"/>
      <c r="F586" s="4"/>
      <c r="G586" s="4"/>
    </row>
    <row r="587" spans="1:7" ht="18" customHeight="1" x14ac:dyDescent="0.25">
      <c r="A587" s="4"/>
      <c r="B587" s="4"/>
      <c r="C587" s="4"/>
      <c r="D587" s="4"/>
      <c r="E587" s="4"/>
      <c r="F587" s="4"/>
      <c r="G587" s="4"/>
    </row>
    <row r="588" spans="1:7" ht="18" customHeight="1" x14ac:dyDescent="0.25">
      <c r="A588" s="4"/>
      <c r="B588" s="4"/>
      <c r="C588" s="4"/>
      <c r="D588" s="4"/>
      <c r="E588" s="4"/>
      <c r="F588" s="4"/>
      <c r="G588" s="4"/>
    </row>
    <row r="589" spans="1:7" ht="18" customHeight="1" x14ac:dyDescent="0.25">
      <c r="A589" s="4"/>
      <c r="B589" s="4"/>
      <c r="C589" s="4"/>
      <c r="D589" s="4"/>
      <c r="E589" s="4"/>
      <c r="F589" s="4"/>
      <c r="G589" s="4"/>
    </row>
    <row r="590" spans="1:7" ht="18" customHeight="1" x14ac:dyDescent="0.25">
      <c r="A590" s="4"/>
      <c r="B590" s="4"/>
      <c r="C590" s="4"/>
      <c r="D590" s="4"/>
      <c r="E590" s="4"/>
      <c r="F590" s="4"/>
      <c r="G590" s="4"/>
    </row>
    <row r="591" spans="1:7" ht="18" customHeight="1" x14ac:dyDescent="0.25">
      <c r="A591" s="4"/>
      <c r="B591" s="4"/>
      <c r="C591" s="4"/>
      <c r="D591" s="4"/>
      <c r="E591" s="4"/>
      <c r="F591" s="4"/>
      <c r="G591" s="4"/>
    </row>
    <row r="592" spans="1:7" ht="18" customHeight="1" x14ac:dyDescent="0.25">
      <c r="A592" s="4"/>
      <c r="B592" s="4"/>
      <c r="C592" s="4"/>
      <c r="D592" s="4"/>
      <c r="E592" s="4"/>
      <c r="F592" s="4"/>
      <c r="G592" s="4"/>
    </row>
    <row r="593" spans="1:7" ht="18" customHeight="1" x14ac:dyDescent="0.25">
      <c r="A593" s="4"/>
      <c r="B593" s="4"/>
      <c r="C593" s="4"/>
      <c r="D593" s="4"/>
      <c r="E593" s="4"/>
      <c r="F593" s="4"/>
      <c r="G593" s="4"/>
    </row>
    <row r="594" spans="1:7" ht="18" customHeight="1" x14ac:dyDescent="0.25">
      <c r="A594" s="4"/>
      <c r="B594" s="4"/>
      <c r="C594" s="4"/>
      <c r="D594" s="4"/>
      <c r="E594" s="4"/>
      <c r="F594" s="4"/>
      <c r="G594" s="4"/>
    </row>
    <row r="595" spans="1:7" ht="18" customHeight="1" x14ac:dyDescent="0.25">
      <c r="A595" s="4"/>
      <c r="B595" s="4"/>
      <c r="C595" s="4"/>
      <c r="D595" s="4"/>
      <c r="E595" s="4"/>
      <c r="F595" s="4"/>
      <c r="G595" s="4"/>
    </row>
    <row r="596" spans="1:7" ht="18" customHeight="1" x14ac:dyDescent="0.25">
      <c r="A596" s="4"/>
      <c r="B596" s="4"/>
      <c r="C596" s="4"/>
      <c r="D596" s="4"/>
      <c r="E596" s="4"/>
      <c r="F596" s="4"/>
      <c r="G596" s="4"/>
    </row>
    <row r="597" spans="1:7" ht="18" customHeight="1" x14ac:dyDescent="0.25">
      <c r="A597" s="4"/>
      <c r="B597" s="4"/>
      <c r="C597" s="4"/>
      <c r="D597" s="4"/>
      <c r="E597" s="4"/>
      <c r="F597" s="4"/>
      <c r="G597" s="4"/>
    </row>
    <row r="598" spans="1:7" ht="18" customHeight="1" x14ac:dyDescent="0.25">
      <c r="A598" s="4"/>
      <c r="B598" s="4"/>
      <c r="C598" s="4"/>
      <c r="D598" s="4"/>
      <c r="E598" s="4"/>
      <c r="F598" s="4"/>
      <c r="G598" s="4"/>
    </row>
    <row r="599" spans="1:7" ht="18" customHeight="1" x14ac:dyDescent="0.25">
      <c r="A599" s="4"/>
      <c r="B599" s="4"/>
      <c r="C599" s="4"/>
      <c r="D599" s="4"/>
      <c r="E599" s="4"/>
      <c r="F599" s="4"/>
      <c r="G599" s="4"/>
    </row>
    <row r="600" spans="1:7" ht="18" customHeight="1" x14ac:dyDescent="0.25">
      <c r="A600" s="4"/>
      <c r="B600" s="4"/>
      <c r="C600" s="4"/>
      <c r="D600" s="4"/>
      <c r="E600" s="4"/>
      <c r="F600" s="4"/>
      <c r="G600" s="4"/>
    </row>
    <row r="601" spans="1:7" ht="18" customHeight="1" x14ac:dyDescent="0.25">
      <c r="A601" s="4"/>
      <c r="B601" s="4"/>
      <c r="C601" s="4"/>
      <c r="D601" s="4"/>
      <c r="E601" s="4"/>
      <c r="F601" s="4"/>
      <c r="G601" s="4"/>
    </row>
    <row r="602" spans="1:7" ht="18" customHeight="1" x14ac:dyDescent="0.25">
      <c r="A602" s="4"/>
      <c r="B602" s="4"/>
      <c r="C602" s="4"/>
      <c r="D602" s="4"/>
      <c r="E602" s="4"/>
      <c r="F602" s="4"/>
      <c r="G602" s="4"/>
    </row>
    <row r="603" spans="1:7" ht="18" customHeight="1" x14ac:dyDescent="0.25">
      <c r="A603" s="4"/>
      <c r="B603" s="4"/>
      <c r="C603" s="4"/>
      <c r="D603" s="4"/>
      <c r="E603" s="4"/>
      <c r="F603" s="4"/>
      <c r="G603" s="4"/>
    </row>
    <row r="604" spans="1:7" ht="18" customHeight="1" x14ac:dyDescent="0.25">
      <c r="A604" s="4"/>
      <c r="B604" s="4"/>
      <c r="C604" s="4"/>
      <c r="D604" s="4"/>
      <c r="E604" s="4"/>
      <c r="F604" s="4"/>
      <c r="G604" s="4"/>
    </row>
    <row r="605" spans="1:7" ht="18" customHeight="1" x14ac:dyDescent="0.25">
      <c r="A605" s="4"/>
      <c r="B605" s="4"/>
      <c r="C605" s="4"/>
      <c r="D605" s="4"/>
      <c r="E605" s="4"/>
      <c r="F605" s="4"/>
      <c r="G605" s="4"/>
    </row>
    <row r="606" spans="1:7" ht="18" customHeight="1" x14ac:dyDescent="0.25">
      <c r="A606" s="4"/>
      <c r="B606" s="4"/>
      <c r="C606" s="4"/>
      <c r="D606" s="4"/>
      <c r="E606" s="4"/>
      <c r="F606" s="4"/>
      <c r="G606" s="4"/>
    </row>
    <row r="607" spans="1:7" ht="18" customHeight="1" x14ac:dyDescent="0.25">
      <c r="A607" s="4"/>
      <c r="B607" s="4"/>
      <c r="C607" s="4"/>
      <c r="D607" s="4"/>
      <c r="E607" s="4"/>
      <c r="F607" s="4"/>
      <c r="G607" s="4"/>
    </row>
    <row r="608" spans="1:7" ht="18" customHeight="1" x14ac:dyDescent="0.25">
      <c r="A608" s="4"/>
      <c r="B608" s="4"/>
      <c r="C608" s="4"/>
      <c r="D608" s="4"/>
      <c r="E608" s="4"/>
      <c r="F608" s="4"/>
      <c r="G608" s="4"/>
    </row>
    <row r="609" spans="1:7" ht="18" customHeight="1" x14ac:dyDescent="0.25">
      <c r="A609" s="4"/>
      <c r="B609" s="4"/>
      <c r="C609" s="4"/>
      <c r="D609" s="4"/>
      <c r="E609" s="4"/>
      <c r="F609" s="4"/>
      <c r="G609" s="4"/>
    </row>
    <row r="610" spans="1:7" ht="18" customHeight="1" x14ac:dyDescent="0.25">
      <c r="A610" s="4"/>
      <c r="B610" s="4"/>
      <c r="C610" s="4"/>
      <c r="D610" s="4"/>
      <c r="E610" s="4"/>
      <c r="F610" s="4"/>
      <c r="G610" s="4"/>
    </row>
    <row r="611" spans="1:7" ht="18" customHeight="1" x14ac:dyDescent="0.25">
      <c r="A611" s="4"/>
      <c r="B611" s="4"/>
      <c r="C611" s="4"/>
      <c r="D611" s="4"/>
      <c r="E611" s="4"/>
      <c r="F611" s="4"/>
      <c r="G611" s="4"/>
    </row>
    <row r="612" spans="1:7" ht="18" customHeight="1" x14ac:dyDescent="0.25">
      <c r="A612" s="4"/>
      <c r="B612" s="4"/>
      <c r="C612" s="4"/>
      <c r="D612" s="4"/>
      <c r="E612" s="4"/>
      <c r="F612" s="4"/>
      <c r="G612" s="4"/>
    </row>
    <row r="613" spans="1:7" ht="18" customHeight="1" x14ac:dyDescent="0.25">
      <c r="A613" s="4"/>
      <c r="B613" s="4"/>
      <c r="C613" s="4"/>
      <c r="D613" s="4"/>
      <c r="E613" s="4"/>
      <c r="F613" s="4"/>
      <c r="G613" s="4"/>
    </row>
    <row r="614" spans="1:7" ht="18" customHeight="1" x14ac:dyDescent="0.25">
      <c r="A614" s="4"/>
      <c r="B614" s="4"/>
      <c r="C614" s="4"/>
      <c r="D614" s="4"/>
      <c r="E614" s="4"/>
      <c r="F614" s="4"/>
      <c r="G614" s="4"/>
    </row>
    <row r="615" spans="1:7" ht="18" customHeight="1" x14ac:dyDescent="0.25">
      <c r="A615" s="4"/>
      <c r="B615" s="4"/>
      <c r="C615" s="4"/>
      <c r="D615" s="4"/>
      <c r="E615" s="4"/>
      <c r="F615" s="4"/>
      <c r="G615" s="4"/>
    </row>
    <row r="616" spans="1:7" ht="18" customHeight="1" x14ac:dyDescent="0.25">
      <c r="A616" s="4"/>
      <c r="B616" s="4"/>
      <c r="C616" s="4"/>
      <c r="D616" s="4"/>
      <c r="E616" s="4"/>
      <c r="F616" s="4"/>
      <c r="G616" s="4"/>
    </row>
    <row r="617" spans="1:7" ht="18" customHeight="1" x14ac:dyDescent="0.25">
      <c r="A617" s="4"/>
      <c r="B617" s="4"/>
      <c r="C617" s="4"/>
      <c r="D617" s="4"/>
      <c r="E617" s="4"/>
      <c r="F617" s="4"/>
      <c r="G617" s="4"/>
    </row>
    <row r="618" spans="1:7" ht="18" customHeight="1" x14ac:dyDescent="0.25">
      <c r="A618" s="4"/>
      <c r="B618" s="4"/>
      <c r="C618" s="4"/>
      <c r="D618" s="4"/>
      <c r="E618" s="4"/>
      <c r="F618" s="4"/>
      <c r="G618" s="4"/>
    </row>
    <row r="619" spans="1:7" ht="18" customHeight="1" x14ac:dyDescent="0.25">
      <c r="A619" s="4"/>
      <c r="B619" s="4"/>
      <c r="C619" s="4"/>
      <c r="D619" s="4"/>
      <c r="E619" s="4"/>
      <c r="F619" s="4"/>
      <c r="G619" s="4"/>
    </row>
    <row r="620" spans="1:7" ht="18" customHeight="1" x14ac:dyDescent="0.25">
      <c r="A620" s="4"/>
      <c r="B620" s="4"/>
      <c r="C620" s="4"/>
      <c r="D620" s="4"/>
      <c r="E620" s="4"/>
      <c r="F620" s="4"/>
      <c r="G620" s="4"/>
    </row>
    <row r="621" spans="1:7" ht="18" customHeight="1" x14ac:dyDescent="0.25">
      <c r="A621" s="4"/>
      <c r="B621" s="4"/>
      <c r="C621" s="4"/>
      <c r="D621" s="4"/>
      <c r="E621" s="4"/>
      <c r="F621" s="4"/>
      <c r="G621" s="4"/>
    </row>
    <row r="622" spans="1:7" ht="18" customHeight="1" x14ac:dyDescent="0.25">
      <c r="A622" s="4"/>
      <c r="B622" s="4"/>
      <c r="C622" s="4"/>
      <c r="D622" s="4"/>
      <c r="E622" s="4"/>
      <c r="F622" s="4"/>
      <c r="G622" s="4"/>
    </row>
    <row r="623" spans="1:7" ht="18" customHeight="1" x14ac:dyDescent="0.25">
      <c r="A623" s="4"/>
      <c r="B623" s="4"/>
      <c r="C623" s="4"/>
      <c r="D623" s="4"/>
      <c r="E623" s="4"/>
      <c r="F623" s="4"/>
      <c r="G623" s="4"/>
    </row>
    <row r="624" spans="1:7" ht="18" customHeight="1" x14ac:dyDescent="0.25">
      <c r="A624" s="4"/>
      <c r="B624" s="4"/>
      <c r="C624" s="4"/>
      <c r="D624" s="4"/>
      <c r="E624" s="4"/>
      <c r="F624" s="4"/>
      <c r="G624" s="4"/>
    </row>
    <row r="625" spans="1:7" ht="18" customHeight="1" x14ac:dyDescent="0.25">
      <c r="A625" s="4"/>
      <c r="B625" s="4"/>
      <c r="C625" s="4"/>
      <c r="D625" s="4"/>
      <c r="E625" s="4"/>
      <c r="F625" s="4"/>
      <c r="G625" s="4"/>
    </row>
    <row r="626" spans="1:7" ht="18" customHeight="1" x14ac:dyDescent="0.25">
      <c r="A626" s="4"/>
      <c r="B626" s="4"/>
      <c r="C626" s="4"/>
      <c r="D626" s="4"/>
      <c r="E626" s="4"/>
      <c r="F626" s="4"/>
      <c r="G626" s="4"/>
    </row>
    <row r="627" spans="1:7" ht="18" customHeight="1" x14ac:dyDescent="0.25">
      <c r="A627" s="4"/>
      <c r="B627" s="4"/>
      <c r="C627" s="4"/>
      <c r="D627" s="4"/>
      <c r="E627" s="4"/>
      <c r="F627" s="4"/>
      <c r="G627" s="4"/>
    </row>
    <row r="628" spans="1:7" ht="18" customHeight="1" x14ac:dyDescent="0.25">
      <c r="A628" s="4"/>
      <c r="B628" s="4"/>
      <c r="C628" s="4"/>
      <c r="D628" s="4"/>
      <c r="E628" s="4"/>
      <c r="F628" s="4"/>
      <c r="G628" s="4"/>
    </row>
    <row r="629" spans="1:7" ht="18" customHeight="1" x14ac:dyDescent="0.25">
      <c r="A629" s="4"/>
      <c r="B629" s="4"/>
      <c r="C629" s="4"/>
      <c r="D629" s="4"/>
      <c r="E629" s="4"/>
      <c r="F629" s="4"/>
      <c r="G629" s="4"/>
    </row>
    <row r="630" spans="1:7" ht="18" customHeight="1" x14ac:dyDescent="0.25">
      <c r="A630" s="4"/>
      <c r="B630" s="4"/>
      <c r="C630" s="4"/>
      <c r="D630" s="4"/>
      <c r="E630" s="4"/>
      <c r="F630" s="4"/>
      <c r="G630" s="4"/>
    </row>
    <row r="631" spans="1:7" ht="18" customHeight="1" x14ac:dyDescent="0.25">
      <c r="A631" s="4"/>
      <c r="B631" s="4"/>
      <c r="C631" s="4"/>
      <c r="D631" s="4"/>
      <c r="E631" s="4"/>
      <c r="F631" s="4"/>
      <c r="G631" s="4"/>
    </row>
    <row r="632" spans="1:7" ht="18" customHeight="1" x14ac:dyDescent="0.25">
      <c r="A632" s="4"/>
      <c r="B632" s="4"/>
      <c r="C632" s="4"/>
      <c r="D632" s="4"/>
      <c r="E632" s="4"/>
      <c r="F632" s="4"/>
      <c r="G632" s="4"/>
    </row>
    <row r="633" spans="1:7" ht="18" customHeight="1" x14ac:dyDescent="0.25">
      <c r="A633" s="4"/>
      <c r="B633" s="4"/>
      <c r="C633" s="4"/>
      <c r="D633" s="4"/>
      <c r="E633" s="4"/>
      <c r="F633" s="4"/>
      <c r="G633" s="4"/>
    </row>
    <row r="634" spans="1:7" ht="18" customHeight="1" x14ac:dyDescent="0.25">
      <c r="A634" s="4"/>
      <c r="B634" s="4"/>
      <c r="C634" s="4"/>
      <c r="D634" s="4"/>
      <c r="E634" s="4"/>
      <c r="F634" s="4"/>
      <c r="G634" s="4"/>
    </row>
    <row r="635" spans="1:7" ht="18" customHeight="1" x14ac:dyDescent="0.25">
      <c r="A635" s="4"/>
      <c r="B635" s="4"/>
      <c r="C635" s="4"/>
      <c r="D635" s="4"/>
      <c r="E635" s="4"/>
      <c r="F635" s="4"/>
      <c r="G635" s="4"/>
    </row>
    <row r="636" spans="1:7" ht="18" customHeight="1" x14ac:dyDescent="0.25">
      <c r="A636" s="4"/>
      <c r="B636" s="4"/>
      <c r="C636" s="4"/>
      <c r="D636" s="4"/>
      <c r="E636" s="4"/>
      <c r="F636" s="4"/>
      <c r="G636" s="4"/>
    </row>
    <row r="637" spans="1:7" ht="18" customHeight="1" x14ac:dyDescent="0.25">
      <c r="A637" s="4"/>
      <c r="B637" s="4"/>
      <c r="C637" s="4"/>
      <c r="D637" s="4"/>
      <c r="E637" s="4"/>
      <c r="F637" s="4"/>
      <c r="G637" s="4"/>
    </row>
    <row r="638" spans="1:7" ht="18" customHeight="1" x14ac:dyDescent="0.25">
      <c r="A638" s="4"/>
      <c r="B638" s="4"/>
      <c r="C638" s="4"/>
      <c r="D638" s="4"/>
      <c r="E638" s="4"/>
      <c r="F638" s="4"/>
      <c r="G638" s="4"/>
    </row>
    <row r="639" spans="1:7" ht="18" customHeight="1" x14ac:dyDescent="0.25">
      <c r="A639" s="4"/>
      <c r="B639" s="4"/>
      <c r="C639" s="4"/>
      <c r="D639" s="4"/>
      <c r="E639" s="4"/>
      <c r="F639" s="4"/>
      <c r="G639" s="4"/>
    </row>
    <row r="640" spans="1:7" ht="18" customHeight="1" x14ac:dyDescent="0.25">
      <c r="A640" s="4"/>
      <c r="B640" s="4"/>
      <c r="C640" s="4"/>
      <c r="D640" s="4"/>
      <c r="E640" s="4"/>
      <c r="F640" s="4"/>
      <c r="G640" s="4"/>
    </row>
    <row r="641" spans="1:7" ht="18" customHeight="1" x14ac:dyDescent="0.25">
      <c r="A641" s="4"/>
      <c r="B641" s="4"/>
      <c r="C641" s="4"/>
      <c r="D641" s="4"/>
      <c r="E641" s="4"/>
      <c r="F641" s="4"/>
      <c r="G641" s="4"/>
    </row>
    <row r="642" spans="1:7" ht="18" customHeight="1" x14ac:dyDescent="0.25">
      <c r="A642" s="4"/>
      <c r="B642" s="4"/>
      <c r="C642" s="4"/>
      <c r="D642" s="4"/>
      <c r="E642" s="4"/>
      <c r="F642" s="4"/>
      <c r="G642" s="4"/>
    </row>
    <row r="643" spans="1:7" ht="18" customHeight="1" x14ac:dyDescent="0.25">
      <c r="A643" s="4"/>
      <c r="B643" s="4"/>
      <c r="C643" s="4"/>
      <c r="D643" s="4"/>
      <c r="E643" s="4"/>
      <c r="F643" s="4"/>
      <c r="G643" s="4"/>
    </row>
    <row r="644" spans="1:7" ht="18" customHeight="1" x14ac:dyDescent="0.25">
      <c r="A644" s="4"/>
      <c r="B644" s="4"/>
      <c r="C644" s="4"/>
      <c r="D644" s="4"/>
      <c r="E644" s="4"/>
      <c r="F644" s="4"/>
      <c r="G644" s="4"/>
    </row>
    <row r="645" spans="1:7" ht="18" customHeight="1" x14ac:dyDescent="0.25">
      <c r="A645" s="4"/>
      <c r="B645" s="4"/>
      <c r="C645" s="4"/>
      <c r="D645" s="4"/>
      <c r="E645" s="4"/>
      <c r="F645" s="4"/>
      <c r="G645" s="4"/>
    </row>
    <row r="646" spans="1:7" ht="18" customHeight="1" x14ac:dyDescent="0.25">
      <c r="A646" s="4"/>
      <c r="B646" s="4"/>
      <c r="C646" s="4"/>
      <c r="D646" s="4"/>
      <c r="E646" s="4"/>
      <c r="F646" s="4"/>
      <c r="G646" s="4"/>
    </row>
    <row r="647" spans="1:7" ht="18" customHeight="1" x14ac:dyDescent="0.25">
      <c r="A647" s="4"/>
      <c r="B647" s="4"/>
      <c r="C647" s="4"/>
      <c r="D647" s="4"/>
      <c r="E647" s="4"/>
      <c r="F647" s="4"/>
      <c r="G647" s="4"/>
    </row>
    <row r="648" spans="1:7" ht="18" customHeight="1" x14ac:dyDescent="0.25">
      <c r="A648" s="4"/>
      <c r="B648" s="4"/>
      <c r="C648" s="4"/>
      <c r="D648" s="4"/>
      <c r="E648" s="4"/>
      <c r="F648" s="4"/>
      <c r="G648" s="4"/>
    </row>
    <row r="649" spans="1:7" ht="18" customHeight="1" x14ac:dyDescent="0.25">
      <c r="A649" s="4"/>
      <c r="B649" s="4"/>
      <c r="C649" s="4"/>
      <c r="D649" s="4"/>
      <c r="E649" s="4"/>
      <c r="F649" s="4"/>
      <c r="G649" s="4"/>
    </row>
    <row r="650" spans="1:7" ht="18" customHeight="1" x14ac:dyDescent="0.25">
      <c r="A650" s="4"/>
      <c r="B650" s="4"/>
      <c r="C650" s="4"/>
      <c r="D650" s="4"/>
      <c r="E650" s="4"/>
      <c r="F650" s="4"/>
      <c r="G650" s="4"/>
    </row>
    <row r="651" spans="1:7" ht="18" customHeight="1" x14ac:dyDescent="0.25">
      <c r="A651" s="4"/>
      <c r="B651" s="4"/>
      <c r="C651" s="4"/>
      <c r="D651" s="4"/>
      <c r="E651" s="4"/>
      <c r="F651" s="4"/>
      <c r="G651" s="4"/>
    </row>
    <row r="652" spans="1:7" ht="18" customHeight="1" x14ac:dyDescent="0.25">
      <c r="A652" s="4"/>
      <c r="B652" s="4"/>
      <c r="C652" s="4"/>
      <c r="D652" s="4"/>
      <c r="E652" s="4"/>
      <c r="F652" s="4"/>
      <c r="G652" s="4"/>
    </row>
    <row r="653" spans="1:7" ht="18" customHeight="1" x14ac:dyDescent="0.25">
      <c r="A653" s="4"/>
      <c r="B653" s="4"/>
      <c r="C653" s="4"/>
      <c r="D653" s="4"/>
      <c r="E653" s="4"/>
      <c r="F653" s="4"/>
      <c r="G653" s="4"/>
    </row>
    <row r="654" spans="1:7" ht="18" customHeight="1" x14ac:dyDescent="0.25">
      <c r="A654" s="4"/>
      <c r="B654" s="4"/>
      <c r="C654" s="4"/>
      <c r="D654" s="4"/>
      <c r="E654" s="4"/>
      <c r="F654" s="4"/>
      <c r="G654" s="4"/>
    </row>
    <row r="655" spans="1:7" ht="18" customHeight="1" x14ac:dyDescent="0.25">
      <c r="A655" s="4"/>
      <c r="B655" s="4"/>
      <c r="C655" s="4"/>
      <c r="D655" s="4"/>
      <c r="E655" s="4"/>
      <c r="F655" s="4"/>
      <c r="G655" s="4"/>
    </row>
    <row r="656" spans="1:7" ht="18" customHeight="1" x14ac:dyDescent="0.25">
      <c r="A656" s="4"/>
      <c r="B656" s="4"/>
      <c r="C656" s="4"/>
      <c r="D656" s="4"/>
      <c r="E656" s="4"/>
      <c r="F656" s="4"/>
      <c r="G656" s="4"/>
    </row>
    <row r="657" spans="1:7" ht="18" customHeight="1" x14ac:dyDescent="0.25">
      <c r="A657" s="4"/>
      <c r="B657" s="4"/>
      <c r="C657" s="4"/>
      <c r="D657" s="4"/>
      <c r="E657" s="4"/>
      <c r="F657" s="4"/>
      <c r="G657" s="4"/>
    </row>
    <row r="658" spans="1:7" ht="18" customHeight="1" x14ac:dyDescent="0.25">
      <c r="A658" s="4"/>
      <c r="B658" s="4"/>
      <c r="C658" s="4"/>
      <c r="D658" s="4"/>
      <c r="E658" s="4"/>
      <c r="F658" s="4"/>
      <c r="G658" s="4"/>
    </row>
    <row r="659" spans="1:7" ht="18" customHeight="1" x14ac:dyDescent="0.25">
      <c r="A659" s="4"/>
      <c r="B659" s="4"/>
      <c r="C659" s="4"/>
      <c r="D659" s="4"/>
      <c r="E659" s="4"/>
      <c r="F659" s="4"/>
      <c r="G659" s="4"/>
    </row>
    <row r="660" spans="1:7" ht="18" customHeight="1" x14ac:dyDescent="0.25">
      <c r="A660" s="4"/>
      <c r="B660" s="4"/>
      <c r="C660" s="4"/>
      <c r="D660" s="4"/>
      <c r="E660" s="4"/>
      <c r="F660" s="4"/>
      <c r="G660" s="4"/>
    </row>
    <row r="661" spans="1:7" ht="18" customHeight="1" x14ac:dyDescent="0.25">
      <c r="A661" s="4"/>
      <c r="B661" s="4"/>
      <c r="C661" s="4"/>
      <c r="D661" s="4"/>
      <c r="E661" s="4"/>
      <c r="F661" s="4"/>
      <c r="G661" s="4"/>
    </row>
    <row r="662" spans="1:7" ht="18" customHeight="1" x14ac:dyDescent="0.25">
      <c r="A662" s="4"/>
      <c r="B662" s="4"/>
      <c r="C662" s="4"/>
      <c r="D662" s="4"/>
      <c r="E662" s="4"/>
      <c r="F662" s="4"/>
      <c r="G662" s="4"/>
    </row>
    <row r="663" spans="1:7" ht="18" customHeight="1" x14ac:dyDescent="0.25">
      <c r="A663" s="4"/>
      <c r="B663" s="4"/>
      <c r="C663" s="4"/>
      <c r="D663" s="4"/>
      <c r="E663" s="4"/>
      <c r="F663" s="4"/>
      <c r="G663" s="4"/>
    </row>
    <row r="664" spans="1:7" ht="18" customHeight="1" x14ac:dyDescent="0.25">
      <c r="A664" s="4"/>
      <c r="B664" s="4"/>
      <c r="C664" s="4"/>
      <c r="D664" s="4"/>
      <c r="E664" s="4"/>
      <c r="F664" s="4"/>
      <c r="G664" s="4"/>
    </row>
    <row r="665" spans="1:7" ht="18" customHeight="1" x14ac:dyDescent="0.25">
      <c r="A665" s="4"/>
      <c r="B665" s="4"/>
      <c r="C665" s="4"/>
      <c r="D665" s="4"/>
      <c r="E665" s="4"/>
      <c r="F665" s="4"/>
      <c r="G665" s="4"/>
    </row>
    <row r="666" spans="1:7" ht="18" customHeight="1" x14ac:dyDescent="0.25">
      <c r="A666" s="4"/>
      <c r="B666" s="4"/>
      <c r="C666" s="4"/>
      <c r="D666" s="4"/>
      <c r="E666" s="4"/>
      <c r="F666" s="4"/>
      <c r="G666" s="4"/>
    </row>
    <row r="667" spans="1:7" ht="18" customHeight="1" x14ac:dyDescent="0.25">
      <c r="A667" s="4"/>
      <c r="B667" s="4"/>
      <c r="C667" s="4"/>
      <c r="D667" s="4"/>
      <c r="E667" s="4"/>
      <c r="F667" s="4"/>
      <c r="G667" s="4"/>
    </row>
    <row r="668" spans="1:7" ht="18" customHeight="1" x14ac:dyDescent="0.25">
      <c r="A668" s="4"/>
      <c r="B668" s="4"/>
      <c r="C668" s="4"/>
      <c r="D668" s="4"/>
      <c r="E668" s="4"/>
      <c r="F668" s="4"/>
      <c r="G668" s="4"/>
    </row>
    <row r="669" spans="1:7" ht="18" customHeight="1" x14ac:dyDescent="0.25">
      <c r="A669" s="4"/>
      <c r="B669" s="4"/>
      <c r="C669" s="4"/>
      <c r="D669" s="4"/>
      <c r="E669" s="4"/>
      <c r="F669" s="4"/>
      <c r="G669" s="4"/>
    </row>
    <row r="670" spans="1:7" ht="18" customHeight="1" x14ac:dyDescent="0.25">
      <c r="A670" s="4"/>
      <c r="B670" s="4"/>
      <c r="C670" s="4"/>
      <c r="D670" s="4"/>
      <c r="E670" s="4"/>
      <c r="F670" s="4"/>
      <c r="G670" s="4"/>
    </row>
    <row r="671" spans="1:7" ht="18" customHeight="1" x14ac:dyDescent="0.25">
      <c r="A671" s="4"/>
      <c r="B671" s="4"/>
      <c r="C671" s="4"/>
      <c r="D671" s="4"/>
      <c r="E671" s="4"/>
      <c r="F671" s="4"/>
      <c r="G671" s="4"/>
    </row>
    <row r="672" spans="1:7" ht="18" customHeight="1" x14ac:dyDescent="0.25">
      <c r="A672" s="4"/>
      <c r="B672" s="4"/>
      <c r="C672" s="4"/>
      <c r="D672" s="4"/>
      <c r="E672" s="4"/>
      <c r="F672" s="4"/>
      <c r="G672" s="4"/>
    </row>
    <row r="673" spans="1:7" ht="18" customHeight="1" x14ac:dyDescent="0.25">
      <c r="A673" s="4"/>
      <c r="B673" s="4"/>
      <c r="C673" s="4"/>
      <c r="D673" s="4"/>
      <c r="E673" s="4"/>
      <c r="F673" s="4"/>
      <c r="G673" s="4"/>
    </row>
    <row r="674" spans="1:7" ht="18" customHeight="1" x14ac:dyDescent="0.25">
      <c r="A674" s="4"/>
      <c r="B674" s="4"/>
      <c r="C674" s="4"/>
      <c r="D674" s="4"/>
      <c r="E674" s="4"/>
      <c r="F674" s="4"/>
      <c r="G674" s="4"/>
    </row>
    <row r="675" spans="1:7" ht="18" customHeight="1" x14ac:dyDescent="0.25">
      <c r="A675" s="4"/>
      <c r="B675" s="4"/>
      <c r="C675" s="4"/>
      <c r="D675" s="4"/>
      <c r="E675" s="4"/>
      <c r="F675" s="4"/>
      <c r="G675" s="4"/>
    </row>
    <row r="676" spans="1:7" ht="18" customHeight="1" x14ac:dyDescent="0.25">
      <c r="A676" s="4"/>
      <c r="B676" s="4"/>
      <c r="C676" s="4"/>
      <c r="D676" s="4"/>
      <c r="E676" s="4"/>
      <c r="F676" s="4"/>
      <c r="G676" s="4"/>
    </row>
    <row r="677" spans="1:7" ht="18" customHeight="1" x14ac:dyDescent="0.25">
      <c r="A677" s="4"/>
      <c r="B677" s="4"/>
      <c r="C677" s="4"/>
      <c r="D677" s="4"/>
      <c r="E677" s="4"/>
      <c r="F677" s="4"/>
      <c r="G677" s="4"/>
    </row>
    <row r="678" spans="1:7" ht="18" customHeight="1" x14ac:dyDescent="0.25">
      <c r="A678" s="4"/>
      <c r="B678" s="4"/>
      <c r="C678" s="4"/>
      <c r="D678" s="4"/>
      <c r="E678" s="4"/>
      <c r="F678" s="4"/>
      <c r="G678" s="4"/>
    </row>
    <row r="679" spans="1:7" ht="18" customHeight="1" x14ac:dyDescent="0.25">
      <c r="A679" s="4"/>
      <c r="B679" s="4"/>
      <c r="C679" s="4"/>
      <c r="D679" s="4"/>
      <c r="E679" s="4"/>
      <c r="F679" s="4"/>
      <c r="G679" s="4"/>
    </row>
    <row r="680" spans="1:7" ht="18" customHeight="1" x14ac:dyDescent="0.25">
      <c r="A680" s="4"/>
      <c r="B680" s="4"/>
      <c r="C680" s="4"/>
      <c r="D680" s="4"/>
      <c r="E680" s="4"/>
      <c r="F680" s="4"/>
      <c r="G680" s="4"/>
    </row>
    <row r="681" spans="1:7" ht="18" customHeight="1" x14ac:dyDescent="0.25">
      <c r="A681" s="4"/>
      <c r="B681" s="4"/>
      <c r="C681" s="4"/>
      <c r="D681" s="4"/>
      <c r="E681" s="4"/>
      <c r="F681" s="4"/>
      <c r="G681" s="4"/>
    </row>
    <row r="682" spans="1:7" ht="18" customHeight="1" x14ac:dyDescent="0.25">
      <c r="A682" s="4"/>
      <c r="B682" s="4"/>
      <c r="C682" s="4"/>
      <c r="D682" s="4"/>
      <c r="E682" s="4"/>
      <c r="F682" s="4"/>
      <c r="G682" s="4"/>
    </row>
    <row r="683" spans="1:7" ht="18" customHeight="1" x14ac:dyDescent="0.25">
      <c r="A683" s="4"/>
      <c r="B683" s="4"/>
      <c r="C683" s="4"/>
      <c r="D683" s="4"/>
      <c r="E683" s="4"/>
      <c r="F683" s="4"/>
      <c r="G683" s="4"/>
    </row>
    <row r="684" spans="1:7" ht="18" customHeight="1" x14ac:dyDescent="0.25">
      <c r="A684" s="4"/>
      <c r="B684" s="4"/>
      <c r="C684" s="4"/>
      <c r="D684" s="4"/>
      <c r="E684" s="4"/>
      <c r="F684" s="4"/>
      <c r="G684" s="4"/>
    </row>
    <row r="685" spans="1:7" ht="18" customHeight="1" x14ac:dyDescent="0.25">
      <c r="A685" s="4"/>
      <c r="B685" s="4"/>
      <c r="C685" s="4"/>
      <c r="D685" s="4"/>
      <c r="E685" s="4"/>
      <c r="F685" s="4"/>
      <c r="G685" s="4"/>
    </row>
    <row r="686" spans="1:7" ht="18" customHeight="1" x14ac:dyDescent="0.25">
      <c r="A686" s="4"/>
      <c r="B686" s="4"/>
      <c r="C686" s="4"/>
      <c r="D686" s="4"/>
      <c r="E686" s="4"/>
      <c r="F686" s="4"/>
      <c r="G686" s="4"/>
    </row>
    <row r="687" spans="1:7" ht="18" customHeight="1" x14ac:dyDescent="0.25">
      <c r="A687" s="4"/>
      <c r="B687" s="4"/>
      <c r="C687" s="4"/>
      <c r="D687" s="4"/>
      <c r="E687" s="4"/>
      <c r="F687" s="4"/>
      <c r="G687" s="4"/>
    </row>
    <row r="688" spans="1:7" ht="18" customHeight="1" x14ac:dyDescent="0.25">
      <c r="A688" s="4"/>
      <c r="B688" s="4"/>
      <c r="C688" s="4"/>
      <c r="D688" s="4"/>
      <c r="E688" s="4"/>
      <c r="F688" s="4"/>
      <c r="G688" s="4"/>
    </row>
    <row r="689" spans="1:7" ht="18" customHeight="1" x14ac:dyDescent="0.25">
      <c r="A689" s="4"/>
      <c r="B689" s="4"/>
      <c r="C689" s="4"/>
      <c r="D689" s="4"/>
      <c r="E689" s="4"/>
      <c r="F689" s="4"/>
      <c r="G689" s="4"/>
    </row>
    <row r="690" spans="1:7" ht="18" customHeight="1" x14ac:dyDescent="0.25">
      <c r="A690" s="4"/>
      <c r="B690" s="4"/>
      <c r="C690" s="4"/>
      <c r="D690" s="4"/>
      <c r="E690" s="4"/>
      <c r="F690" s="4"/>
      <c r="G690" s="4"/>
    </row>
    <row r="691" spans="1:7" ht="18" customHeight="1" x14ac:dyDescent="0.25">
      <c r="A691" s="4"/>
      <c r="B691" s="4"/>
      <c r="C691" s="4"/>
      <c r="D691" s="4"/>
      <c r="E691" s="4"/>
      <c r="F691" s="4"/>
      <c r="G691" s="4"/>
    </row>
    <row r="692" spans="1:7" ht="18" customHeight="1" x14ac:dyDescent="0.25">
      <c r="A692" s="4"/>
      <c r="B692" s="4"/>
      <c r="C692" s="4"/>
      <c r="D692" s="4"/>
      <c r="E692" s="4"/>
      <c r="F692" s="4"/>
      <c r="G692" s="4"/>
    </row>
    <row r="693" spans="1:7" ht="18" customHeight="1" x14ac:dyDescent="0.25">
      <c r="A693" s="4"/>
      <c r="B693" s="4"/>
      <c r="C693" s="4"/>
      <c r="D693" s="4"/>
      <c r="E693" s="4"/>
      <c r="F693" s="4"/>
      <c r="G693" s="4"/>
    </row>
    <row r="694" spans="1:7" ht="18" customHeight="1" x14ac:dyDescent="0.25">
      <c r="A694" s="4"/>
      <c r="B694" s="4"/>
      <c r="C694" s="4"/>
      <c r="D694" s="4"/>
      <c r="E694" s="4"/>
      <c r="F694" s="4"/>
      <c r="G694" s="4"/>
    </row>
    <row r="695" spans="1:7" ht="18" customHeight="1" x14ac:dyDescent="0.25">
      <c r="A695" s="4"/>
      <c r="B695" s="4"/>
      <c r="C695" s="4"/>
      <c r="D695" s="4"/>
      <c r="E695" s="4"/>
      <c r="F695" s="4"/>
      <c r="G695" s="4"/>
    </row>
    <row r="696" spans="1:7" ht="18" customHeight="1" x14ac:dyDescent="0.25">
      <c r="A696" s="4"/>
      <c r="B696" s="4"/>
      <c r="C696" s="4"/>
      <c r="D696" s="4"/>
      <c r="E696" s="4"/>
      <c r="F696" s="4"/>
      <c r="G696" s="4"/>
    </row>
    <row r="697" spans="1:7" ht="18" customHeight="1" x14ac:dyDescent="0.25">
      <c r="A697" s="4"/>
      <c r="B697" s="4"/>
      <c r="C697" s="4"/>
      <c r="D697" s="4"/>
      <c r="E697" s="4"/>
      <c r="F697" s="4"/>
      <c r="G697" s="4"/>
    </row>
    <row r="698" spans="1:7" ht="18" customHeight="1" x14ac:dyDescent="0.25">
      <c r="A698" s="4"/>
      <c r="B698" s="4"/>
      <c r="C698" s="4"/>
      <c r="D698" s="4"/>
      <c r="E698" s="4"/>
      <c r="F698" s="4"/>
      <c r="G698" s="4"/>
    </row>
    <row r="699" spans="1:7" ht="18" customHeight="1" x14ac:dyDescent="0.25">
      <c r="A699" s="4"/>
      <c r="B699" s="4"/>
      <c r="C699" s="4"/>
      <c r="D699" s="4"/>
      <c r="E699" s="4"/>
      <c r="F699" s="4"/>
      <c r="G699" s="4"/>
    </row>
    <row r="700" spans="1:7" ht="18" customHeight="1" x14ac:dyDescent="0.25">
      <c r="A700" s="4"/>
      <c r="B700" s="4"/>
      <c r="C700" s="4"/>
      <c r="D700" s="4"/>
      <c r="E700" s="4"/>
      <c r="F700" s="4"/>
      <c r="G700" s="4"/>
    </row>
    <row r="701" spans="1:7" ht="18" customHeight="1" x14ac:dyDescent="0.25">
      <c r="A701" s="4"/>
      <c r="B701" s="4"/>
      <c r="C701" s="4"/>
      <c r="D701" s="4"/>
      <c r="E701" s="4"/>
      <c r="F701" s="4"/>
      <c r="G701" s="4"/>
    </row>
    <row r="702" spans="1:7" ht="18" customHeight="1" x14ac:dyDescent="0.25">
      <c r="A702" s="4"/>
      <c r="B702" s="4"/>
      <c r="C702" s="4"/>
      <c r="D702" s="4"/>
      <c r="E702" s="4"/>
      <c r="F702" s="4"/>
      <c r="G702" s="4"/>
    </row>
    <row r="703" spans="1:7" ht="18" customHeight="1" x14ac:dyDescent="0.25">
      <c r="A703" s="4"/>
      <c r="B703" s="4"/>
      <c r="C703" s="4"/>
      <c r="D703" s="4"/>
      <c r="E703" s="4"/>
      <c r="F703" s="4"/>
      <c r="G703" s="4"/>
    </row>
    <row r="704" spans="1:7" ht="18" customHeight="1" x14ac:dyDescent="0.25">
      <c r="A704" s="4"/>
      <c r="B704" s="4"/>
      <c r="C704" s="4"/>
      <c r="D704" s="4"/>
      <c r="E704" s="4"/>
      <c r="F704" s="4"/>
      <c r="G704" s="4"/>
    </row>
    <row r="705" spans="1:7" ht="18" customHeight="1" x14ac:dyDescent="0.25">
      <c r="A705" s="4"/>
      <c r="B705" s="4"/>
      <c r="C705" s="4"/>
      <c r="D705" s="4"/>
      <c r="E705" s="4"/>
      <c r="F705" s="4"/>
      <c r="G705" s="4"/>
    </row>
    <row r="706" spans="1:7" ht="18" customHeight="1" x14ac:dyDescent="0.25">
      <c r="A706" s="4"/>
      <c r="B706" s="4"/>
      <c r="C706" s="4"/>
      <c r="D706" s="4"/>
      <c r="E706" s="4"/>
      <c r="F706" s="4"/>
      <c r="G706" s="4"/>
    </row>
    <row r="707" spans="1:7" ht="18" customHeight="1" x14ac:dyDescent="0.25">
      <c r="A707" s="4"/>
      <c r="B707" s="4"/>
      <c r="C707" s="4"/>
      <c r="D707" s="4"/>
      <c r="E707" s="4"/>
      <c r="F707" s="4"/>
      <c r="G707" s="4"/>
    </row>
    <row r="708" spans="1:7" ht="18" customHeight="1" x14ac:dyDescent="0.25">
      <c r="A708" s="4"/>
      <c r="B708" s="4"/>
      <c r="C708" s="4"/>
      <c r="D708" s="4"/>
      <c r="E708" s="4"/>
      <c r="F708" s="4"/>
      <c r="G708" s="4"/>
    </row>
    <row r="709" spans="1:7" ht="18" customHeight="1" x14ac:dyDescent="0.25">
      <c r="A709" s="4"/>
      <c r="B709" s="4"/>
      <c r="C709" s="4"/>
      <c r="D709" s="4"/>
      <c r="E709" s="4"/>
      <c r="F709" s="4"/>
      <c r="G709" s="4"/>
    </row>
    <row r="710" spans="1:7" ht="18" customHeight="1" x14ac:dyDescent="0.25">
      <c r="A710" s="4"/>
      <c r="B710" s="4"/>
      <c r="C710" s="4"/>
      <c r="D710" s="4"/>
      <c r="E710" s="4"/>
      <c r="F710" s="4"/>
      <c r="G710" s="4"/>
    </row>
    <row r="711" spans="1:7" ht="18" customHeight="1" x14ac:dyDescent="0.25">
      <c r="A711" s="4"/>
      <c r="B711" s="4"/>
      <c r="C711" s="4"/>
      <c r="D711" s="4"/>
      <c r="E711" s="4"/>
      <c r="F711" s="4"/>
      <c r="G711" s="4"/>
    </row>
    <row r="712" spans="1:7" ht="18" customHeight="1" x14ac:dyDescent="0.25">
      <c r="A712" s="4"/>
      <c r="B712" s="4"/>
      <c r="C712" s="4"/>
      <c r="D712" s="4"/>
      <c r="E712" s="4"/>
      <c r="F712" s="4"/>
      <c r="G712" s="4"/>
    </row>
    <row r="713" spans="1:7" ht="18" customHeight="1" x14ac:dyDescent="0.25">
      <c r="A713" s="4"/>
      <c r="B713" s="4"/>
      <c r="C713" s="4"/>
      <c r="D713" s="4"/>
      <c r="E713" s="4"/>
      <c r="F713" s="4"/>
      <c r="G713" s="4"/>
    </row>
    <row r="714" spans="1:7" ht="18" customHeight="1" x14ac:dyDescent="0.25">
      <c r="A714" s="4"/>
      <c r="B714" s="4"/>
      <c r="C714" s="4"/>
      <c r="D714" s="4"/>
      <c r="E714" s="4"/>
      <c r="F714" s="4"/>
      <c r="G714" s="4"/>
    </row>
    <row r="715" spans="1:7" ht="18" customHeight="1" x14ac:dyDescent="0.25">
      <c r="A715" s="4"/>
      <c r="B715" s="4"/>
      <c r="C715" s="4"/>
      <c r="D715" s="4"/>
      <c r="E715" s="4"/>
      <c r="F715" s="4"/>
      <c r="G715" s="4"/>
    </row>
    <row r="716" spans="1:7" ht="18" customHeight="1" x14ac:dyDescent="0.25">
      <c r="A716" s="4"/>
      <c r="B716" s="4"/>
      <c r="C716" s="4"/>
      <c r="D716" s="4"/>
      <c r="E716" s="4"/>
      <c r="F716" s="4"/>
      <c r="G716" s="4"/>
    </row>
    <row r="717" spans="1:7" ht="18" customHeight="1" x14ac:dyDescent="0.25">
      <c r="A717" s="4"/>
      <c r="B717" s="4"/>
      <c r="C717" s="4"/>
      <c r="D717" s="4"/>
      <c r="E717" s="4"/>
      <c r="F717" s="4"/>
      <c r="G717" s="4"/>
    </row>
    <row r="718" spans="1:7" ht="18" customHeight="1" x14ac:dyDescent="0.25">
      <c r="A718" s="4"/>
      <c r="B718" s="4"/>
      <c r="C718" s="4"/>
      <c r="D718" s="4"/>
      <c r="E718" s="4"/>
      <c r="F718" s="4"/>
      <c r="G718" s="4"/>
    </row>
    <row r="719" spans="1:7" ht="18" customHeight="1" x14ac:dyDescent="0.25">
      <c r="A719" s="4"/>
      <c r="B719" s="4"/>
      <c r="C719" s="4"/>
      <c r="D719" s="4"/>
      <c r="E719" s="4"/>
      <c r="F719" s="4"/>
      <c r="G719" s="4"/>
    </row>
    <row r="720" spans="1:7" ht="18" customHeight="1" x14ac:dyDescent="0.25">
      <c r="A720" s="4"/>
      <c r="B720" s="4"/>
      <c r="C720" s="4"/>
      <c r="D720" s="4"/>
      <c r="E720" s="4"/>
      <c r="F720" s="4"/>
      <c r="G720" s="4"/>
    </row>
    <row r="721" spans="1:7" ht="18" customHeight="1" x14ac:dyDescent="0.25">
      <c r="A721" s="4"/>
      <c r="B721" s="4"/>
      <c r="C721" s="4"/>
      <c r="D721" s="4"/>
      <c r="E721" s="4"/>
      <c r="F721" s="4"/>
      <c r="G721" s="4"/>
    </row>
    <row r="722" spans="1:7" ht="18" customHeight="1" x14ac:dyDescent="0.25">
      <c r="A722" s="4"/>
      <c r="B722" s="4"/>
      <c r="C722" s="4"/>
      <c r="D722" s="4"/>
      <c r="E722" s="4"/>
      <c r="F722" s="4"/>
      <c r="G722" s="4"/>
    </row>
    <row r="723" spans="1:7" ht="18" customHeight="1" x14ac:dyDescent="0.25">
      <c r="A723" s="4"/>
      <c r="B723" s="4"/>
      <c r="C723" s="4"/>
      <c r="D723" s="4"/>
      <c r="E723" s="4"/>
      <c r="F723" s="4"/>
      <c r="G723" s="4"/>
    </row>
    <row r="724" spans="1:7" ht="18" customHeight="1" x14ac:dyDescent="0.25">
      <c r="A724" s="4"/>
      <c r="B724" s="4"/>
      <c r="C724" s="4"/>
      <c r="D724" s="4"/>
      <c r="E724" s="4"/>
      <c r="F724" s="4"/>
      <c r="G724" s="4"/>
    </row>
    <row r="725" spans="1:7" ht="18" customHeight="1" x14ac:dyDescent="0.25">
      <c r="A725" s="4"/>
      <c r="B725" s="4"/>
      <c r="C725" s="4"/>
      <c r="D725" s="4"/>
      <c r="E725" s="4"/>
      <c r="F725" s="4"/>
      <c r="G725" s="4"/>
    </row>
    <row r="726" spans="1:7" ht="18" customHeight="1" x14ac:dyDescent="0.25">
      <c r="A726" s="4"/>
      <c r="B726" s="4"/>
      <c r="C726" s="4"/>
      <c r="D726" s="4"/>
      <c r="E726" s="4"/>
      <c r="F726" s="4"/>
      <c r="G726" s="4"/>
    </row>
    <row r="727" spans="1:7" ht="18" customHeight="1" x14ac:dyDescent="0.25">
      <c r="A727" s="4"/>
      <c r="B727" s="4"/>
      <c r="C727" s="4"/>
      <c r="D727" s="4"/>
      <c r="E727" s="4"/>
      <c r="F727" s="4"/>
      <c r="G727" s="4"/>
    </row>
    <row r="728" spans="1:7" ht="18" customHeight="1" x14ac:dyDescent="0.25">
      <c r="A728" s="4"/>
      <c r="B728" s="4"/>
      <c r="C728" s="4"/>
      <c r="D728" s="4"/>
      <c r="E728" s="4"/>
      <c r="F728" s="4"/>
      <c r="G728" s="4"/>
    </row>
    <row r="729" spans="1:7" ht="18" customHeight="1" x14ac:dyDescent="0.25">
      <c r="A729" s="4"/>
      <c r="B729" s="4"/>
      <c r="C729" s="4"/>
      <c r="D729" s="4"/>
      <c r="E729" s="4"/>
      <c r="F729" s="4"/>
      <c r="G729" s="4"/>
    </row>
    <row r="730" spans="1:7" ht="18" customHeight="1" x14ac:dyDescent="0.25">
      <c r="A730" s="4"/>
      <c r="B730" s="4"/>
      <c r="C730" s="4"/>
      <c r="D730" s="4"/>
      <c r="E730" s="4"/>
      <c r="F730" s="4"/>
      <c r="G730" s="4"/>
    </row>
    <row r="731" spans="1:7" ht="18" customHeight="1" x14ac:dyDescent="0.25">
      <c r="A731" s="4"/>
      <c r="B731" s="4"/>
      <c r="C731" s="4"/>
      <c r="D731" s="4"/>
      <c r="E731" s="4"/>
      <c r="F731" s="4"/>
      <c r="G731" s="4"/>
    </row>
    <row r="732" spans="1:7" ht="18" customHeight="1" x14ac:dyDescent="0.25">
      <c r="A732" s="4"/>
      <c r="B732" s="4"/>
      <c r="C732" s="4"/>
      <c r="D732" s="4"/>
      <c r="E732" s="4"/>
      <c r="F732" s="4"/>
      <c r="G732" s="4"/>
    </row>
    <row r="733" spans="1:7" ht="18" customHeight="1" x14ac:dyDescent="0.25">
      <c r="A733" s="4"/>
      <c r="B733" s="4"/>
      <c r="C733" s="4"/>
      <c r="D733" s="4"/>
      <c r="E733" s="4"/>
      <c r="F733" s="4"/>
      <c r="G733" s="4"/>
    </row>
    <row r="734" spans="1:7" ht="18" customHeight="1" x14ac:dyDescent="0.25">
      <c r="A734" s="4"/>
      <c r="B734" s="4"/>
      <c r="C734" s="4"/>
      <c r="D734" s="4"/>
      <c r="E734" s="4"/>
      <c r="F734" s="4"/>
      <c r="G734" s="4"/>
    </row>
    <row r="735" spans="1:7" ht="18" customHeight="1" x14ac:dyDescent="0.25">
      <c r="A735" s="4"/>
      <c r="B735" s="4"/>
      <c r="C735" s="4"/>
      <c r="D735" s="4"/>
      <c r="E735" s="4"/>
      <c r="F735" s="4"/>
      <c r="G735" s="4"/>
    </row>
    <row r="736" spans="1:7" ht="18" customHeight="1" x14ac:dyDescent="0.25">
      <c r="A736" s="4"/>
      <c r="B736" s="4"/>
      <c r="C736" s="4"/>
      <c r="D736" s="4"/>
      <c r="E736" s="4"/>
      <c r="F736" s="4"/>
      <c r="G736" s="4"/>
    </row>
    <row r="737" spans="1:7" ht="18" customHeight="1" x14ac:dyDescent="0.25">
      <c r="A737" s="4"/>
      <c r="B737" s="4"/>
      <c r="C737" s="4"/>
      <c r="D737" s="4"/>
      <c r="E737" s="4"/>
      <c r="F737" s="4"/>
      <c r="G737" s="4"/>
    </row>
    <row r="738" spans="1:7" ht="18" customHeight="1" x14ac:dyDescent="0.25">
      <c r="A738" s="4"/>
      <c r="B738" s="4"/>
      <c r="C738" s="4"/>
      <c r="D738" s="4"/>
      <c r="E738" s="4"/>
      <c r="F738" s="4"/>
      <c r="G738" s="4"/>
    </row>
    <row r="739" spans="1:7" ht="18" customHeight="1" x14ac:dyDescent="0.25">
      <c r="A739" s="4"/>
      <c r="B739" s="4"/>
      <c r="C739" s="4"/>
      <c r="D739" s="4"/>
      <c r="E739" s="4"/>
      <c r="F739" s="4"/>
      <c r="G739" s="4"/>
    </row>
    <row r="740" spans="1:7" ht="18" customHeight="1" x14ac:dyDescent="0.25">
      <c r="A740" s="4"/>
      <c r="B740" s="4"/>
      <c r="C740" s="4"/>
      <c r="D740" s="4"/>
      <c r="E740" s="4"/>
      <c r="F740" s="4"/>
      <c r="G740" s="4"/>
    </row>
    <row r="741" spans="1:7" ht="18" customHeight="1" x14ac:dyDescent="0.25">
      <c r="A741" s="4"/>
      <c r="B741" s="4"/>
      <c r="C741" s="4"/>
      <c r="D741" s="4"/>
      <c r="E741" s="4"/>
      <c r="F741" s="4"/>
      <c r="G741" s="4"/>
    </row>
    <row r="742" spans="1:7" ht="18" customHeight="1" x14ac:dyDescent="0.25">
      <c r="A742" s="4"/>
      <c r="B742" s="4"/>
      <c r="C742" s="4"/>
      <c r="D742" s="4"/>
      <c r="E742" s="4"/>
      <c r="F742" s="4"/>
      <c r="G742" s="4"/>
    </row>
    <row r="743" spans="1:7" ht="18" customHeight="1" x14ac:dyDescent="0.25">
      <c r="A743" s="4"/>
      <c r="B743" s="4"/>
      <c r="C743" s="4"/>
      <c r="D743" s="4"/>
      <c r="E743" s="4"/>
      <c r="F743" s="4"/>
      <c r="G743" s="4"/>
    </row>
    <row r="744" spans="1:7" ht="18" customHeight="1" x14ac:dyDescent="0.25">
      <c r="A744" s="4"/>
      <c r="B744" s="4"/>
      <c r="C744" s="4"/>
      <c r="D744" s="4"/>
      <c r="E744" s="4"/>
      <c r="F744" s="4"/>
      <c r="G744" s="4"/>
    </row>
    <row r="745" spans="1:7" ht="18" customHeight="1" x14ac:dyDescent="0.25">
      <c r="A745" s="4"/>
      <c r="B745" s="4"/>
      <c r="C745" s="4"/>
      <c r="D745" s="4"/>
      <c r="E745" s="4"/>
      <c r="F745" s="4"/>
      <c r="G745" s="4"/>
    </row>
    <row r="746" spans="1:7" ht="18" customHeight="1" x14ac:dyDescent="0.25">
      <c r="A746" s="4"/>
      <c r="B746" s="4"/>
      <c r="C746" s="4"/>
      <c r="D746" s="4"/>
      <c r="E746" s="4"/>
      <c r="F746" s="4"/>
      <c r="G746" s="4"/>
    </row>
    <row r="747" spans="1:7" ht="18" customHeight="1" x14ac:dyDescent="0.25">
      <c r="A747" s="4"/>
      <c r="B747" s="4"/>
      <c r="C747" s="4"/>
      <c r="D747" s="4"/>
      <c r="E747" s="4"/>
      <c r="F747" s="4"/>
      <c r="G747" s="4"/>
    </row>
    <row r="748" spans="1:7" ht="18" customHeight="1" x14ac:dyDescent="0.25">
      <c r="A748" s="4"/>
      <c r="B748" s="4"/>
      <c r="C748" s="4"/>
      <c r="D748" s="4"/>
      <c r="E748" s="4"/>
      <c r="F748" s="4"/>
      <c r="G748" s="4"/>
    </row>
    <row r="749" spans="1:7" ht="18" customHeight="1" x14ac:dyDescent="0.25">
      <c r="A749" s="4"/>
      <c r="B749" s="4"/>
      <c r="C749" s="4"/>
      <c r="D749" s="4"/>
      <c r="E749" s="4"/>
      <c r="F749" s="4"/>
      <c r="G749" s="4"/>
    </row>
    <row r="750" spans="1:7" ht="18" customHeight="1" x14ac:dyDescent="0.25">
      <c r="A750" s="4"/>
      <c r="B750" s="4"/>
      <c r="C750" s="4"/>
      <c r="D750" s="4"/>
      <c r="E750" s="4"/>
      <c r="F750" s="4"/>
      <c r="G750" s="4"/>
    </row>
    <row r="751" spans="1:7" ht="18" customHeight="1" x14ac:dyDescent="0.25">
      <c r="A751" s="4"/>
      <c r="B751" s="4"/>
      <c r="C751" s="4"/>
      <c r="D751" s="4"/>
      <c r="E751" s="4"/>
      <c r="F751" s="4"/>
      <c r="G751" s="4"/>
    </row>
    <row r="752" spans="1:7" ht="18" customHeight="1" x14ac:dyDescent="0.25">
      <c r="A752" s="4"/>
      <c r="B752" s="4"/>
      <c r="C752" s="4"/>
      <c r="D752" s="4"/>
      <c r="E752" s="4"/>
      <c r="F752" s="4"/>
      <c r="G752" s="4"/>
    </row>
    <row r="753" spans="1:7" ht="18" customHeight="1" x14ac:dyDescent="0.25">
      <c r="A753" s="4"/>
      <c r="B753" s="4"/>
      <c r="C753" s="4"/>
      <c r="D753" s="4"/>
      <c r="E753" s="4"/>
      <c r="F753" s="4"/>
      <c r="G753" s="4"/>
    </row>
    <row r="754" spans="1:7" ht="18" customHeight="1" x14ac:dyDescent="0.25">
      <c r="A754" s="4"/>
      <c r="B754" s="4"/>
      <c r="C754" s="4"/>
      <c r="D754" s="4"/>
      <c r="E754" s="4"/>
      <c r="F754" s="4"/>
      <c r="G754" s="4"/>
    </row>
    <row r="755" spans="1:7" ht="18" customHeight="1" x14ac:dyDescent="0.25">
      <c r="A755" s="4"/>
      <c r="B755" s="4"/>
      <c r="C755" s="4"/>
      <c r="D755" s="4"/>
      <c r="E755" s="4"/>
      <c r="F755" s="4"/>
      <c r="G755" s="4"/>
    </row>
    <row r="756" spans="1:7" ht="18" customHeight="1" x14ac:dyDescent="0.25">
      <c r="A756" s="4"/>
      <c r="B756" s="4"/>
      <c r="C756" s="4"/>
      <c r="D756" s="4"/>
      <c r="E756" s="4"/>
      <c r="F756" s="4"/>
      <c r="G756" s="4"/>
    </row>
    <row r="757" spans="1:7" ht="18" customHeight="1" x14ac:dyDescent="0.25">
      <c r="A757" s="4"/>
      <c r="B757" s="4"/>
      <c r="C757" s="4"/>
      <c r="D757" s="4"/>
      <c r="E757" s="4"/>
      <c r="F757" s="4"/>
      <c r="G757" s="4"/>
    </row>
    <row r="758" spans="1:7" ht="18" customHeight="1" x14ac:dyDescent="0.25">
      <c r="A758" s="4"/>
      <c r="B758" s="4"/>
      <c r="C758" s="4"/>
      <c r="D758" s="4"/>
      <c r="E758" s="4"/>
      <c r="F758" s="4"/>
      <c r="G758" s="4"/>
    </row>
    <row r="759" spans="1:7" ht="18" customHeight="1" x14ac:dyDescent="0.25">
      <c r="A759" s="4"/>
      <c r="B759" s="4"/>
      <c r="C759" s="4"/>
      <c r="D759" s="4"/>
      <c r="E759" s="4"/>
      <c r="F759" s="4"/>
      <c r="G759" s="4"/>
    </row>
    <row r="760" spans="1:7" ht="18" customHeight="1" x14ac:dyDescent="0.25">
      <c r="A760" s="4"/>
      <c r="B760" s="4"/>
      <c r="C760" s="4"/>
      <c r="D760" s="4"/>
      <c r="E760" s="4"/>
      <c r="F760" s="4"/>
      <c r="G760" s="4"/>
    </row>
    <row r="761" spans="1:7" ht="18" customHeight="1" x14ac:dyDescent="0.25">
      <c r="A761" s="4"/>
      <c r="B761" s="4"/>
      <c r="C761" s="4"/>
      <c r="D761" s="4"/>
      <c r="E761" s="4"/>
      <c r="F761" s="4"/>
      <c r="G761" s="4"/>
    </row>
    <row r="762" spans="1:7" ht="18" customHeight="1" x14ac:dyDescent="0.25">
      <c r="A762" s="4"/>
      <c r="B762" s="4"/>
      <c r="C762" s="4"/>
      <c r="D762" s="4"/>
      <c r="E762" s="4"/>
      <c r="F762" s="4"/>
      <c r="G762" s="4"/>
    </row>
    <row r="763" spans="1:7" ht="18" customHeight="1" x14ac:dyDescent="0.25">
      <c r="A763" s="4"/>
      <c r="B763" s="4"/>
      <c r="C763" s="4"/>
      <c r="D763" s="4"/>
      <c r="E763" s="4"/>
      <c r="F763" s="4"/>
      <c r="G763" s="4"/>
    </row>
    <row r="764" spans="1:7" ht="18" customHeight="1" x14ac:dyDescent="0.25">
      <c r="A764" s="4"/>
      <c r="B764" s="4"/>
      <c r="C764" s="4"/>
      <c r="D764" s="4"/>
      <c r="E764" s="4"/>
      <c r="F764" s="4"/>
      <c r="G764" s="4"/>
    </row>
    <row r="765" spans="1:7" ht="18" customHeight="1" x14ac:dyDescent="0.25">
      <c r="A765" s="4"/>
      <c r="B765" s="4"/>
      <c r="C765" s="4"/>
      <c r="D765" s="4"/>
      <c r="E765" s="4"/>
      <c r="F765" s="4"/>
      <c r="G765" s="4"/>
    </row>
    <row r="766" spans="1:7" ht="18" customHeight="1" x14ac:dyDescent="0.25">
      <c r="A766" s="4"/>
      <c r="B766" s="4"/>
      <c r="C766" s="4"/>
      <c r="D766" s="4"/>
      <c r="E766" s="4"/>
      <c r="F766" s="4"/>
      <c r="G766" s="4"/>
    </row>
    <row r="767" spans="1:7" ht="18" customHeight="1" x14ac:dyDescent="0.25">
      <c r="A767" s="4"/>
      <c r="B767" s="4"/>
      <c r="C767" s="4"/>
      <c r="D767" s="4"/>
      <c r="E767" s="4"/>
      <c r="F767" s="4"/>
      <c r="G767" s="4"/>
    </row>
    <row r="768" spans="1:7" ht="18" customHeight="1" x14ac:dyDescent="0.25">
      <c r="A768" s="4"/>
      <c r="B768" s="4"/>
      <c r="C768" s="4"/>
      <c r="D768" s="4"/>
      <c r="E768" s="4"/>
      <c r="F768" s="4"/>
      <c r="G768" s="4"/>
    </row>
    <row r="769" spans="1:7" ht="18" customHeight="1" x14ac:dyDescent="0.25">
      <c r="A769" s="4"/>
      <c r="B769" s="4"/>
      <c r="C769" s="4"/>
      <c r="D769" s="4"/>
      <c r="E769" s="4"/>
      <c r="F769" s="4"/>
      <c r="G769" s="4"/>
    </row>
    <row r="770" spans="1:7" ht="18" customHeight="1" x14ac:dyDescent="0.25">
      <c r="A770" s="4"/>
      <c r="B770" s="4"/>
      <c r="C770" s="4"/>
      <c r="D770" s="4"/>
      <c r="E770" s="4"/>
      <c r="F770" s="4"/>
      <c r="G770" s="4"/>
    </row>
    <row r="771" spans="1:7" ht="18" customHeight="1" x14ac:dyDescent="0.25">
      <c r="A771" s="4"/>
      <c r="B771" s="4"/>
      <c r="C771" s="4"/>
      <c r="D771" s="4"/>
      <c r="E771" s="4"/>
      <c r="F771" s="4"/>
      <c r="G771" s="4"/>
    </row>
    <row r="772" spans="1:7" ht="18" customHeight="1" x14ac:dyDescent="0.25">
      <c r="A772" s="4"/>
      <c r="B772" s="4"/>
      <c r="C772" s="4"/>
      <c r="D772" s="4"/>
      <c r="E772" s="4"/>
      <c r="F772" s="4"/>
      <c r="G772" s="4"/>
    </row>
    <row r="773" spans="1:7" ht="18" customHeight="1" x14ac:dyDescent="0.25">
      <c r="A773" s="4"/>
      <c r="B773" s="4"/>
      <c r="C773" s="4"/>
      <c r="D773" s="4"/>
      <c r="E773" s="4"/>
      <c r="F773" s="4"/>
      <c r="G773" s="4"/>
    </row>
    <row r="774" spans="1:7" ht="18" customHeight="1" x14ac:dyDescent="0.25">
      <c r="A774" s="4"/>
      <c r="B774" s="4"/>
      <c r="C774" s="4"/>
      <c r="D774" s="4"/>
      <c r="E774" s="4"/>
      <c r="F774" s="4"/>
      <c r="G774" s="4"/>
    </row>
    <row r="775" spans="1:7" ht="18" customHeight="1" x14ac:dyDescent="0.25">
      <c r="A775" s="4"/>
      <c r="B775" s="4"/>
      <c r="C775" s="4"/>
      <c r="D775" s="4"/>
      <c r="E775" s="4"/>
      <c r="F775" s="4"/>
      <c r="G775" s="4"/>
    </row>
    <row r="776" spans="1:7" ht="18" customHeight="1" x14ac:dyDescent="0.25">
      <c r="A776" s="4"/>
      <c r="B776" s="4"/>
      <c r="C776" s="4"/>
      <c r="D776" s="4"/>
      <c r="E776" s="4"/>
      <c r="F776" s="4"/>
      <c r="G776" s="4"/>
    </row>
    <row r="777" spans="1:7" ht="18" customHeight="1" x14ac:dyDescent="0.25">
      <c r="A777" s="4"/>
      <c r="B777" s="4"/>
      <c r="C777" s="4"/>
      <c r="D777" s="4"/>
      <c r="E777" s="4"/>
      <c r="F777" s="4"/>
      <c r="G777" s="4"/>
    </row>
    <row r="778" spans="1:7" ht="18" customHeight="1" x14ac:dyDescent="0.25">
      <c r="A778" s="4"/>
      <c r="B778" s="4"/>
      <c r="C778" s="4"/>
      <c r="D778" s="4"/>
      <c r="E778" s="4"/>
      <c r="F778" s="4"/>
      <c r="G778" s="4"/>
    </row>
    <row r="779" spans="1:7" ht="18" customHeight="1" x14ac:dyDescent="0.25">
      <c r="A779" s="4"/>
      <c r="B779" s="4"/>
      <c r="C779" s="4"/>
      <c r="D779" s="4"/>
      <c r="E779" s="4"/>
      <c r="F779" s="4"/>
      <c r="G779" s="4"/>
    </row>
    <row r="780" spans="1:7" ht="18" customHeight="1" x14ac:dyDescent="0.25">
      <c r="A780" s="4"/>
      <c r="B780" s="4"/>
      <c r="C780" s="4"/>
      <c r="D780" s="4"/>
      <c r="E780" s="4"/>
      <c r="F780" s="4"/>
      <c r="G780" s="4"/>
    </row>
    <row r="781" spans="1:7" ht="18" customHeight="1" x14ac:dyDescent="0.25">
      <c r="A781" s="4"/>
      <c r="B781" s="4"/>
      <c r="C781" s="4"/>
      <c r="D781" s="4"/>
      <c r="E781" s="4"/>
      <c r="F781" s="4"/>
      <c r="G781" s="4"/>
    </row>
    <row r="782" spans="1:7" ht="18" customHeight="1" x14ac:dyDescent="0.25">
      <c r="A782" s="4"/>
      <c r="B782" s="4"/>
      <c r="C782" s="4"/>
      <c r="D782" s="4"/>
      <c r="E782" s="4"/>
      <c r="F782" s="4"/>
      <c r="G782" s="4"/>
    </row>
    <row r="783" spans="1:7" ht="18" customHeight="1" x14ac:dyDescent="0.25">
      <c r="A783" s="4"/>
      <c r="B783" s="4"/>
      <c r="C783" s="4"/>
      <c r="D783" s="4"/>
      <c r="E783" s="4"/>
      <c r="F783" s="4"/>
      <c r="G783" s="4"/>
    </row>
    <row r="784" spans="1:7" ht="18" customHeight="1" x14ac:dyDescent="0.25">
      <c r="A784" s="4"/>
      <c r="B784" s="4"/>
      <c r="C784" s="4"/>
      <c r="D784" s="4"/>
      <c r="E784" s="4"/>
      <c r="F784" s="4"/>
      <c r="G784" s="4"/>
    </row>
    <row r="785" spans="1:7" ht="18" customHeight="1" x14ac:dyDescent="0.25">
      <c r="A785" s="4"/>
      <c r="B785" s="4"/>
      <c r="C785" s="4"/>
      <c r="D785" s="4"/>
      <c r="E785" s="4"/>
      <c r="F785" s="4"/>
      <c r="G785" s="4"/>
    </row>
    <row r="786" spans="1:7" ht="18" customHeight="1" x14ac:dyDescent="0.25">
      <c r="A786" s="4"/>
      <c r="B786" s="4"/>
      <c r="C786" s="4"/>
      <c r="D786" s="4"/>
      <c r="E786" s="4"/>
      <c r="F786" s="4"/>
      <c r="G786" s="4"/>
    </row>
    <row r="787" spans="1:7" ht="18" customHeight="1" x14ac:dyDescent="0.25">
      <c r="A787" s="4"/>
      <c r="B787" s="4"/>
      <c r="C787" s="4"/>
      <c r="D787" s="4"/>
      <c r="E787" s="4"/>
      <c r="F787" s="4"/>
      <c r="G787" s="4"/>
    </row>
    <row r="788" spans="1:7" ht="18" customHeight="1" x14ac:dyDescent="0.25">
      <c r="A788" s="4"/>
      <c r="B788" s="4"/>
      <c r="C788" s="4"/>
      <c r="D788" s="4"/>
      <c r="E788" s="4"/>
      <c r="F788" s="4"/>
      <c r="G788" s="4"/>
    </row>
    <row r="789" spans="1:7" ht="18" customHeight="1" x14ac:dyDescent="0.25">
      <c r="A789" s="4"/>
      <c r="B789" s="4"/>
      <c r="C789" s="4"/>
      <c r="D789" s="4"/>
      <c r="E789" s="4"/>
      <c r="F789" s="4"/>
      <c r="G789" s="4"/>
    </row>
    <row r="790" spans="1:7" ht="18" customHeight="1" x14ac:dyDescent="0.25">
      <c r="A790" s="4"/>
      <c r="B790" s="4"/>
      <c r="C790" s="4"/>
      <c r="D790" s="4"/>
      <c r="E790" s="4"/>
      <c r="F790" s="4"/>
      <c r="G790" s="4"/>
    </row>
    <row r="791" spans="1:7" ht="18" customHeight="1" x14ac:dyDescent="0.25">
      <c r="A791" s="4"/>
      <c r="B791" s="4"/>
      <c r="C791" s="4"/>
      <c r="D791" s="4"/>
      <c r="E791" s="4"/>
      <c r="F791" s="4"/>
      <c r="G791" s="4"/>
    </row>
    <row r="792" spans="1:7" ht="18" customHeight="1" x14ac:dyDescent="0.25">
      <c r="A792" s="4"/>
      <c r="B792" s="4"/>
      <c r="C792" s="4"/>
      <c r="D792" s="4"/>
      <c r="E792" s="4"/>
      <c r="F792" s="4"/>
      <c r="G792" s="4"/>
    </row>
    <row r="793" spans="1:7" ht="18" customHeight="1" x14ac:dyDescent="0.25">
      <c r="A793" s="4"/>
      <c r="B793" s="4"/>
      <c r="C793" s="4"/>
      <c r="D793" s="4"/>
      <c r="E793" s="4"/>
      <c r="F793" s="4"/>
      <c r="G793" s="4"/>
    </row>
    <row r="794" spans="1:7" ht="18" customHeight="1" x14ac:dyDescent="0.25">
      <c r="A794" s="4"/>
      <c r="B794" s="4"/>
      <c r="C794" s="4"/>
      <c r="D794" s="4"/>
      <c r="E794" s="4"/>
      <c r="F794" s="4"/>
      <c r="G794" s="4"/>
    </row>
    <row r="795" spans="1:7" ht="18" customHeight="1" x14ac:dyDescent="0.25">
      <c r="A795" s="4"/>
      <c r="B795" s="4"/>
      <c r="C795" s="4"/>
      <c r="D795" s="4"/>
      <c r="E795" s="4"/>
      <c r="F795" s="4"/>
      <c r="G795" s="4"/>
    </row>
    <row r="796" spans="1:7" ht="18" customHeight="1" x14ac:dyDescent="0.25">
      <c r="A796" s="4"/>
      <c r="B796" s="4"/>
      <c r="C796" s="4"/>
      <c r="D796" s="4"/>
      <c r="E796" s="4"/>
      <c r="F796" s="4"/>
      <c r="G796" s="4"/>
    </row>
    <row r="797" spans="1:7" ht="18" customHeight="1" x14ac:dyDescent="0.25">
      <c r="A797" s="4"/>
      <c r="B797" s="4"/>
      <c r="C797" s="4"/>
      <c r="D797" s="4"/>
      <c r="E797" s="4"/>
      <c r="F797" s="4"/>
      <c r="G797" s="4"/>
    </row>
    <row r="798" spans="1:7" ht="18" customHeight="1" x14ac:dyDescent="0.25">
      <c r="A798" s="4"/>
      <c r="B798" s="4"/>
      <c r="C798" s="4"/>
      <c r="D798" s="4"/>
      <c r="E798" s="4"/>
      <c r="F798" s="4"/>
      <c r="G798" s="4"/>
    </row>
    <row r="799" spans="1:7" ht="18" customHeight="1" x14ac:dyDescent="0.25">
      <c r="A799" s="4"/>
      <c r="B799" s="4"/>
      <c r="C799" s="4"/>
      <c r="D799" s="4"/>
      <c r="E799" s="4"/>
      <c r="F799" s="4"/>
      <c r="G799" s="4"/>
    </row>
    <row r="800" spans="1:7" ht="18" customHeight="1" x14ac:dyDescent="0.25">
      <c r="A800" s="4"/>
      <c r="B800" s="4"/>
      <c r="C800" s="4"/>
      <c r="D800" s="4"/>
      <c r="E800" s="4"/>
      <c r="F800" s="4"/>
      <c r="G800" s="4"/>
    </row>
    <row r="801" spans="1:7" ht="18" customHeight="1" x14ac:dyDescent="0.25">
      <c r="A801" s="4"/>
      <c r="B801" s="4"/>
      <c r="C801" s="4"/>
      <c r="D801" s="4"/>
      <c r="E801" s="4"/>
      <c r="F801" s="4"/>
      <c r="G801" s="4"/>
    </row>
    <row r="802" spans="1:7" ht="18" customHeight="1" x14ac:dyDescent="0.25">
      <c r="A802" s="4"/>
      <c r="B802" s="4"/>
      <c r="C802" s="4"/>
      <c r="D802" s="4"/>
      <c r="E802" s="4"/>
      <c r="F802" s="4"/>
      <c r="G802" s="4"/>
    </row>
    <row r="803" spans="1:7" ht="18" customHeight="1" x14ac:dyDescent="0.25">
      <c r="A803" s="4"/>
      <c r="B803" s="4"/>
      <c r="C803" s="4"/>
      <c r="D803" s="4"/>
      <c r="E803" s="4"/>
      <c r="F803" s="4"/>
      <c r="G803" s="4"/>
    </row>
    <row r="804" spans="1:7" ht="18" customHeight="1" x14ac:dyDescent="0.25">
      <c r="A804" s="4"/>
      <c r="B804" s="4"/>
      <c r="C804" s="4"/>
      <c r="D804" s="4"/>
      <c r="E804" s="4"/>
      <c r="F804" s="4"/>
      <c r="G804" s="4"/>
    </row>
    <row r="805" spans="1:7" ht="18" customHeight="1" x14ac:dyDescent="0.25">
      <c r="A805" s="4"/>
      <c r="B805" s="4"/>
      <c r="C805" s="4"/>
      <c r="D805" s="4"/>
      <c r="E805" s="4"/>
      <c r="F805" s="4"/>
      <c r="G805" s="4"/>
    </row>
    <row r="806" spans="1:7" ht="18" customHeight="1" x14ac:dyDescent="0.25">
      <c r="A806" s="4"/>
      <c r="B806" s="4"/>
      <c r="C806" s="4"/>
      <c r="D806" s="4"/>
      <c r="E806" s="4"/>
      <c r="F806" s="4"/>
      <c r="G806" s="4"/>
    </row>
    <row r="807" spans="1:7" ht="18" customHeight="1" x14ac:dyDescent="0.25">
      <c r="A807" s="4"/>
      <c r="B807" s="4"/>
      <c r="C807" s="4"/>
      <c r="D807" s="4"/>
      <c r="E807" s="4"/>
      <c r="F807" s="4"/>
      <c r="G807" s="4"/>
    </row>
    <row r="808" spans="1:7" ht="18" customHeight="1" x14ac:dyDescent="0.25">
      <c r="A808" s="4"/>
      <c r="B808" s="4"/>
      <c r="C808" s="4"/>
      <c r="D808" s="4"/>
      <c r="E808" s="4"/>
      <c r="F808" s="4"/>
      <c r="G808" s="4"/>
    </row>
    <row r="809" spans="1:7" ht="18" customHeight="1" x14ac:dyDescent="0.25">
      <c r="A809" s="4"/>
      <c r="B809" s="4"/>
      <c r="C809" s="4"/>
      <c r="D809" s="4"/>
      <c r="E809" s="4"/>
      <c r="F809" s="4"/>
      <c r="G809" s="4"/>
    </row>
    <row r="810" spans="1:7" ht="18" customHeight="1" x14ac:dyDescent="0.25">
      <c r="A810" s="4"/>
      <c r="B810" s="4"/>
      <c r="C810" s="4"/>
      <c r="D810" s="4"/>
      <c r="E810" s="4"/>
      <c r="F810" s="4"/>
      <c r="G810" s="4"/>
    </row>
    <row r="811" spans="1:7" ht="18" customHeight="1" x14ac:dyDescent="0.25">
      <c r="A811" s="4"/>
      <c r="B811" s="4"/>
      <c r="C811" s="4"/>
      <c r="D811" s="4"/>
      <c r="E811" s="4"/>
      <c r="F811" s="4"/>
      <c r="G811" s="4"/>
    </row>
    <row r="812" spans="1:7" ht="18" customHeight="1" x14ac:dyDescent="0.25">
      <c r="A812" s="4"/>
      <c r="B812" s="4"/>
      <c r="C812" s="4"/>
      <c r="D812" s="4"/>
      <c r="E812" s="4"/>
      <c r="F812" s="4"/>
      <c r="G812" s="4"/>
    </row>
    <row r="813" spans="1:7" ht="18" customHeight="1" x14ac:dyDescent="0.25">
      <c r="A813" s="4"/>
      <c r="B813" s="4"/>
      <c r="C813" s="4"/>
      <c r="D813" s="4"/>
      <c r="E813" s="4"/>
      <c r="F813" s="4"/>
      <c r="G813" s="4"/>
    </row>
    <row r="814" spans="1:7" ht="18" customHeight="1" x14ac:dyDescent="0.25">
      <c r="A814" s="4"/>
      <c r="B814" s="4"/>
      <c r="C814" s="4"/>
      <c r="D814" s="4"/>
      <c r="E814" s="4"/>
      <c r="F814" s="4"/>
      <c r="G814" s="4"/>
    </row>
    <row r="815" spans="1:7" ht="18" customHeight="1" x14ac:dyDescent="0.25">
      <c r="A815" s="4"/>
      <c r="B815" s="4"/>
      <c r="C815" s="4"/>
      <c r="D815" s="4"/>
      <c r="E815" s="4"/>
      <c r="F815" s="4"/>
      <c r="G815" s="4"/>
    </row>
    <row r="816" spans="1:7" ht="18" customHeight="1" x14ac:dyDescent="0.25">
      <c r="A816" s="4"/>
      <c r="B816" s="4"/>
      <c r="C816" s="4"/>
      <c r="D816" s="4"/>
      <c r="E816" s="4"/>
      <c r="F816" s="4"/>
      <c r="G816" s="4"/>
    </row>
    <row r="817" spans="1:7" ht="18" customHeight="1" x14ac:dyDescent="0.25">
      <c r="A817" s="4"/>
      <c r="B817" s="4"/>
      <c r="C817" s="4"/>
      <c r="D817" s="4"/>
      <c r="E817" s="4"/>
      <c r="F817" s="4"/>
      <c r="G817" s="4"/>
    </row>
    <row r="818" spans="1:7" ht="18" customHeight="1" x14ac:dyDescent="0.25">
      <c r="A818" s="4"/>
      <c r="B818" s="4"/>
      <c r="C818" s="4"/>
      <c r="D818" s="4"/>
      <c r="E818" s="4"/>
      <c r="F818" s="4"/>
      <c r="G818" s="4"/>
    </row>
    <row r="819" spans="1:7" ht="18" customHeight="1" x14ac:dyDescent="0.25">
      <c r="A819" s="4"/>
      <c r="B819" s="4"/>
      <c r="C819" s="4"/>
      <c r="D819" s="4"/>
      <c r="E819" s="4"/>
      <c r="F819" s="4"/>
      <c r="G819" s="4"/>
    </row>
    <row r="820" spans="1:7" ht="18" customHeight="1" x14ac:dyDescent="0.25">
      <c r="A820" s="4"/>
      <c r="B820" s="4"/>
      <c r="C820" s="4"/>
      <c r="D820" s="4"/>
      <c r="E820" s="4"/>
      <c r="F820" s="4"/>
      <c r="G820" s="4"/>
    </row>
    <row r="821" spans="1:7" ht="18" customHeight="1" x14ac:dyDescent="0.25">
      <c r="A821" s="4"/>
      <c r="B821" s="4"/>
      <c r="C821" s="4"/>
      <c r="D821" s="4"/>
      <c r="E821" s="4"/>
      <c r="F821" s="4"/>
      <c r="G821" s="4"/>
    </row>
    <row r="822" spans="1:7" ht="18" customHeight="1" x14ac:dyDescent="0.25">
      <c r="A822" s="4"/>
      <c r="B822" s="4"/>
      <c r="C822" s="4"/>
      <c r="D822" s="4"/>
      <c r="E822" s="4"/>
      <c r="F822" s="4"/>
      <c r="G822" s="4"/>
    </row>
    <row r="823" spans="1:7" ht="18" customHeight="1" x14ac:dyDescent="0.25">
      <c r="A823" s="4"/>
      <c r="B823" s="4"/>
      <c r="C823" s="4"/>
      <c r="D823" s="4"/>
      <c r="E823" s="4"/>
      <c r="F823" s="4"/>
      <c r="G823" s="4"/>
    </row>
    <row r="824" spans="1:7" ht="18" customHeight="1" x14ac:dyDescent="0.25">
      <c r="A824" s="4"/>
      <c r="B824" s="4"/>
      <c r="C824" s="4"/>
      <c r="D824" s="4"/>
      <c r="E824" s="4"/>
      <c r="F824" s="4"/>
      <c r="G824" s="4"/>
    </row>
    <row r="825" spans="1:7" ht="18" customHeight="1" x14ac:dyDescent="0.25">
      <c r="A825" s="4"/>
      <c r="B825" s="4"/>
      <c r="C825" s="4"/>
      <c r="D825" s="4"/>
      <c r="E825" s="4"/>
      <c r="F825" s="4"/>
      <c r="G825" s="4"/>
    </row>
    <row r="826" spans="1:7" ht="18" customHeight="1" x14ac:dyDescent="0.25">
      <c r="A826" s="4"/>
      <c r="B826" s="4"/>
      <c r="C826" s="4"/>
      <c r="D826" s="4"/>
      <c r="E826" s="4"/>
      <c r="F826" s="4"/>
      <c r="G826" s="4"/>
    </row>
    <row r="827" spans="1:7" ht="18" customHeight="1" x14ac:dyDescent="0.25">
      <c r="A827" s="4"/>
      <c r="B827" s="4"/>
      <c r="C827" s="4"/>
      <c r="D827" s="4"/>
      <c r="E827" s="4"/>
      <c r="F827" s="4"/>
      <c r="G827" s="4"/>
    </row>
    <row r="828" spans="1:7" ht="18" customHeight="1" x14ac:dyDescent="0.25">
      <c r="A828" s="4"/>
      <c r="B828" s="4"/>
      <c r="C828" s="4"/>
      <c r="D828" s="4"/>
      <c r="E828" s="4"/>
      <c r="F828" s="4"/>
      <c r="G828" s="4"/>
    </row>
    <row r="829" spans="1:7" ht="18" customHeight="1" x14ac:dyDescent="0.25">
      <c r="A829" s="4"/>
      <c r="B829" s="4"/>
      <c r="C829" s="4"/>
      <c r="D829" s="4"/>
      <c r="E829" s="4"/>
      <c r="F829" s="4"/>
      <c r="G829" s="4"/>
    </row>
    <row r="830" spans="1:7" ht="18" customHeight="1" x14ac:dyDescent="0.25">
      <c r="A830" s="4"/>
      <c r="B830" s="4"/>
      <c r="C830" s="4"/>
      <c r="D830" s="4"/>
      <c r="E830" s="4"/>
      <c r="F830" s="4"/>
      <c r="G830" s="4"/>
    </row>
    <row r="831" spans="1:7" ht="18" customHeight="1" x14ac:dyDescent="0.25">
      <c r="A831" s="4"/>
      <c r="B831" s="4"/>
      <c r="C831" s="4"/>
      <c r="D831" s="4"/>
      <c r="E831" s="4"/>
      <c r="F831" s="4"/>
      <c r="G831" s="4"/>
    </row>
    <row r="832" spans="1:7" ht="18" customHeight="1" x14ac:dyDescent="0.25">
      <c r="A832" s="4"/>
      <c r="B832" s="4"/>
      <c r="C832" s="4"/>
      <c r="D832" s="4"/>
      <c r="E832" s="4"/>
      <c r="F832" s="4"/>
      <c r="G832" s="4"/>
    </row>
    <row r="833" spans="1:7" ht="18" customHeight="1" x14ac:dyDescent="0.25">
      <c r="A833" s="4"/>
      <c r="B833" s="4"/>
      <c r="C833" s="4"/>
      <c r="D833" s="4"/>
      <c r="E833" s="4"/>
      <c r="F833" s="4"/>
      <c r="G833" s="4"/>
    </row>
    <row r="834" spans="1:7" ht="18" customHeight="1" x14ac:dyDescent="0.25">
      <c r="A834" s="4"/>
      <c r="B834" s="4"/>
      <c r="C834" s="4"/>
      <c r="D834" s="4"/>
      <c r="E834" s="4"/>
      <c r="F834" s="4"/>
      <c r="G834" s="4"/>
    </row>
    <row r="835" spans="1:7" ht="18" customHeight="1" x14ac:dyDescent="0.25">
      <c r="A835" s="4"/>
      <c r="B835" s="4"/>
      <c r="C835" s="4"/>
      <c r="D835" s="4"/>
      <c r="E835" s="4"/>
      <c r="F835" s="4"/>
      <c r="G835" s="4"/>
    </row>
    <row r="836" spans="1:7" ht="18" customHeight="1" x14ac:dyDescent="0.25">
      <c r="A836" s="4"/>
      <c r="B836" s="4"/>
      <c r="C836" s="4"/>
      <c r="D836" s="4"/>
      <c r="E836" s="4"/>
      <c r="F836" s="4"/>
      <c r="G836" s="4"/>
    </row>
    <row r="837" spans="1:7" ht="18" customHeight="1" x14ac:dyDescent="0.25">
      <c r="A837" s="4"/>
      <c r="B837" s="4"/>
      <c r="C837" s="4"/>
      <c r="D837" s="4"/>
      <c r="E837" s="4"/>
      <c r="F837" s="4"/>
      <c r="G837" s="4"/>
    </row>
    <row r="838" spans="1:7" ht="18" customHeight="1" x14ac:dyDescent="0.25">
      <c r="A838" s="4"/>
      <c r="B838" s="4"/>
      <c r="C838" s="4"/>
      <c r="D838" s="4"/>
      <c r="E838" s="4"/>
      <c r="F838" s="4"/>
      <c r="G838" s="4"/>
    </row>
    <row r="839" spans="1:7" ht="18" customHeight="1" x14ac:dyDescent="0.25">
      <c r="A839" s="4"/>
      <c r="B839" s="4"/>
      <c r="C839" s="4"/>
      <c r="D839" s="4"/>
      <c r="E839" s="4"/>
      <c r="F839" s="4"/>
      <c r="G839" s="4"/>
    </row>
    <row r="840" spans="1:7" ht="18" customHeight="1" x14ac:dyDescent="0.25">
      <c r="A840" s="4"/>
      <c r="B840" s="4"/>
      <c r="C840" s="4"/>
      <c r="D840" s="4"/>
      <c r="E840" s="4"/>
      <c r="F840" s="4"/>
      <c r="G840" s="4"/>
    </row>
    <row r="841" spans="1:7" ht="18" customHeight="1" x14ac:dyDescent="0.25">
      <c r="A841" s="4"/>
      <c r="B841" s="4"/>
      <c r="C841" s="4"/>
      <c r="D841" s="4"/>
      <c r="E841" s="4"/>
      <c r="F841" s="4"/>
      <c r="G841" s="4"/>
    </row>
    <row r="842" spans="1:7" ht="18" customHeight="1" x14ac:dyDescent="0.25">
      <c r="A842" s="4"/>
      <c r="B842" s="4"/>
      <c r="C842" s="4"/>
      <c r="D842" s="4"/>
      <c r="E842" s="4"/>
      <c r="F842" s="4"/>
      <c r="G842" s="4"/>
    </row>
    <row r="843" spans="1:7" ht="18" customHeight="1" x14ac:dyDescent="0.25">
      <c r="A843" s="4"/>
      <c r="B843" s="4"/>
      <c r="C843" s="4"/>
      <c r="D843" s="4"/>
      <c r="E843" s="4"/>
      <c r="F843" s="4"/>
      <c r="G843" s="4"/>
    </row>
    <row r="844" spans="1:7" ht="18" customHeight="1" x14ac:dyDescent="0.25">
      <c r="A844" s="4"/>
      <c r="B844" s="4"/>
      <c r="C844" s="4"/>
      <c r="D844" s="4"/>
      <c r="E844" s="4"/>
      <c r="F844" s="4"/>
      <c r="G844" s="4"/>
    </row>
    <row r="845" spans="1:7" ht="18" customHeight="1" x14ac:dyDescent="0.25">
      <c r="A845" s="4"/>
      <c r="B845" s="4"/>
      <c r="C845" s="4"/>
      <c r="D845" s="4"/>
      <c r="E845" s="4"/>
      <c r="F845" s="4"/>
      <c r="G845" s="4"/>
    </row>
    <row r="846" spans="1:7" ht="18" customHeight="1" x14ac:dyDescent="0.25">
      <c r="A846" s="4"/>
      <c r="B846" s="4"/>
      <c r="C846" s="4"/>
      <c r="D846" s="4"/>
      <c r="E846" s="4"/>
      <c r="F846" s="4"/>
      <c r="G846" s="4"/>
    </row>
    <row r="847" spans="1:7" ht="18" customHeight="1" x14ac:dyDescent="0.25">
      <c r="A847" s="4"/>
      <c r="B847" s="4"/>
      <c r="C847" s="4"/>
      <c r="D847" s="4"/>
      <c r="E847" s="4"/>
      <c r="F847" s="4"/>
      <c r="G847" s="4"/>
    </row>
    <row r="848" spans="1:7" ht="18" customHeight="1" x14ac:dyDescent="0.25">
      <c r="A848" s="4"/>
      <c r="B848" s="4"/>
      <c r="C848" s="4"/>
      <c r="D848" s="4"/>
      <c r="E848" s="4"/>
      <c r="F848" s="4"/>
      <c r="G848" s="4"/>
    </row>
    <row r="849" spans="1:7" ht="18" customHeight="1" x14ac:dyDescent="0.25">
      <c r="A849" s="4"/>
      <c r="B849" s="4"/>
      <c r="C849" s="4"/>
      <c r="D849" s="4"/>
      <c r="E849" s="4"/>
      <c r="F849" s="4"/>
      <c r="G849" s="4"/>
    </row>
    <row r="850" spans="1:7" ht="18" customHeight="1" x14ac:dyDescent="0.25">
      <c r="A850" s="4"/>
      <c r="B850" s="4"/>
      <c r="C850" s="4"/>
      <c r="D850" s="4"/>
      <c r="E850" s="4"/>
      <c r="F850" s="4"/>
      <c r="G850" s="4"/>
    </row>
    <row r="851" spans="1:7" ht="18" customHeight="1" x14ac:dyDescent="0.25">
      <c r="A851" s="4"/>
      <c r="B851" s="4"/>
      <c r="C851" s="4"/>
      <c r="D851" s="4"/>
      <c r="E851" s="4"/>
      <c r="F851" s="4"/>
      <c r="G851" s="4"/>
    </row>
    <row r="852" spans="1:7" ht="18" customHeight="1" x14ac:dyDescent="0.25">
      <c r="A852" s="4"/>
      <c r="B852" s="4"/>
      <c r="C852" s="4"/>
      <c r="D852" s="4"/>
      <c r="E852" s="4"/>
      <c r="F852" s="4"/>
      <c r="G852" s="4"/>
    </row>
    <row r="853" spans="1:7" ht="18" customHeight="1" x14ac:dyDescent="0.25">
      <c r="A853" s="4"/>
      <c r="B853" s="4"/>
      <c r="C853" s="4"/>
      <c r="D853" s="4"/>
      <c r="E853" s="4"/>
      <c r="F853" s="4"/>
      <c r="G853" s="4"/>
    </row>
    <row r="854" spans="1:7" ht="18" customHeight="1" x14ac:dyDescent="0.25">
      <c r="A854" s="4"/>
      <c r="B854" s="4"/>
      <c r="C854" s="4"/>
      <c r="D854" s="4"/>
      <c r="E854" s="4"/>
      <c r="F854" s="4"/>
      <c r="G854" s="4"/>
    </row>
    <row r="855" spans="1:7" ht="18" customHeight="1" x14ac:dyDescent="0.25">
      <c r="A855" s="4"/>
      <c r="B855" s="4"/>
      <c r="C855" s="4"/>
      <c r="D855" s="4"/>
      <c r="E855" s="4"/>
      <c r="F855" s="4"/>
      <c r="G855" s="4"/>
    </row>
    <row r="856" spans="1:7" ht="18" customHeight="1" x14ac:dyDescent="0.25">
      <c r="A856" s="4"/>
      <c r="B856" s="4"/>
      <c r="C856" s="4"/>
      <c r="D856" s="4"/>
      <c r="E856" s="4"/>
      <c r="F856" s="4"/>
      <c r="G856" s="4"/>
    </row>
    <row r="857" spans="1:7" ht="18" customHeight="1" x14ac:dyDescent="0.25">
      <c r="A857" s="4"/>
      <c r="B857" s="4"/>
      <c r="C857" s="4"/>
      <c r="D857" s="4"/>
      <c r="E857" s="4"/>
      <c r="F857" s="4"/>
      <c r="G857" s="4"/>
    </row>
    <row r="858" spans="1:7" ht="18" customHeight="1" x14ac:dyDescent="0.25">
      <c r="A858" s="4"/>
      <c r="B858" s="4"/>
      <c r="C858" s="4"/>
      <c r="D858" s="4"/>
      <c r="E858" s="4"/>
      <c r="F858" s="4"/>
      <c r="G858" s="4"/>
    </row>
    <row r="859" spans="1:7" ht="18" customHeight="1" x14ac:dyDescent="0.25">
      <c r="A859" s="4"/>
      <c r="B859" s="4"/>
      <c r="C859" s="4"/>
      <c r="D859" s="4"/>
      <c r="E859" s="4"/>
      <c r="F859" s="4"/>
      <c r="G859" s="4"/>
    </row>
    <row r="860" spans="1:7" ht="18" customHeight="1" x14ac:dyDescent="0.25">
      <c r="A860" s="4"/>
      <c r="B860" s="4"/>
      <c r="C860" s="4"/>
      <c r="D860" s="4"/>
      <c r="E860" s="4"/>
      <c r="F860" s="4"/>
      <c r="G860" s="4"/>
    </row>
    <row r="861" spans="1:7" ht="18" customHeight="1" x14ac:dyDescent="0.25">
      <c r="A861" s="4"/>
      <c r="B861" s="4"/>
      <c r="C861" s="4"/>
      <c r="D861" s="4"/>
      <c r="E861" s="4"/>
      <c r="F861" s="4"/>
      <c r="G861" s="4"/>
    </row>
    <row r="862" spans="1:7" ht="18" customHeight="1" x14ac:dyDescent="0.25">
      <c r="A862" s="4"/>
      <c r="B862" s="4"/>
      <c r="C862" s="4"/>
      <c r="D862" s="4"/>
      <c r="E862" s="4"/>
      <c r="F862" s="4"/>
      <c r="G862" s="4"/>
    </row>
    <row r="863" spans="1:7" ht="18" customHeight="1" x14ac:dyDescent="0.25">
      <c r="A863" s="4"/>
      <c r="B863" s="4"/>
      <c r="C863" s="4"/>
      <c r="D863" s="4"/>
      <c r="E863" s="4"/>
      <c r="F863" s="4"/>
      <c r="G863" s="4"/>
    </row>
    <row r="864" spans="1:7" ht="18" customHeight="1" x14ac:dyDescent="0.25">
      <c r="A864" s="4"/>
      <c r="B864" s="4"/>
      <c r="C864" s="4"/>
      <c r="D864" s="4"/>
      <c r="E864" s="4"/>
      <c r="F864" s="4"/>
      <c r="G864" s="4"/>
    </row>
    <row r="865" spans="1:7" ht="18" customHeight="1" x14ac:dyDescent="0.25">
      <c r="A865" s="4"/>
      <c r="B865" s="4"/>
      <c r="C865" s="4"/>
      <c r="D865" s="4"/>
      <c r="E865" s="4"/>
      <c r="F865" s="4"/>
      <c r="G865" s="4"/>
    </row>
    <row r="866" spans="1:7" ht="18" customHeight="1" x14ac:dyDescent="0.25">
      <c r="A866" s="4"/>
      <c r="B866" s="4"/>
      <c r="C866" s="4"/>
      <c r="D866" s="4"/>
      <c r="E866" s="4"/>
      <c r="F866" s="4"/>
      <c r="G866" s="4"/>
    </row>
    <row r="867" spans="1:7" ht="18" customHeight="1" x14ac:dyDescent="0.25">
      <c r="A867" s="4"/>
      <c r="B867" s="4"/>
      <c r="C867" s="4"/>
      <c r="D867" s="4"/>
      <c r="E867" s="4"/>
      <c r="F867" s="4"/>
      <c r="G867" s="4"/>
    </row>
    <row r="868" spans="1:7" ht="18" customHeight="1" x14ac:dyDescent="0.25">
      <c r="A868" s="4"/>
      <c r="B868" s="4"/>
      <c r="C868" s="4"/>
      <c r="D868" s="4"/>
      <c r="E868" s="4"/>
      <c r="F868" s="4"/>
      <c r="G868" s="4"/>
    </row>
    <row r="869" spans="1:7" ht="18" customHeight="1" x14ac:dyDescent="0.25">
      <c r="A869" s="4"/>
      <c r="B869" s="4"/>
      <c r="C869" s="4"/>
      <c r="D869" s="4"/>
      <c r="E869" s="4"/>
      <c r="F869" s="4"/>
      <c r="G869" s="4"/>
    </row>
    <row r="870" spans="1:7" ht="18" customHeight="1" x14ac:dyDescent="0.25">
      <c r="A870" s="4"/>
      <c r="B870" s="4"/>
      <c r="C870" s="4"/>
      <c r="D870" s="4"/>
      <c r="E870" s="4"/>
      <c r="F870" s="4"/>
      <c r="G870" s="4"/>
    </row>
    <row r="871" spans="1:7" ht="18" customHeight="1" x14ac:dyDescent="0.25">
      <c r="A871" s="4"/>
      <c r="B871" s="4"/>
      <c r="C871" s="4"/>
      <c r="D871" s="4"/>
      <c r="E871" s="4"/>
      <c r="F871" s="4"/>
      <c r="G871" s="4"/>
    </row>
    <row r="872" spans="1:7" ht="18" customHeight="1" x14ac:dyDescent="0.25">
      <c r="A872" s="4"/>
      <c r="B872" s="4"/>
      <c r="C872" s="4"/>
      <c r="D872" s="4"/>
      <c r="E872" s="4"/>
      <c r="F872" s="4"/>
      <c r="G872" s="4"/>
    </row>
    <row r="873" spans="1:7" ht="18" customHeight="1" x14ac:dyDescent="0.25">
      <c r="A873" s="4"/>
      <c r="B873" s="4"/>
      <c r="C873" s="4"/>
      <c r="D873" s="4"/>
      <c r="E873" s="4"/>
      <c r="F873" s="4"/>
      <c r="G873" s="4"/>
    </row>
    <row r="874" spans="1:7" ht="18" customHeight="1" x14ac:dyDescent="0.25">
      <c r="A874" s="4"/>
      <c r="B874" s="4"/>
      <c r="C874" s="4"/>
      <c r="D874" s="4"/>
      <c r="E874" s="4"/>
      <c r="F874" s="4"/>
      <c r="G874" s="4"/>
    </row>
    <row r="875" spans="1:7" ht="18" customHeight="1" x14ac:dyDescent="0.25">
      <c r="A875" s="4"/>
      <c r="B875" s="4"/>
      <c r="C875" s="4"/>
      <c r="D875" s="4"/>
      <c r="E875" s="4"/>
      <c r="F875" s="4"/>
      <c r="G875" s="4"/>
    </row>
    <row r="876" spans="1:7" ht="18" customHeight="1" x14ac:dyDescent="0.25">
      <c r="A876" s="4"/>
      <c r="B876" s="4"/>
      <c r="C876" s="4"/>
      <c r="D876" s="4"/>
      <c r="E876" s="4"/>
      <c r="F876" s="4"/>
      <c r="G876" s="4"/>
    </row>
    <row r="877" spans="1:7" ht="18" customHeight="1" x14ac:dyDescent="0.25">
      <c r="A877" s="4"/>
      <c r="B877" s="4"/>
      <c r="C877" s="4"/>
      <c r="D877" s="4"/>
      <c r="E877" s="4"/>
      <c r="F877" s="4"/>
      <c r="G877" s="4"/>
    </row>
    <row r="878" spans="1:7" ht="18" customHeight="1" x14ac:dyDescent="0.25">
      <c r="A878" s="4"/>
      <c r="B878" s="4"/>
      <c r="C878" s="4"/>
      <c r="D878" s="4"/>
      <c r="E878" s="4"/>
      <c r="F878" s="4"/>
      <c r="G878" s="4"/>
    </row>
    <row r="879" spans="1:7" ht="18" customHeight="1" x14ac:dyDescent="0.25">
      <c r="A879" s="4"/>
      <c r="B879" s="4"/>
      <c r="C879" s="4"/>
      <c r="D879" s="4"/>
      <c r="E879" s="4"/>
      <c r="F879" s="4"/>
      <c r="G879" s="4"/>
    </row>
    <row r="880" spans="1:7" ht="18" customHeight="1" x14ac:dyDescent="0.25">
      <c r="A880" s="4"/>
      <c r="B880" s="4"/>
      <c r="C880" s="4"/>
      <c r="D880" s="4"/>
      <c r="E880" s="4"/>
      <c r="F880" s="4"/>
      <c r="G880" s="4"/>
    </row>
    <row r="881" spans="1:7" ht="18" customHeight="1" x14ac:dyDescent="0.25">
      <c r="A881" s="4"/>
      <c r="B881" s="4"/>
      <c r="C881" s="4"/>
      <c r="D881" s="4"/>
      <c r="E881" s="4"/>
      <c r="F881" s="4"/>
      <c r="G881" s="4"/>
    </row>
    <row r="882" spans="1:7" ht="18" customHeight="1" x14ac:dyDescent="0.25">
      <c r="A882" s="4"/>
      <c r="B882" s="4"/>
      <c r="C882" s="4"/>
      <c r="D882" s="4"/>
      <c r="E882" s="4"/>
      <c r="F882" s="4"/>
      <c r="G882" s="4"/>
    </row>
    <row r="883" spans="1:7" ht="18" customHeight="1" x14ac:dyDescent="0.25">
      <c r="A883" s="4"/>
      <c r="B883" s="4"/>
      <c r="C883" s="4"/>
      <c r="D883" s="4"/>
      <c r="E883" s="4"/>
      <c r="F883" s="4"/>
      <c r="G883" s="4"/>
    </row>
    <row r="884" spans="1:7" ht="18" customHeight="1" x14ac:dyDescent="0.25">
      <c r="A884" s="4"/>
      <c r="B884" s="4"/>
      <c r="C884" s="4"/>
      <c r="D884" s="4"/>
      <c r="E884" s="4"/>
      <c r="F884" s="4"/>
      <c r="G884" s="4"/>
    </row>
    <row r="885" spans="1:7" ht="18" customHeight="1" x14ac:dyDescent="0.25">
      <c r="A885" s="4"/>
      <c r="B885" s="4"/>
      <c r="C885" s="4"/>
      <c r="D885" s="4"/>
      <c r="E885" s="4"/>
      <c r="F885" s="4"/>
      <c r="G885" s="4"/>
    </row>
    <row r="886" spans="1:7" ht="18" customHeight="1" x14ac:dyDescent="0.25">
      <c r="A886" s="4"/>
      <c r="B886" s="4"/>
      <c r="C886" s="4"/>
      <c r="D886" s="4"/>
      <c r="E886" s="4"/>
      <c r="F886" s="4"/>
      <c r="G886" s="4"/>
    </row>
    <row r="887" spans="1:7" ht="18" customHeight="1" x14ac:dyDescent="0.25">
      <c r="A887" s="4"/>
      <c r="B887" s="4"/>
      <c r="C887" s="4"/>
      <c r="D887" s="4"/>
      <c r="E887" s="4"/>
      <c r="F887" s="4"/>
      <c r="G887" s="4"/>
    </row>
    <row r="888" spans="1:7" ht="18" customHeight="1" x14ac:dyDescent="0.25">
      <c r="A888" s="4"/>
      <c r="B888" s="4"/>
      <c r="C888" s="4"/>
      <c r="D888" s="4"/>
      <c r="E888" s="4"/>
      <c r="F888" s="4"/>
      <c r="G888" s="4"/>
    </row>
    <row r="889" spans="1:7" ht="18" customHeight="1" x14ac:dyDescent="0.25">
      <c r="A889" s="4"/>
      <c r="B889" s="4"/>
      <c r="C889" s="4"/>
      <c r="D889" s="4"/>
      <c r="E889" s="4"/>
      <c r="F889" s="4"/>
      <c r="G889" s="4"/>
    </row>
    <row r="890" spans="1:7" ht="18" customHeight="1" x14ac:dyDescent="0.25">
      <c r="A890" s="4"/>
      <c r="B890" s="4"/>
      <c r="C890" s="4"/>
      <c r="D890" s="4"/>
      <c r="E890" s="4"/>
      <c r="F890" s="4"/>
      <c r="G890" s="4"/>
    </row>
    <row r="891" spans="1:7" ht="18" customHeight="1" x14ac:dyDescent="0.25">
      <c r="A891" s="4"/>
      <c r="B891" s="4"/>
      <c r="C891" s="4"/>
      <c r="D891" s="4"/>
      <c r="E891" s="4"/>
      <c r="F891" s="4"/>
      <c r="G891" s="4"/>
    </row>
    <row r="892" spans="1:7" ht="18" customHeight="1" x14ac:dyDescent="0.25">
      <c r="A892" s="4"/>
      <c r="B892" s="4"/>
      <c r="C892" s="4"/>
      <c r="D892" s="4"/>
      <c r="E892" s="4"/>
      <c r="F892" s="4"/>
      <c r="G892" s="4"/>
    </row>
    <row r="893" spans="1:7" ht="18" customHeight="1" x14ac:dyDescent="0.25">
      <c r="A893" s="4"/>
      <c r="B893" s="4"/>
      <c r="C893" s="4"/>
      <c r="D893" s="4"/>
      <c r="E893" s="4"/>
      <c r="F893" s="4"/>
      <c r="G893" s="4"/>
    </row>
    <row r="894" spans="1:7" ht="18" customHeight="1" x14ac:dyDescent="0.25">
      <c r="A894" s="4"/>
      <c r="B894" s="4"/>
      <c r="C894" s="4"/>
      <c r="D894" s="4"/>
      <c r="E894" s="4"/>
      <c r="F894" s="4"/>
      <c r="G894" s="4"/>
    </row>
    <row r="895" spans="1:7" ht="18" customHeight="1" x14ac:dyDescent="0.25">
      <c r="A895" s="4"/>
      <c r="B895" s="4"/>
      <c r="C895" s="4"/>
      <c r="D895" s="4"/>
      <c r="E895" s="4"/>
      <c r="F895" s="4"/>
      <c r="G895" s="4"/>
    </row>
    <row r="896" spans="1:7" ht="18" customHeight="1" x14ac:dyDescent="0.25">
      <c r="A896" s="4"/>
      <c r="B896" s="4"/>
      <c r="C896" s="4"/>
      <c r="D896" s="4"/>
      <c r="E896" s="4"/>
      <c r="F896" s="4"/>
      <c r="G896" s="4"/>
    </row>
    <row r="897" spans="1:7" ht="18" customHeight="1" x14ac:dyDescent="0.25">
      <c r="A897" s="4"/>
      <c r="B897" s="4"/>
      <c r="C897" s="4"/>
      <c r="D897" s="4"/>
      <c r="E897" s="4"/>
      <c r="F897" s="4"/>
      <c r="G897" s="4"/>
    </row>
    <row r="898" spans="1:7" ht="18" customHeight="1" x14ac:dyDescent="0.25">
      <c r="A898" s="4"/>
      <c r="B898" s="4"/>
      <c r="C898" s="4"/>
      <c r="D898" s="4"/>
      <c r="E898" s="4"/>
      <c r="F898" s="4"/>
      <c r="G898" s="4"/>
    </row>
    <row r="899" spans="1:7" ht="18" customHeight="1" x14ac:dyDescent="0.25">
      <c r="A899" s="4"/>
      <c r="B899" s="4"/>
      <c r="C899" s="4"/>
      <c r="D899" s="4"/>
      <c r="E899" s="4"/>
      <c r="F899" s="4"/>
      <c r="G899" s="4"/>
    </row>
    <row r="900" spans="1:7" ht="18" customHeight="1" x14ac:dyDescent="0.25">
      <c r="A900" s="4"/>
      <c r="B900" s="4"/>
      <c r="C900" s="4"/>
      <c r="D900" s="4"/>
      <c r="E900" s="4"/>
      <c r="F900" s="4"/>
      <c r="G900" s="4"/>
    </row>
    <row r="901" spans="1:7" ht="18" customHeight="1" x14ac:dyDescent="0.25">
      <c r="A901" s="4"/>
      <c r="B901" s="4"/>
      <c r="C901" s="4"/>
      <c r="D901" s="4"/>
      <c r="E901" s="4"/>
      <c r="F901" s="4"/>
      <c r="G901" s="4"/>
    </row>
    <row r="902" spans="1:7" ht="18" customHeight="1" x14ac:dyDescent="0.25">
      <c r="A902" s="4"/>
      <c r="B902" s="4"/>
      <c r="C902" s="4"/>
      <c r="D902" s="4"/>
      <c r="E902" s="4"/>
      <c r="F902" s="4"/>
      <c r="G902" s="4"/>
    </row>
    <row r="903" spans="1:7" ht="18" customHeight="1" x14ac:dyDescent="0.25">
      <c r="A903" s="4"/>
      <c r="B903" s="4"/>
      <c r="C903" s="4"/>
      <c r="D903" s="4"/>
      <c r="E903" s="4"/>
      <c r="F903" s="4"/>
      <c r="G903" s="4"/>
    </row>
    <row r="904" spans="1:7" ht="18" customHeight="1" x14ac:dyDescent="0.25">
      <c r="A904" s="4"/>
      <c r="B904" s="4"/>
      <c r="C904" s="4"/>
      <c r="D904" s="4"/>
      <c r="E904" s="4"/>
      <c r="F904" s="4"/>
      <c r="G904" s="4"/>
    </row>
    <row r="905" spans="1:7" ht="18" customHeight="1" x14ac:dyDescent="0.25">
      <c r="A905" s="4"/>
      <c r="B905" s="4"/>
      <c r="C905" s="4"/>
      <c r="D905" s="4"/>
      <c r="E905" s="4"/>
      <c r="F905" s="4"/>
      <c r="G905" s="4"/>
    </row>
    <row r="906" spans="1:7" ht="18" customHeight="1" x14ac:dyDescent="0.25">
      <c r="A906" s="4"/>
      <c r="B906" s="4"/>
      <c r="C906" s="4"/>
      <c r="D906" s="4"/>
      <c r="E906" s="4"/>
      <c r="F906" s="4"/>
      <c r="G906" s="4"/>
    </row>
    <row r="907" spans="1:7" ht="18" customHeight="1" x14ac:dyDescent="0.25">
      <c r="A907" s="4"/>
      <c r="B907" s="4"/>
      <c r="C907" s="4"/>
      <c r="D907" s="4"/>
      <c r="E907" s="4"/>
      <c r="F907" s="4"/>
      <c r="G907" s="4"/>
    </row>
    <row r="908" spans="1:7" ht="18" customHeight="1" x14ac:dyDescent="0.25">
      <c r="A908" s="4"/>
      <c r="B908" s="4"/>
      <c r="C908" s="4"/>
      <c r="D908" s="4"/>
      <c r="E908" s="4"/>
      <c r="F908" s="4"/>
      <c r="G908" s="4"/>
    </row>
    <row r="909" spans="1:7" ht="18" customHeight="1" x14ac:dyDescent="0.25">
      <c r="A909" s="4"/>
      <c r="B909" s="4"/>
      <c r="C909" s="4"/>
      <c r="D909" s="4"/>
      <c r="E909" s="4"/>
      <c r="F909" s="4"/>
      <c r="G909" s="4"/>
    </row>
    <row r="910" spans="1:7" ht="18" customHeight="1" x14ac:dyDescent="0.25">
      <c r="A910" s="4"/>
      <c r="B910" s="4"/>
      <c r="C910" s="4"/>
      <c r="D910" s="4"/>
      <c r="E910" s="4"/>
      <c r="F910" s="4"/>
      <c r="G910" s="4"/>
    </row>
    <row r="911" spans="1:7" ht="18" customHeight="1" x14ac:dyDescent="0.25">
      <c r="A911" s="4"/>
      <c r="B911" s="4"/>
      <c r="C911" s="4"/>
      <c r="D911" s="4"/>
      <c r="E911" s="4"/>
      <c r="F911" s="4"/>
      <c r="G911" s="4"/>
    </row>
    <row r="912" spans="1:7" ht="18" customHeight="1" x14ac:dyDescent="0.25">
      <c r="A912" s="4"/>
      <c r="B912" s="4"/>
      <c r="C912" s="4"/>
      <c r="D912" s="4"/>
      <c r="E912" s="4"/>
      <c r="F912" s="4"/>
      <c r="G912" s="4"/>
    </row>
    <row r="913" spans="1:7" ht="18" customHeight="1" x14ac:dyDescent="0.25">
      <c r="A913" s="4"/>
      <c r="B913" s="4"/>
      <c r="C913" s="4"/>
      <c r="D913" s="4"/>
      <c r="E913" s="4"/>
      <c r="F913" s="4"/>
      <c r="G913" s="4"/>
    </row>
    <row r="914" spans="1:7" ht="18" customHeight="1" x14ac:dyDescent="0.25">
      <c r="A914" s="4"/>
      <c r="B914" s="4"/>
      <c r="C914" s="4"/>
      <c r="D914" s="4"/>
      <c r="E914" s="4"/>
      <c r="F914" s="4"/>
      <c r="G914" s="4"/>
    </row>
    <row r="915" spans="1:7" ht="18" customHeight="1" x14ac:dyDescent="0.25">
      <c r="A915" s="4"/>
      <c r="B915" s="4"/>
      <c r="C915" s="4"/>
      <c r="D915" s="4"/>
      <c r="E915" s="4"/>
      <c r="F915" s="4"/>
      <c r="G915" s="4"/>
    </row>
    <row r="916" spans="1:7" ht="18" customHeight="1" x14ac:dyDescent="0.25">
      <c r="A916" s="4"/>
      <c r="B916" s="4"/>
      <c r="C916" s="4"/>
      <c r="D916" s="4"/>
      <c r="E916" s="4"/>
      <c r="F916" s="4"/>
      <c r="G916" s="4"/>
    </row>
    <row r="917" spans="1:7" ht="18" customHeight="1" x14ac:dyDescent="0.25">
      <c r="A917" s="4"/>
      <c r="B917" s="4"/>
      <c r="C917" s="4"/>
      <c r="D917" s="4"/>
      <c r="E917" s="4"/>
      <c r="F917" s="4"/>
      <c r="G917" s="4"/>
    </row>
    <row r="918" spans="1:7" ht="18" customHeight="1" x14ac:dyDescent="0.25">
      <c r="A918" s="4"/>
      <c r="B918" s="4"/>
      <c r="C918" s="4"/>
      <c r="D918" s="4"/>
      <c r="E918" s="4"/>
      <c r="F918" s="4"/>
      <c r="G918" s="4"/>
    </row>
    <row r="919" spans="1:7" ht="18" customHeight="1" x14ac:dyDescent="0.25">
      <c r="A919" s="4"/>
      <c r="B919" s="4"/>
      <c r="C919" s="4"/>
      <c r="D919" s="4"/>
      <c r="E919" s="4"/>
      <c r="F919" s="4"/>
      <c r="G919" s="4"/>
    </row>
    <row r="920" spans="1:7" ht="18" customHeight="1" x14ac:dyDescent="0.25">
      <c r="A920" s="4"/>
      <c r="B920" s="4"/>
      <c r="C920" s="4"/>
      <c r="D920" s="4"/>
      <c r="E920" s="4"/>
      <c r="F920" s="4"/>
      <c r="G920" s="4"/>
    </row>
    <row r="921" spans="1:7" ht="18" customHeight="1" x14ac:dyDescent="0.25">
      <c r="A921" s="4"/>
      <c r="B921" s="4"/>
      <c r="C921" s="4"/>
      <c r="D921" s="4"/>
      <c r="E921" s="4"/>
      <c r="F921" s="4"/>
      <c r="G921" s="4"/>
    </row>
    <row r="922" spans="1:7" ht="18" customHeight="1" x14ac:dyDescent="0.25">
      <c r="A922" s="4"/>
      <c r="B922" s="4"/>
      <c r="C922" s="4"/>
      <c r="D922" s="4"/>
      <c r="E922" s="4"/>
      <c r="F922" s="4"/>
      <c r="G922" s="4"/>
    </row>
    <row r="923" spans="1:7" ht="18" customHeight="1" x14ac:dyDescent="0.25">
      <c r="A923" s="4"/>
      <c r="B923" s="4"/>
      <c r="C923" s="4"/>
      <c r="D923" s="4"/>
      <c r="E923" s="4"/>
      <c r="F923" s="4"/>
      <c r="G923" s="4"/>
    </row>
    <row r="924" spans="1:7" ht="18" customHeight="1" x14ac:dyDescent="0.25">
      <c r="A924" s="4"/>
      <c r="B924" s="4"/>
      <c r="C924" s="4"/>
      <c r="D924" s="4"/>
      <c r="E924" s="4"/>
      <c r="F924" s="4"/>
      <c r="G924" s="4"/>
    </row>
    <row r="925" spans="1:7" ht="18" customHeight="1" x14ac:dyDescent="0.25">
      <c r="A925" s="4"/>
      <c r="B925" s="4"/>
      <c r="C925" s="4"/>
      <c r="D925" s="4"/>
      <c r="E925" s="4"/>
      <c r="F925" s="4"/>
      <c r="G925" s="4"/>
    </row>
    <row r="926" spans="1:7" ht="18" customHeight="1" x14ac:dyDescent="0.25">
      <c r="A926" s="4"/>
      <c r="B926" s="4"/>
      <c r="C926" s="4"/>
      <c r="D926" s="4"/>
      <c r="E926" s="4"/>
      <c r="F926" s="4"/>
      <c r="G926" s="4"/>
    </row>
    <row r="927" spans="1:7" ht="18" customHeight="1" x14ac:dyDescent="0.25">
      <c r="A927" s="4"/>
      <c r="B927" s="4"/>
      <c r="C927" s="4"/>
      <c r="D927" s="4"/>
      <c r="E927" s="4"/>
      <c r="F927" s="4"/>
      <c r="G927" s="4"/>
    </row>
    <row r="928" spans="1:7" ht="18" customHeight="1" x14ac:dyDescent="0.25">
      <c r="A928" s="4"/>
      <c r="B928" s="4"/>
      <c r="C928" s="4"/>
      <c r="D928" s="4"/>
      <c r="E928" s="4"/>
      <c r="F928" s="4"/>
      <c r="G928" s="4"/>
    </row>
    <row r="929" spans="1:7" ht="18" customHeight="1" x14ac:dyDescent="0.25">
      <c r="A929" s="4"/>
      <c r="B929" s="4"/>
      <c r="C929" s="4"/>
      <c r="D929" s="4"/>
      <c r="E929" s="4"/>
      <c r="F929" s="4"/>
      <c r="G929" s="4"/>
    </row>
    <row r="930" spans="1:7" ht="18" customHeight="1" x14ac:dyDescent="0.25">
      <c r="A930" s="4"/>
      <c r="B930" s="4"/>
      <c r="C930" s="4"/>
      <c r="D930" s="4"/>
      <c r="E930" s="4"/>
      <c r="F930" s="4"/>
      <c r="G930" s="4"/>
    </row>
    <row r="931" spans="1:7" ht="18" customHeight="1" x14ac:dyDescent="0.25">
      <c r="A931" s="4"/>
      <c r="B931" s="4"/>
      <c r="C931" s="4"/>
      <c r="D931" s="4"/>
      <c r="E931" s="4"/>
      <c r="F931" s="4"/>
      <c r="G931" s="4"/>
    </row>
    <row r="932" spans="1:7" ht="18" customHeight="1" x14ac:dyDescent="0.25">
      <c r="A932" s="4"/>
      <c r="B932" s="4"/>
      <c r="C932" s="4"/>
      <c r="D932" s="4"/>
      <c r="E932" s="4"/>
      <c r="F932" s="4"/>
      <c r="G932" s="4"/>
    </row>
    <row r="933" spans="1:7" ht="18" customHeight="1" x14ac:dyDescent="0.25">
      <c r="A933" s="4"/>
      <c r="B933" s="4"/>
      <c r="C933" s="4"/>
      <c r="D933" s="4"/>
      <c r="E933" s="4"/>
      <c r="F933" s="4"/>
      <c r="G933" s="4"/>
    </row>
    <row r="934" spans="1:7" ht="18" customHeight="1" x14ac:dyDescent="0.25">
      <c r="A934" s="4"/>
      <c r="B934" s="4"/>
      <c r="C934" s="4"/>
      <c r="D934" s="4"/>
      <c r="E934" s="4"/>
      <c r="F934" s="4"/>
      <c r="G934" s="4"/>
    </row>
    <row r="935" spans="1:7" ht="18" customHeight="1" x14ac:dyDescent="0.25">
      <c r="A935" s="4"/>
      <c r="B935" s="4"/>
      <c r="C935" s="4"/>
      <c r="D935" s="4"/>
      <c r="E935" s="4"/>
      <c r="F935" s="4"/>
      <c r="G935" s="4"/>
    </row>
    <row r="936" spans="1:7" ht="18" customHeight="1" x14ac:dyDescent="0.25">
      <c r="A936" s="4"/>
      <c r="B936" s="4"/>
      <c r="C936" s="4"/>
      <c r="D936" s="4"/>
      <c r="E936" s="4"/>
      <c r="F936" s="4"/>
      <c r="G936" s="4"/>
    </row>
    <row r="937" spans="1:7" ht="18" customHeight="1" x14ac:dyDescent="0.25">
      <c r="A937" s="4"/>
      <c r="B937" s="4"/>
      <c r="C937" s="4"/>
      <c r="D937" s="4"/>
      <c r="E937" s="4"/>
      <c r="F937" s="4"/>
      <c r="G937" s="4"/>
    </row>
    <row r="938" spans="1:7" ht="18" customHeight="1" x14ac:dyDescent="0.25">
      <c r="A938" s="4"/>
      <c r="B938" s="4"/>
      <c r="C938" s="4"/>
      <c r="D938" s="4"/>
      <c r="E938" s="4"/>
      <c r="F938" s="4"/>
      <c r="G938" s="4"/>
    </row>
    <row r="939" spans="1:7" ht="18" customHeight="1" x14ac:dyDescent="0.25">
      <c r="A939" s="4"/>
      <c r="B939" s="4"/>
      <c r="C939" s="4"/>
      <c r="D939" s="4"/>
      <c r="E939" s="4"/>
      <c r="F939" s="4"/>
      <c r="G939" s="4"/>
    </row>
    <row r="940" spans="1:7" ht="18" customHeight="1" x14ac:dyDescent="0.25">
      <c r="A940" s="4"/>
      <c r="B940" s="4"/>
      <c r="C940" s="4"/>
      <c r="D940" s="4"/>
      <c r="E940" s="4"/>
      <c r="F940" s="4"/>
      <c r="G940" s="4"/>
    </row>
    <row r="941" spans="1:7" ht="18" customHeight="1" x14ac:dyDescent="0.25">
      <c r="A941" s="4"/>
      <c r="B941" s="4"/>
      <c r="C941" s="4"/>
      <c r="D941" s="4"/>
      <c r="E941" s="4"/>
      <c r="F941" s="4"/>
      <c r="G941" s="4"/>
    </row>
    <row r="942" spans="1:7" ht="18" customHeight="1" x14ac:dyDescent="0.25">
      <c r="A942" s="4"/>
      <c r="B942" s="4"/>
      <c r="C942" s="4"/>
      <c r="D942" s="4"/>
      <c r="E942" s="4"/>
      <c r="F942" s="4"/>
      <c r="G942" s="4"/>
    </row>
    <row r="943" spans="1:7" ht="18" customHeight="1" x14ac:dyDescent="0.25">
      <c r="A943" s="4"/>
      <c r="B943" s="4"/>
      <c r="C943" s="4"/>
      <c r="D943" s="4"/>
      <c r="E943" s="4"/>
      <c r="F943" s="4"/>
      <c r="G943" s="4"/>
    </row>
    <row r="944" spans="1:7" ht="18" customHeight="1" x14ac:dyDescent="0.25">
      <c r="A944" s="4"/>
      <c r="B944" s="4"/>
      <c r="C944" s="4"/>
      <c r="D944" s="4"/>
      <c r="E944" s="4"/>
      <c r="F944" s="4"/>
      <c r="G944" s="4"/>
    </row>
    <row r="945" spans="1:7" ht="18" customHeight="1" x14ac:dyDescent="0.25">
      <c r="A945" s="4"/>
      <c r="B945" s="4"/>
      <c r="C945" s="4"/>
      <c r="D945" s="4"/>
      <c r="E945" s="4"/>
      <c r="F945" s="4"/>
      <c r="G945" s="4"/>
    </row>
    <row r="946" spans="1:7" ht="18" customHeight="1" x14ac:dyDescent="0.25">
      <c r="A946" s="4"/>
      <c r="B946" s="4"/>
      <c r="C946" s="4"/>
      <c r="D946" s="4"/>
      <c r="E946" s="4"/>
      <c r="F946" s="4"/>
      <c r="G946" s="4"/>
    </row>
    <row r="947" spans="1:7" ht="18" customHeight="1" x14ac:dyDescent="0.25">
      <c r="A947" s="4"/>
      <c r="B947" s="4"/>
      <c r="C947" s="4"/>
      <c r="D947" s="4"/>
      <c r="E947" s="4"/>
      <c r="F947" s="4"/>
      <c r="G947" s="4"/>
    </row>
    <row r="948" spans="1:7" ht="18" customHeight="1" x14ac:dyDescent="0.25">
      <c r="A948" s="4"/>
      <c r="B948" s="4"/>
      <c r="C948" s="4"/>
      <c r="D948" s="4"/>
      <c r="E948" s="4"/>
      <c r="F948" s="4"/>
      <c r="G948" s="4"/>
    </row>
    <row r="949" spans="1:7" ht="18" customHeight="1" x14ac:dyDescent="0.25">
      <c r="A949" s="4"/>
      <c r="B949" s="4"/>
      <c r="C949" s="4"/>
      <c r="D949" s="4"/>
      <c r="E949" s="4"/>
      <c r="F949" s="4"/>
      <c r="G949" s="4"/>
    </row>
    <row r="950" spans="1:7" ht="18" customHeight="1" x14ac:dyDescent="0.25">
      <c r="A950" s="4"/>
      <c r="B950" s="4"/>
      <c r="C950" s="4"/>
      <c r="D950" s="4"/>
      <c r="E950" s="4"/>
      <c r="F950" s="4"/>
      <c r="G950" s="4"/>
    </row>
    <row r="951" spans="1:7" ht="18" customHeight="1" x14ac:dyDescent="0.25">
      <c r="A951" s="4"/>
      <c r="B951" s="4"/>
      <c r="C951" s="4"/>
      <c r="D951" s="4"/>
      <c r="E951" s="4"/>
      <c r="F951" s="4"/>
      <c r="G951" s="4"/>
    </row>
    <row r="952" spans="1:7" ht="18" customHeight="1" x14ac:dyDescent="0.25">
      <c r="A952" s="4"/>
      <c r="B952" s="4"/>
      <c r="C952" s="4"/>
      <c r="D952" s="4"/>
      <c r="E952" s="4"/>
      <c r="F952" s="4"/>
      <c r="G952" s="4"/>
    </row>
    <row r="953" spans="1:7" ht="18" customHeight="1" x14ac:dyDescent="0.25">
      <c r="A953" s="4"/>
      <c r="B953" s="4"/>
      <c r="C953" s="4"/>
      <c r="D953" s="4"/>
      <c r="E953" s="4"/>
      <c r="F953" s="4"/>
      <c r="G953" s="4"/>
    </row>
    <row r="954" spans="1:7" ht="18" customHeight="1" x14ac:dyDescent="0.25">
      <c r="A954" s="4"/>
      <c r="B954" s="4"/>
      <c r="C954" s="4"/>
      <c r="D954" s="4"/>
      <c r="E954" s="4"/>
      <c r="F954" s="4"/>
      <c r="G954" s="4"/>
    </row>
    <row r="955" spans="1:7" ht="18" customHeight="1" x14ac:dyDescent="0.25">
      <c r="A955" s="4"/>
      <c r="B955" s="4"/>
      <c r="C955" s="4"/>
      <c r="D955" s="4"/>
      <c r="E955" s="4"/>
      <c r="F955" s="4"/>
      <c r="G955" s="4"/>
    </row>
    <row r="956" spans="1:7" ht="18" customHeight="1" x14ac:dyDescent="0.25">
      <c r="A956" s="4"/>
      <c r="B956" s="4"/>
      <c r="C956" s="4"/>
      <c r="D956" s="4"/>
      <c r="E956" s="4"/>
      <c r="F956" s="4"/>
      <c r="G956" s="4"/>
    </row>
    <row r="957" spans="1:7" ht="18" customHeight="1" x14ac:dyDescent="0.25">
      <c r="A957" s="4"/>
      <c r="B957" s="4"/>
      <c r="C957" s="4"/>
      <c r="D957" s="4"/>
      <c r="E957" s="4"/>
      <c r="F957" s="4"/>
      <c r="G957" s="4"/>
    </row>
    <row r="958" spans="1:7" ht="18" customHeight="1" x14ac:dyDescent="0.25">
      <c r="A958" s="4"/>
      <c r="B958" s="4"/>
      <c r="C958" s="4"/>
      <c r="D958" s="4"/>
      <c r="E958" s="4"/>
      <c r="F958" s="4"/>
      <c r="G958" s="4"/>
    </row>
    <row r="959" spans="1:7" ht="18" customHeight="1" x14ac:dyDescent="0.25">
      <c r="A959" s="4"/>
      <c r="B959" s="4"/>
      <c r="C959" s="4"/>
      <c r="D959" s="4"/>
      <c r="E959" s="4"/>
      <c r="F959" s="4"/>
      <c r="G959" s="4"/>
    </row>
    <row r="960" spans="1:7" ht="18" customHeight="1" x14ac:dyDescent="0.25">
      <c r="A960" s="4"/>
      <c r="B960" s="4"/>
      <c r="C960" s="4"/>
      <c r="D960" s="4"/>
      <c r="E960" s="4"/>
      <c r="F960" s="4"/>
      <c r="G960" s="4"/>
    </row>
    <row r="961" spans="1:7" ht="18" customHeight="1" x14ac:dyDescent="0.25">
      <c r="A961" s="4"/>
      <c r="B961" s="4"/>
      <c r="C961" s="4"/>
      <c r="D961" s="4"/>
      <c r="E961" s="4"/>
      <c r="F961" s="4"/>
      <c r="G961" s="4"/>
    </row>
    <row r="962" spans="1:7" ht="18" customHeight="1" x14ac:dyDescent="0.25">
      <c r="A962" s="4"/>
      <c r="B962" s="4"/>
      <c r="C962" s="4"/>
      <c r="D962" s="4"/>
      <c r="E962" s="4"/>
      <c r="F962" s="4"/>
      <c r="G962" s="4"/>
    </row>
    <row r="963" spans="1:7" ht="18" customHeight="1" x14ac:dyDescent="0.25">
      <c r="A963" s="4"/>
      <c r="B963" s="4"/>
      <c r="C963" s="4"/>
      <c r="D963" s="4"/>
      <c r="E963" s="4"/>
      <c r="F963" s="4"/>
      <c r="G963" s="4"/>
    </row>
    <row r="964" spans="1:7" ht="18" customHeight="1" x14ac:dyDescent="0.25">
      <c r="A964" s="4"/>
      <c r="B964" s="4"/>
      <c r="C964" s="4"/>
      <c r="D964" s="4"/>
      <c r="E964" s="4"/>
      <c r="F964" s="4"/>
      <c r="G964" s="4"/>
    </row>
    <row r="965" spans="1:7" ht="18" customHeight="1" x14ac:dyDescent="0.25">
      <c r="A965" s="4"/>
      <c r="B965" s="4"/>
      <c r="C965" s="4"/>
      <c r="D965" s="4"/>
      <c r="E965" s="4"/>
      <c r="F965" s="4"/>
      <c r="G965" s="4"/>
    </row>
    <row r="966" spans="1:7" ht="18" customHeight="1" x14ac:dyDescent="0.25">
      <c r="A966" s="4"/>
      <c r="B966" s="4"/>
      <c r="C966" s="4"/>
      <c r="D966" s="4"/>
      <c r="E966" s="4"/>
      <c r="F966" s="4"/>
      <c r="G966" s="4"/>
    </row>
    <row r="967" spans="1:7" ht="18" customHeight="1" x14ac:dyDescent="0.25">
      <c r="A967" s="4"/>
      <c r="B967" s="4"/>
      <c r="C967" s="4"/>
      <c r="D967" s="4"/>
      <c r="E967" s="4"/>
      <c r="F967" s="4"/>
      <c r="G967" s="4"/>
    </row>
    <row r="968" spans="1:7" ht="18" customHeight="1" x14ac:dyDescent="0.25">
      <c r="A968" s="4"/>
      <c r="B968" s="4"/>
      <c r="C968" s="4"/>
      <c r="D968" s="4"/>
      <c r="E968" s="4"/>
      <c r="F968" s="4"/>
      <c r="G968" s="4"/>
    </row>
    <row r="969" spans="1:7" ht="18" customHeight="1" x14ac:dyDescent="0.25">
      <c r="A969" s="4"/>
      <c r="B969" s="4"/>
      <c r="C969" s="4"/>
      <c r="D969" s="4"/>
      <c r="E969" s="4"/>
      <c r="F969" s="4"/>
      <c r="G969" s="4"/>
    </row>
    <row r="970" spans="1:7" ht="18" customHeight="1" x14ac:dyDescent="0.25">
      <c r="A970" s="4"/>
      <c r="B970" s="4"/>
      <c r="C970" s="4"/>
      <c r="D970" s="4"/>
      <c r="E970" s="4"/>
      <c r="F970" s="4"/>
      <c r="G970" s="4"/>
    </row>
    <row r="971" spans="1:7" ht="18" customHeight="1" x14ac:dyDescent="0.25">
      <c r="A971" s="4"/>
      <c r="B971" s="4"/>
      <c r="C971" s="4"/>
      <c r="D971" s="4"/>
      <c r="E971" s="4"/>
      <c r="F971" s="4"/>
      <c r="G971" s="4"/>
    </row>
    <row r="972" spans="1:7" ht="18" customHeight="1" x14ac:dyDescent="0.25">
      <c r="A972" s="4"/>
      <c r="B972" s="4"/>
      <c r="C972" s="4"/>
      <c r="D972" s="4"/>
      <c r="E972" s="4"/>
      <c r="F972" s="4"/>
      <c r="G972" s="4"/>
    </row>
    <row r="973" spans="1:7" ht="18" customHeight="1" x14ac:dyDescent="0.25">
      <c r="A973" s="4"/>
      <c r="B973" s="4"/>
      <c r="C973" s="4"/>
      <c r="D973" s="4"/>
      <c r="E973" s="4"/>
      <c r="F973" s="4"/>
      <c r="G973" s="4"/>
    </row>
    <row r="974" spans="1:7" ht="18" customHeight="1" x14ac:dyDescent="0.25">
      <c r="A974" s="4"/>
      <c r="B974" s="4"/>
      <c r="C974" s="4"/>
      <c r="D974" s="4"/>
      <c r="E974" s="4"/>
      <c r="F974" s="4"/>
      <c r="G974" s="4"/>
    </row>
    <row r="975" spans="1:7" ht="18" customHeight="1" x14ac:dyDescent="0.25">
      <c r="A975" s="4"/>
      <c r="B975" s="4"/>
      <c r="C975" s="4"/>
      <c r="D975" s="4"/>
      <c r="E975" s="4"/>
      <c r="F975" s="4"/>
      <c r="G975" s="4"/>
    </row>
    <row r="976" spans="1:7" ht="18" customHeight="1" x14ac:dyDescent="0.25">
      <c r="A976" s="4"/>
      <c r="B976" s="4"/>
      <c r="C976" s="4"/>
      <c r="D976" s="4"/>
      <c r="E976" s="4"/>
      <c r="F976" s="4"/>
      <c r="G976" s="4"/>
    </row>
    <row r="977" spans="1:7" ht="18" customHeight="1" x14ac:dyDescent="0.25">
      <c r="A977" s="4"/>
      <c r="B977" s="4"/>
      <c r="C977" s="4"/>
      <c r="D977" s="4"/>
      <c r="E977" s="4"/>
      <c r="F977" s="4"/>
      <c r="G977" s="4"/>
    </row>
    <row r="978" spans="1:7" ht="18" customHeight="1" x14ac:dyDescent="0.25">
      <c r="A978" s="4"/>
      <c r="B978" s="4"/>
      <c r="C978" s="4"/>
      <c r="D978" s="4"/>
      <c r="E978" s="4"/>
      <c r="F978" s="4"/>
      <c r="G978" s="4"/>
    </row>
    <row r="979" spans="1:7" ht="18" customHeight="1" x14ac:dyDescent="0.25">
      <c r="A979" s="4"/>
      <c r="B979" s="4"/>
      <c r="C979" s="4"/>
      <c r="D979" s="4"/>
      <c r="E979" s="4"/>
      <c r="F979" s="4"/>
      <c r="G979" s="4"/>
    </row>
    <row r="980" spans="1:7" ht="18" customHeight="1" x14ac:dyDescent="0.25">
      <c r="A980" s="4"/>
      <c r="B980" s="4"/>
      <c r="C980" s="4"/>
      <c r="D980" s="4"/>
      <c r="E980" s="4"/>
      <c r="F980" s="4"/>
      <c r="G980" s="4"/>
    </row>
    <row r="981" spans="1:7" ht="18" customHeight="1" x14ac:dyDescent="0.25">
      <c r="A981" s="4"/>
      <c r="B981" s="4"/>
      <c r="C981" s="4"/>
      <c r="D981" s="4"/>
      <c r="E981" s="4"/>
      <c r="F981" s="4"/>
      <c r="G981" s="4"/>
    </row>
    <row r="982" spans="1:7" ht="18" customHeight="1" x14ac:dyDescent="0.25">
      <c r="A982" s="4"/>
      <c r="B982" s="4"/>
      <c r="C982" s="4"/>
      <c r="D982" s="4"/>
      <c r="E982" s="4"/>
      <c r="F982" s="4"/>
      <c r="G982" s="4"/>
    </row>
    <row r="983" spans="1:7" ht="18" customHeight="1" x14ac:dyDescent="0.25">
      <c r="A983" s="4"/>
      <c r="B983" s="4"/>
      <c r="C983" s="4"/>
      <c r="D983" s="4"/>
      <c r="E983" s="4"/>
      <c r="F983" s="4"/>
      <c r="G983" s="4"/>
    </row>
    <row r="984" spans="1:7" ht="18" customHeight="1" x14ac:dyDescent="0.25">
      <c r="A984" s="4"/>
      <c r="B984" s="4"/>
      <c r="C984" s="4"/>
      <c r="D984" s="4"/>
      <c r="E984" s="4"/>
      <c r="F984" s="4"/>
      <c r="G984" s="4"/>
    </row>
    <row r="985" spans="1:7" ht="18" customHeight="1" x14ac:dyDescent="0.25">
      <c r="A985" s="4"/>
      <c r="B985" s="4"/>
      <c r="C985" s="4"/>
      <c r="D985" s="4"/>
      <c r="E985" s="4"/>
      <c r="F985" s="4"/>
      <c r="G985" s="4"/>
    </row>
    <row r="986" spans="1:7" ht="18" customHeight="1" x14ac:dyDescent="0.25">
      <c r="A986" s="4"/>
      <c r="B986" s="4"/>
      <c r="C986" s="4"/>
      <c r="D986" s="4"/>
      <c r="E986" s="4"/>
      <c r="F986" s="4"/>
      <c r="G986" s="4"/>
    </row>
    <row r="987" spans="1:7" ht="18" customHeight="1" x14ac:dyDescent="0.25">
      <c r="A987" s="4"/>
      <c r="B987" s="4"/>
      <c r="C987" s="4"/>
      <c r="D987" s="4"/>
      <c r="E987" s="4"/>
      <c r="F987" s="4"/>
      <c r="G987" s="4"/>
    </row>
    <row r="988" spans="1:7" ht="18" customHeight="1" x14ac:dyDescent="0.25">
      <c r="A988" s="4"/>
      <c r="B988" s="4"/>
      <c r="C988" s="4"/>
      <c r="D988" s="4"/>
      <c r="E988" s="4"/>
      <c r="F988" s="4"/>
      <c r="G988" s="4"/>
    </row>
    <row r="989" spans="1:7" ht="18" customHeight="1" x14ac:dyDescent="0.25">
      <c r="A989" s="4"/>
      <c r="B989" s="4"/>
      <c r="C989" s="4"/>
      <c r="D989" s="4"/>
      <c r="E989" s="4"/>
      <c r="F989" s="4"/>
      <c r="G989" s="4"/>
    </row>
    <row r="990" spans="1:7" ht="18" customHeight="1" x14ac:dyDescent="0.25">
      <c r="A990" s="4"/>
      <c r="B990" s="4"/>
      <c r="C990" s="4"/>
      <c r="D990" s="4"/>
      <c r="E990" s="4"/>
      <c r="F990" s="4"/>
      <c r="G990" s="4"/>
    </row>
    <row r="991" spans="1:7" ht="18" customHeight="1" x14ac:dyDescent="0.25">
      <c r="A991" s="4"/>
      <c r="B991" s="4"/>
      <c r="C991" s="4"/>
      <c r="D991" s="4"/>
      <c r="E991" s="4"/>
      <c r="F991" s="4"/>
      <c r="G991" s="4"/>
    </row>
    <row r="992" spans="1:7" ht="18" customHeight="1" x14ac:dyDescent="0.25">
      <c r="A992" s="4"/>
      <c r="B992" s="4"/>
      <c r="C992" s="4"/>
      <c r="D992" s="4"/>
      <c r="E992" s="4"/>
      <c r="F992" s="4"/>
      <c r="G992" s="4"/>
    </row>
    <row r="993" spans="1:7" ht="18" customHeight="1" x14ac:dyDescent="0.25">
      <c r="A993" s="4"/>
      <c r="B993" s="4"/>
      <c r="C993" s="4"/>
      <c r="D993" s="4"/>
      <c r="E993" s="4"/>
      <c r="F993" s="4"/>
      <c r="G993" s="4"/>
    </row>
    <row r="994" spans="1:7" ht="18" customHeight="1" x14ac:dyDescent="0.25">
      <c r="A994" s="4"/>
      <c r="B994" s="4"/>
      <c r="C994" s="4"/>
      <c r="D994" s="4"/>
      <c r="E994" s="4"/>
      <c r="F994" s="4"/>
      <c r="G994" s="4"/>
    </row>
    <row r="995" spans="1:7" ht="18" customHeight="1" x14ac:dyDescent="0.25">
      <c r="A995" s="4"/>
      <c r="B995" s="4"/>
      <c r="C995" s="4"/>
      <c r="D995" s="4"/>
      <c r="E995" s="4"/>
      <c r="F995" s="4"/>
      <c r="G995" s="4"/>
    </row>
    <row r="996" spans="1:7" ht="18" customHeight="1" x14ac:dyDescent="0.25">
      <c r="A996" s="4"/>
      <c r="B996" s="4"/>
      <c r="C996" s="4"/>
      <c r="D996" s="4"/>
      <c r="E996" s="4"/>
      <c r="F996" s="4"/>
      <c r="G996" s="4"/>
    </row>
    <row r="997" spans="1:7" ht="18" customHeight="1" x14ac:dyDescent="0.25">
      <c r="A997" s="4"/>
      <c r="B997" s="4"/>
      <c r="C997" s="4"/>
      <c r="D997" s="4"/>
      <c r="E997" s="4"/>
      <c r="F997" s="4"/>
      <c r="G997" s="4"/>
    </row>
    <row r="998" spans="1:7" ht="18" customHeight="1" x14ac:dyDescent="0.25">
      <c r="A998" s="4"/>
      <c r="B998" s="4"/>
      <c r="C998" s="4"/>
      <c r="D998" s="4"/>
      <c r="E998" s="4"/>
      <c r="F998" s="4"/>
      <c r="G998" s="4"/>
    </row>
    <row r="999" spans="1:7" ht="18" customHeight="1" x14ac:dyDescent="0.25">
      <c r="A999" s="4"/>
      <c r="B999" s="4"/>
      <c r="C999" s="4"/>
      <c r="D999" s="4"/>
      <c r="E999" s="4"/>
      <c r="F999" s="4"/>
      <c r="G999" s="4"/>
    </row>
    <row r="1000" spans="1:7" ht="18" customHeight="1" x14ac:dyDescent="0.25">
      <c r="A1000" s="4"/>
      <c r="B1000" s="4"/>
      <c r="C1000" s="4"/>
      <c r="D1000" s="4"/>
      <c r="E1000" s="4"/>
      <c r="F1000" s="4"/>
      <c r="G1000" s="4"/>
    </row>
    <row r="1001" spans="1:7" ht="18" customHeight="1" x14ac:dyDescent="0.25">
      <c r="A1001" s="4"/>
      <c r="B1001" s="4"/>
      <c r="C1001" s="4"/>
      <c r="D1001" s="4"/>
      <c r="E1001" s="4"/>
      <c r="F1001" s="4"/>
      <c r="G1001" s="4"/>
    </row>
    <row r="1002" spans="1:7" ht="18" customHeight="1" x14ac:dyDescent="0.25">
      <c r="A1002" s="4"/>
      <c r="B1002" s="4"/>
      <c r="C1002" s="4"/>
      <c r="D1002" s="4"/>
      <c r="E1002" s="4"/>
      <c r="F1002" s="4"/>
      <c r="G1002" s="4"/>
    </row>
    <row r="1003" spans="1:7" ht="18" customHeight="1" x14ac:dyDescent="0.25">
      <c r="A1003" s="4"/>
      <c r="B1003" s="4"/>
      <c r="C1003" s="4"/>
      <c r="D1003" s="4"/>
      <c r="E1003" s="4"/>
      <c r="F1003" s="4"/>
      <c r="G1003" s="4"/>
    </row>
    <row r="1004" spans="1:7" ht="18" customHeight="1" x14ac:dyDescent="0.25">
      <c r="A1004" s="4"/>
      <c r="B1004" s="4"/>
      <c r="C1004" s="4"/>
      <c r="D1004" s="4"/>
      <c r="E1004" s="4"/>
      <c r="F1004" s="4"/>
      <c r="G1004" s="4"/>
    </row>
    <row r="1005" spans="1:7" ht="18" customHeight="1" x14ac:dyDescent="0.25">
      <c r="A1005" s="4"/>
      <c r="B1005" s="4"/>
      <c r="C1005" s="4"/>
      <c r="D1005" s="4"/>
      <c r="E1005" s="4"/>
      <c r="F1005" s="4"/>
      <c r="G1005" s="4"/>
    </row>
    <row r="1006" spans="1:7" ht="18" customHeight="1" x14ac:dyDescent="0.25">
      <c r="A1006" s="4"/>
      <c r="B1006" s="4"/>
      <c r="C1006" s="4"/>
      <c r="D1006" s="4"/>
      <c r="E1006" s="4"/>
      <c r="F1006" s="4"/>
      <c r="G1006" s="4"/>
    </row>
    <row r="1007" spans="1:7" ht="18" customHeight="1" x14ac:dyDescent="0.25">
      <c r="A1007" s="4"/>
      <c r="B1007" s="4"/>
      <c r="C1007" s="4"/>
      <c r="D1007" s="4"/>
      <c r="E1007" s="4"/>
      <c r="F1007" s="4"/>
      <c r="G1007" s="4"/>
    </row>
    <row r="1008" spans="1:7" ht="18" customHeight="1" x14ac:dyDescent="0.25">
      <c r="A1008" s="4"/>
      <c r="B1008" s="4"/>
      <c r="C1008" s="4"/>
      <c r="D1008" s="4"/>
      <c r="E1008" s="4"/>
      <c r="F1008" s="4"/>
      <c r="G1008" s="4"/>
    </row>
    <row r="1009" spans="1:7" ht="18" customHeight="1" x14ac:dyDescent="0.25">
      <c r="A1009" s="4"/>
      <c r="B1009" s="4"/>
      <c r="C1009" s="4"/>
      <c r="D1009" s="4"/>
      <c r="E1009" s="4"/>
      <c r="F1009" s="4"/>
      <c r="G1009" s="4"/>
    </row>
    <row r="1010" spans="1:7" ht="18" customHeight="1" x14ac:dyDescent="0.25">
      <c r="A1010" s="4"/>
      <c r="B1010" s="4"/>
      <c r="C1010" s="4"/>
      <c r="D1010" s="4"/>
      <c r="E1010" s="4"/>
      <c r="F1010" s="4"/>
      <c r="G1010" s="4"/>
    </row>
    <row r="1011" spans="1:7" ht="18" customHeight="1" x14ac:dyDescent="0.25">
      <c r="A1011" s="4"/>
      <c r="B1011" s="4"/>
      <c r="C1011" s="4"/>
      <c r="D1011" s="4"/>
      <c r="E1011" s="4"/>
      <c r="F1011" s="4"/>
      <c r="G1011" s="4"/>
    </row>
    <row r="1012" spans="1:7" ht="18" customHeight="1" x14ac:dyDescent="0.25">
      <c r="A1012" s="4"/>
      <c r="B1012" s="4"/>
      <c r="C1012" s="4"/>
      <c r="D1012" s="4"/>
      <c r="E1012" s="4"/>
      <c r="F1012" s="4"/>
      <c r="G1012" s="4"/>
    </row>
    <row r="1013" spans="1:7" ht="18" customHeight="1" x14ac:dyDescent="0.25">
      <c r="A1013" s="4"/>
      <c r="B1013" s="4"/>
      <c r="C1013" s="4"/>
      <c r="D1013" s="4"/>
      <c r="E1013" s="4"/>
      <c r="F1013" s="4"/>
      <c r="G1013" s="4"/>
    </row>
    <row r="1014" spans="1:7" ht="18" customHeight="1" x14ac:dyDescent="0.25">
      <c r="A1014" s="4"/>
      <c r="B1014" s="4"/>
      <c r="C1014" s="4"/>
      <c r="D1014" s="4"/>
      <c r="E1014" s="4"/>
      <c r="F1014" s="4"/>
      <c r="G1014" s="4"/>
    </row>
    <row r="1015" spans="1:7" ht="18" customHeight="1" x14ac:dyDescent="0.25">
      <c r="A1015" s="4"/>
      <c r="B1015" s="4"/>
      <c r="C1015" s="4"/>
      <c r="D1015" s="4"/>
      <c r="E1015" s="4"/>
      <c r="F1015" s="4"/>
      <c r="G1015" s="4"/>
    </row>
    <row r="1016" spans="1:7" ht="18" customHeight="1" x14ac:dyDescent="0.25">
      <c r="A1016" s="4"/>
      <c r="B1016" s="4"/>
      <c r="C1016" s="4"/>
      <c r="D1016" s="4"/>
      <c r="E1016" s="4"/>
      <c r="F1016" s="4"/>
      <c r="G1016" s="4"/>
    </row>
    <row r="1017" spans="1:7" ht="18" customHeight="1" x14ac:dyDescent="0.25">
      <c r="A1017" s="4"/>
      <c r="B1017" s="4"/>
      <c r="C1017" s="4"/>
      <c r="D1017" s="4"/>
      <c r="E1017" s="4"/>
      <c r="F1017" s="4"/>
      <c r="G1017" s="4"/>
    </row>
    <row r="1018" spans="1:7" ht="18" customHeight="1" x14ac:dyDescent="0.25">
      <c r="A1018" s="4"/>
      <c r="B1018" s="4"/>
      <c r="C1018" s="4"/>
      <c r="D1018" s="4"/>
      <c r="E1018" s="4"/>
      <c r="F1018" s="4"/>
      <c r="G1018" s="4"/>
    </row>
    <row r="1019" spans="1:7" ht="18" customHeight="1" x14ac:dyDescent="0.25">
      <c r="A1019" s="4"/>
      <c r="B1019" s="4"/>
      <c r="C1019" s="4"/>
      <c r="D1019" s="4"/>
      <c r="E1019" s="4"/>
      <c r="F1019" s="4"/>
      <c r="G1019" s="4"/>
    </row>
    <row r="1020" spans="1:7" ht="18" customHeight="1" x14ac:dyDescent="0.25">
      <c r="A1020" s="4"/>
      <c r="B1020" s="4"/>
      <c r="C1020" s="4"/>
      <c r="D1020" s="4"/>
      <c r="E1020" s="4"/>
      <c r="F1020" s="4"/>
      <c r="G1020" s="4"/>
    </row>
    <row r="1021" spans="1:7" ht="18" customHeight="1" x14ac:dyDescent="0.25">
      <c r="A1021" s="4"/>
      <c r="B1021" s="4"/>
      <c r="C1021" s="4"/>
      <c r="D1021" s="4"/>
      <c r="E1021" s="4"/>
      <c r="F1021" s="4"/>
      <c r="G1021" s="4"/>
    </row>
    <row r="1022" spans="1:7" ht="18" customHeight="1" x14ac:dyDescent="0.25">
      <c r="A1022" s="4"/>
      <c r="B1022" s="4"/>
      <c r="C1022" s="4"/>
      <c r="D1022" s="4"/>
      <c r="E1022" s="4"/>
      <c r="F1022" s="4"/>
      <c r="G1022" s="4"/>
    </row>
    <row r="1023" spans="1:7" ht="18" customHeight="1" x14ac:dyDescent="0.25">
      <c r="A1023" s="4"/>
      <c r="B1023" s="4"/>
      <c r="C1023" s="4"/>
      <c r="D1023" s="4"/>
      <c r="E1023" s="4"/>
      <c r="F1023" s="4"/>
      <c r="G1023" s="4"/>
    </row>
    <row r="1024" spans="1:7" ht="18" customHeight="1" x14ac:dyDescent="0.25">
      <c r="A1024" s="4"/>
      <c r="B1024" s="4"/>
      <c r="C1024" s="4"/>
      <c r="D1024" s="4"/>
      <c r="E1024" s="4"/>
      <c r="F1024" s="4"/>
      <c r="G1024" s="4"/>
    </row>
    <row r="1025" spans="1:7" ht="18" customHeight="1" x14ac:dyDescent="0.25">
      <c r="A1025" s="4"/>
      <c r="B1025" s="4"/>
      <c r="C1025" s="4"/>
      <c r="D1025" s="4"/>
      <c r="E1025" s="4"/>
      <c r="F1025" s="4"/>
      <c r="G1025" s="4"/>
    </row>
    <row r="1026" spans="1:7" ht="18" customHeight="1" x14ac:dyDescent="0.25">
      <c r="A1026" s="4"/>
      <c r="B1026" s="4"/>
      <c r="C1026" s="4"/>
      <c r="D1026" s="4"/>
      <c r="E1026" s="4"/>
      <c r="F1026" s="4"/>
      <c r="G1026" s="4"/>
    </row>
    <row r="1027" spans="1:7" ht="18" customHeight="1" x14ac:dyDescent="0.25">
      <c r="A1027" s="4"/>
      <c r="B1027" s="4"/>
      <c r="C1027" s="4"/>
      <c r="D1027" s="4"/>
      <c r="E1027" s="4"/>
      <c r="F1027" s="4"/>
      <c r="G1027" s="4"/>
    </row>
    <row r="1028" spans="1:7" ht="18" customHeight="1" x14ac:dyDescent="0.25">
      <c r="A1028" s="4"/>
      <c r="B1028" s="4"/>
      <c r="C1028" s="4"/>
      <c r="D1028" s="4"/>
      <c r="E1028" s="4"/>
      <c r="F1028" s="4"/>
      <c r="G1028" s="4"/>
    </row>
    <row r="1029" spans="1:7" ht="18" customHeight="1" x14ac:dyDescent="0.25">
      <c r="A1029" s="4"/>
      <c r="B1029" s="4"/>
      <c r="C1029" s="4"/>
      <c r="D1029" s="4"/>
      <c r="E1029" s="4"/>
      <c r="F1029" s="4"/>
      <c r="G1029" s="4"/>
    </row>
    <row r="1030" spans="1:7" ht="18" customHeight="1" x14ac:dyDescent="0.25">
      <c r="A1030" s="4"/>
      <c r="B1030" s="4"/>
      <c r="C1030" s="4"/>
      <c r="D1030" s="4"/>
      <c r="E1030" s="4"/>
      <c r="F1030" s="4"/>
      <c r="G1030" s="4"/>
    </row>
    <row r="1031" spans="1:7" ht="18" customHeight="1" x14ac:dyDescent="0.25">
      <c r="A1031" s="4"/>
      <c r="B1031" s="4"/>
      <c r="C1031" s="4"/>
      <c r="D1031" s="4"/>
      <c r="E1031" s="4"/>
      <c r="F1031" s="4"/>
      <c r="G1031" s="4"/>
    </row>
    <row r="1032" spans="1:7" ht="18" customHeight="1" x14ac:dyDescent="0.25">
      <c r="A1032" s="4"/>
      <c r="B1032" s="4"/>
      <c r="C1032" s="4"/>
      <c r="D1032" s="4"/>
      <c r="E1032" s="4"/>
      <c r="F1032" s="4"/>
      <c r="G1032" s="4"/>
    </row>
    <row r="1033" spans="1:7" ht="18" customHeight="1" x14ac:dyDescent="0.25">
      <c r="A1033" s="4"/>
      <c r="B1033" s="4"/>
      <c r="C1033" s="4"/>
      <c r="D1033" s="4"/>
      <c r="E1033" s="4"/>
      <c r="F1033" s="4"/>
      <c r="G1033" s="4"/>
    </row>
    <row r="1034" spans="1:7" ht="18" customHeight="1" x14ac:dyDescent="0.25">
      <c r="A1034" s="4"/>
      <c r="B1034" s="4"/>
      <c r="C1034" s="4"/>
      <c r="D1034" s="4"/>
      <c r="E1034" s="4"/>
      <c r="F1034" s="4"/>
      <c r="G1034" s="4"/>
    </row>
    <row r="1035" spans="1:7" ht="18" customHeight="1" x14ac:dyDescent="0.25">
      <c r="A1035" s="4"/>
      <c r="B1035" s="4"/>
      <c r="C1035" s="4"/>
      <c r="D1035" s="4"/>
      <c r="E1035" s="4"/>
      <c r="F1035" s="4"/>
      <c r="G1035" s="4"/>
    </row>
    <row r="1036" spans="1:7" ht="18" customHeight="1" x14ac:dyDescent="0.25">
      <c r="A1036" s="4"/>
      <c r="B1036" s="4"/>
      <c r="C1036" s="4"/>
      <c r="D1036" s="4"/>
      <c r="E1036" s="4"/>
      <c r="F1036" s="4"/>
      <c r="G1036" s="4"/>
    </row>
    <row r="1037" spans="1:7" ht="18" customHeight="1" x14ac:dyDescent="0.25">
      <c r="A1037" s="4"/>
      <c r="B1037" s="4"/>
      <c r="C1037" s="4"/>
      <c r="D1037" s="4"/>
      <c r="E1037" s="4"/>
      <c r="F1037" s="4"/>
      <c r="G1037" s="4"/>
    </row>
    <row r="1038" spans="1:7" ht="18" customHeight="1" x14ac:dyDescent="0.25">
      <c r="A1038" s="4"/>
      <c r="B1038" s="4"/>
      <c r="C1038" s="4"/>
      <c r="D1038" s="4"/>
      <c r="E1038" s="4"/>
      <c r="F1038" s="4"/>
      <c r="G1038" s="4"/>
    </row>
    <row r="1039" spans="1:7" ht="18" customHeight="1" x14ac:dyDescent="0.25">
      <c r="A1039" s="4"/>
      <c r="B1039" s="4"/>
      <c r="C1039" s="4"/>
      <c r="D1039" s="4"/>
      <c r="E1039" s="4"/>
      <c r="F1039" s="4"/>
      <c r="G1039" s="4"/>
    </row>
    <row r="1040" spans="1:7" ht="18" customHeight="1" x14ac:dyDescent="0.25">
      <c r="A1040" s="4"/>
      <c r="B1040" s="4"/>
      <c r="C1040" s="4"/>
      <c r="D1040" s="4"/>
      <c r="E1040" s="4"/>
      <c r="F1040" s="4"/>
      <c r="G1040" s="4"/>
    </row>
    <row r="1041" spans="1:7" ht="18" customHeight="1" x14ac:dyDescent="0.25">
      <c r="A1041" s="4"/>
      <c r="B1041" s="4"/>
      <c r="C1041" s="4"/>
      <c r="D1041" s="4"/>
      <c r="E1041" s="4"/>
      <c r="F1041" s="4"/>
      <c r="G1041" s="4"/>
    </row>
    <row r="1042" spans="1:7" ht="18" customHeight="1" x14ac:dyDescent="0.25">
      <c r="A1042" s="4"/>
      <c r="B1042" s="4"/>
      <c r="C1042" s="4"/>
      <c r="D1042" s="4"/>
      <c r="E1042" s="4"/>
      <c r="F1042" s="4"/>
      <c r="G1042" s="4"/>
    </row>
    <row r="1043" spans="1:7" ht="18" customHeight="1" x14ac:dyDescent="0.25">
      <c r="A1043" s="4"/>
      <c r="B1043" s="4"/>
      <c r="C1043" s="4"/>
      <c r="D1043" s="4"/>
      <c r="E1043" s="4"/>
      <c r="F1043" s="4"/>
      <c r="G1043" s="4"/>
    </row>
    <row r="1044" spans="1:7" ht="18" customHeight="1" x14ac:dyDescent="0.25">
      <c r="A1044" s="4"/>
      <c r="B1044" s="4"/>
      <c r="C1044" s="4"/>
      <c r="D1044" s="4"/>
      <c r="E1044" s="4"/>
      <c r="F1044" s="4"/>
      <c r="G1044" s="4"/>
    </row>
    <row r="1045" spans="1:7" ht="18" customHeight="1" x14ac:dyDescent="0.25">
      <c r="A1045" s="4"/>
      <c r="B1045" s="4"/>
      <c r="C1045" s="4"/>
      <c r="D1045" s="4"/>
      <c r="E1045" s="4"/>
      <c r="F1045" s="4"/>
      <c r="G1045" s="4"/>
    </row>
    <row r="1046" spans="1:7" ht="18" customHeight="1" x14ac:dyDescent="0.25">
      <c r="A1046" s="4"/>
      <c r="B1046" s="4"/>
      <c r="C1046" s="4"/>
      <c r="D1046" s="4"/>
      <c r="E1046" s="4"/>
      <c r="F1046" s="4"/>
      <c r="G1046" s="4"/>
    </row>
    <row r="1047" spans="1:7" ht="18" customHeight="1" x14ac:dyDescent="0.25">
      <c r="A1047" s="4"/>
      <c r="B1047" s="4"/>
      <c r="C1047" s="4"/>
      <c r="D1047" s="4"/>
      <c r="E1047" s="4"/>
      <c r="F1047" s="4"/>
      <c r="G1047" s="4"/>
    </row>
    <row r="1048" spans="1:7" ht="18" customHeight="1" x14ac:dyDescent="0.25">
      <c r="A1048" s="4"/>
      <c r="B1048" s="4"/>
      <c r="C1048" s="4"/>
      <c r="D1048" s="4"/>
      <c r="E1048" s="4"/>
      <c r="F1048" s="4"/>
      <c r="G1048" s="4"/>
    </row>
    <row r="1049" spans="1:7" ht="18" customHeight="1" x14ac:dyDescent="0.25">
      <c r="A1049" s="4"/>
      <c r="B1049" s="4"/>
      <c r="C1049" s="4"/>
      <c r="D1049" s="4"/>
      <c r="E1049" s="4"/>
      <c r="F1049" s="4"/>
      <c r="G1049" s="4"/>
    </row>
    <row r="1050" spans="1:7" ht="18" customHeight="1" x14ac:dyDescent="0.25">
      <c r="A1050" s="4"/>
      <c r="B1050" s="4"/>
      <c r="C1050" s="4"/>
      <c r="D1050" s="4"/>
      <c r="E1050" s="4"/>
      <c r="F1050" s="4"/>
      <c r="G1050" s="4"/>
    </row>
    <row r="1051" spans="1:7" ht="18" customHeight="1" x14ac:dyDescent="0.25">
      <c r="A1051" s="4"/>
      <c r="B1051" s="4"/>
      <c r="C1051" s="4"/>
      <c r="D1051" s="4"/>
      <c r="E1051" s="4"/>
      <c r="F1051" s="4"/>
      <c r="G1051" s="4"/>
    </row>
    <row r="1052" spans="1:7" ht="18" customHeight="1" x14ac:dyDescent="0.25">
      <c r="A1052" s="4"/>
      <c r="B1052" s="4"/>
      <c r="C1052" s="4"/>
      <c r="D1052" s="4"/>
      <c r="E1052" s="4"/>
      <c r="F1052" s="4"/>
      <c r="G1052" s="4"/>
    </row>
    <row r="1053" spans="1:7" ht="18" customHeight="1" x14ac:dyDescent="0.25">
      <c r="A1053" s="4"/>
      <c r="B1053" s="4"/>
      <c r="C1053" s="4"/>
      <c r="D1053" s="4"/>
      <c r="E1053" s="4"/>
      <c r="F1053" s="4"/>
      <c r="G1053" s="4"/>
    </row>
    <row r="1054" spans="1:7" ht="18" customHeight="1" x14ac:dyDescent="0.25">
      <c r="A1054" s="4"/>
      <c r="B1054" s="4"/>
      <c r="C1054" s="4"/>
      <c r="D1054" s="4"/>
      <c r="E1054" s="4"/>
      <c r="F1054" s="4"/>
      <c r="G1054" s="4"/>
    </row>
    <row r="1055" spans="1:7" ht="18" customHeight="1" x14ac:dyDescent="0.25">
      <c r="A1055" s="4"/>
      <c r="B1055" s="4"/>
      <c r="C1055" s="4"/>
      <c r="D1055" s="4"/>
      <c r="E1055" s="4"/>
      <c r="F1055" s="4"/>
      <c r="G1055" s="4"/>
    </row>
    <row r="1056" spans="1:7" ht="18" customHeight="1" x14ac:dyDescent="0.25">
      <c r="A1056" s="4"/>
      <c r="B1056" s="4"/>
      <c r="C1056" s="4"/>
      <c r="D1056" s="4"/>
      <c r="E1056" s="4"/>
      <c r="F1056" s="4"/>
      <c r="G1056" s="4"/>
    </row>
    <row r="1057" spans="1:7" ht="18" customHeight="1" x14ac:dyDescent="0.25">
      <c r="A1057" s="4"/>
      <c r="B1057" s="4"/>
      <c r="C1057" s="4"/>
      <c r="D1057" s="4"/>
      <c r="E1057" s="4"/>
      <c r="F1057" s="4"/>
      <c r="G1057" s="4"/>
    </row>
    <row r="1058" spans="1:7" ht="18" customHeight="1" x14ac:dyDescent="0.25">
      <c r="A1058" s="4"/>
      <c r="B1058" s="4"/>
      <c r="C1058" s="4"/>
      <c r="D1058" s="4"/>
      <c r="E1058" s="4"/>
      <c r="F1058" s="4"/>
      <c r="G1058" s="4"/>
    </row>
    <row r="1059" spans="1:7" ht="18" customHeight="1" x14ac:dyDescent="0.25">
      <c r="A1059" s="4"/>
      <c r="B1059" s="4"/>
      <c r="C1059" s="4"/>
      <c r="D1059" s="4"/>
      <c r="E1059" s="4"/>
      <c r="F1059" s="4"/>
      <c r="G1059" s="4"/>
    </row>
    <row r="1060" spans="1:7" ht="18" customHeight="1" x14ac:dyDescent="0.25">
      <c r="A1060" s="4"/>
      <c r="B1060" s="4"/>
      <c r="C1060" s="4"/>
      <c r="D1060" s="4"/>
      <c r="E1060" s="4"/>
      <c r="F1060" s="4"/>
      <c r="G1060" s="4"/>
    </row>
    <row r="1061" spans="1:7" ht="18" customHeight="1" x14ac:dyDescent="0.25">
      <c r="A1061" s="4"/>
      <c r="B1061" s="4"/>
      <c r="C1061" s="4"/>
      <c r="D1061" s="4"/>
      <c r="E1061" s="4"/>
      <c r="F1061" s="4"/>
      <c r="G1061" s="4"/>
    </row>
    <row r="1062" spans="1:7" ht="18" customHeight="1" x14ac:dyDescent="0.25">
      <c r="A1062" s="4"/>
      <c r="B1062" s="4"/>
      <c r="C1062" s="4"/>
      <c r="D1062" s="4"/>
      <c r="E1062" s="4"/>
      <c r="F1062" s="4"/>
      <c r="G1062" s="4"/>
    </row>
    <row r="1063" spans="1:7" ht="18" customHeight="1" x14ac:dyDescent="0.25">
      <c r="A1063" s="4"/>
      <c r="B1063" s="4"/>
      <c r="C1063" s="4"/>
      <c r="D1063" s="4"/>
      <c r="E1063" s="4"/>
      <c r="F1063" s="4"/>
      <c r="G1063" s="4"/>
    </row>
    <row r="1064" spans="1:7" ht="18" customHeight="1" x14ac:dyDescent="0.25">
      <c r="A1064" s="4"/>
      <c r="B1064" s="4"/>
      <c r="C1064" s="4"/>
      <c r="D1064" s="4"/>
      <c r="E1064" s="4"/>
      <c r="F1064" s="4"/>
      <c r="G1064" s="4"/>
    </row>
    <row r="1065" spans="1:7" ht="18" customHeight="1" x14ac:dyDescent="0.25">
      <c r="A1065" s="4"/>
      <c r="B1065" s="4"/>
      <c r="C1065" s="4"/>
      <c r="D1065" s="4"/>
      <c r="E1065" s="4"/>
      <c r="F1065" s="4"/>
      <c r="G1065" s="4"/>
    </row>
    <row r="1066" spans="1:7" ht="18" customHeight="1" x14ac:dyDescent="0.25">
      <c r="A1066" s="4"/>
      <c r="B1066" s="4"/>
      <c r="C1066" s="4"/>
      <c r="D1066" s="4"/>
      <c r="E1066" s="4"/>
      <c r="F1066" s="4"/>
      <c r="G1066" s="4"/>
    </row>
    <row r="1067" spans="1:7" ht="18" customHeight="1" x14ac:dyDescent="0.25">
      <c r="A1067" s="4"/>
      <c r="B1067" s="4"/>
      <c r="C1067" s="4"/>
      <c r="D1067" s="4"/>
      <c r="E1067" s="4"/>
      <c r="F1067" s="4"/>
      <c r="G1067" s="4"/>
    </row>
    <row r="1068" spans="1:7" ht="18" customHeight="1" x14ac:dyDescent="0.25">
      <c r="A1068" s="4"/>
      <c r="B1068" s="4"/>
      <c r="C1068" s="4"/>
      <c r="D1068" s="4"/>
      <c r="E1068" s="4"/>
      <c r="F1068" s="4"/>
      <c r="G1068" s="4"/>
    </row>
    <row r="1069" spans="1:7" ht="18" customHeight="1" x14ac:dyDescent="0.25">
      <c r="A1069" s="4"/>
      <c r="B1069" s="4"/>
      <c r="C1069" s="4"/>
      <c r="D1069" s="4"/>
      <c r="E1069" s="4"/>
      <c r="F1069" s="4"/>
      <c r="G1069" s="4"/>
    </row>
    <row r="1070" spans="1:7" ht="18" customHeight="1" x14ac:dyDescent="0.25">
      <c r="A1070" s="4"/>
      <c r="B1070" s="4"/>
      <c r="C1070" s="4"/>
      <c r="D1070" s="4"/>
      <c r="E1070" s="4"/>
      <c r="F1070" s="4"/>
      <c r="G1070" s="4"/>
    </row>
    <row r="1071" spans="1:7" ht="18" customHeight="1" x14ac:dyDescent="0.25">
      <c r="A1071" s="4"/>
      <c r="B1071" s="4"/>
      <c r="C1071" s="4"/>
      <c r="D1071" s="4"/>
      <c r="E1071" s="4"/>
      <c r="F1071" s="4"/>
      <c r="G1071" s="4"/>
    </row>
    <row r="1072" spans="1:7" ht="18" customHeight="1" x14ac:dyDescent="0.25">
      <c r="A1072" s="4"/>
      <c r="B1072" s="4"/>
      <c r="C1072" s="4"/>
      <c r="D1072" s="4"/>
      <c r="E1072" s="4"/>
      <c r="F1072" s="4"/>
      <c r="G1072" s="4"/>
    </row>
    <row r="1073" spans="1:7" ht="18" customHeight="1" x14ac:dyDescent="0.25">
      <c r="A1073" s="4"/>
      <c r="B1073" s="4"/>
      <c r="C1073" s="4"/>
      <c r="D1073" s="4"/>
      <c r="E1073" s="4"/>
      <c r="F1073" s="4"/>
      <c r="G1073" s="4"/>
    </row>
    <row r="1074" spans="1:7" ht="18" customHeight="1" x14ac:dyDescent="0.25">
      <c r="A1074" s="4"/>
      <c r="B1074" s="4"/>
      <c r="C1074" s="4"/>
      <c r="D1074" s="4"/>
      <c r="E1074" s="4"/>
      <c r="F1074" s="4"/>
      <c r="G1074" s="4"/>
    </row>
    <row r="1075" spans="1:7" ht="18" customHeight="1" x14ac:dyDescent="0.25">
      <c r="A1075" s="4"/>
      <c r="B1075" s="4"/>
      <c r="C1075" s="4"/>
      <c r="D1075" s="4"/>
      <c r="E1075" s="4"/>
      <c r="F1075" s="4"/>
      <c r="G1075" s="4"/>
    </row>
    <row r="1076" spans="1:7" ht="18" customHeight="1" x14ac:dyDescent="0.25">
      <c r="A1076" s="4"/>
      <c r="B1076" s="4"/>
      <c r="C1076" s="4"/>
      <c r="D1076" s="4"/>
      <c r="E1076" s="4"/>
      <c r="F1076" s="4"/>
      <c r="G1076" s="4"/>
    </row>
    <row r="1077" spans="1:7" ht="18" customHeight="1" x14ac:dyDescent="0.25">
      <c r="A1077" s="4"/>
      <c r="B1077" s="4"/>
      <c r="C1077" s="4"/>
      <c r="D1077" s="4"/>
      <c r="E1077" s="4"/>
      <c r="F1077" s="4"/>
      <c r="G1077" s="4"/>
    </row>
    <row r="1078" spans="1:7" ht="18" customHeight="1" x14ac:dyDescent="0.25">
      <c r="A1078" s="4"/>
      <c r="B1078" s="4"/>
      <c r="C1078" s="4"/>
      <c r="D1078" s="4"/>
      <c r="E1078" s="4"/>
      <c r="F1078" s="4"/>
      <c r="G1078" s="4"/>
    </row>
    <row r="1079" spans="1:7" ht="18" customHeight="1" x14ac:dyDescent="0.25">
      <c r="A1079" s="4"/>
      <c r="B1079" s="4"/>
      <c r="C1079" s="4"/>
      <c r="D1079" s="4"/>
      <c r="E1079" s="4"/>
      <c r="F1079" s="4"/>
      <c r="G1079" s="4"/>
    </row>
    <row r="1080" spans="1:7" ht="18" customHeight="1" x14ac:dyDescent="0.25">
      <c r="A1080" s="4"/>
      <c r="B1080" s="4"/>
      <c r="C1080" s="4"/>
      <c r="D1080" s="4"/>
      <c r="E1080" s="4"/>
      <c r="F1080" s="4"/>
      <c r="G1080" s="4"/>
    </row>
    <row r="1081" spans="1:7" ht="18" customHeight="1" x14ac:dyDescent="0.25">
      <c r="A1081" s="4"/>
      <c r="B1081" s="4"/>
      <c r="C1081" s="4"/>
      <c r="D1081" s="4"/>
      <c r="E1081" s="4"/>
      <c r="F1081" s="4"/>
      <c r="G1081" s="4"/>
    </row>
    <row r="1082" spans="1:7" ht="18" customHeight="1" x14ac:dyDescent="0.25">
      <c r="A1082" s="4"/>
      <c r="B1082" s="4"/>
      <c r="C1082" s="4"/>
      <c r="D1082" s="4"/>
      <c r="E1082" s="4"/>
      <c r="F1082" s="4"/>
      <c r="G1082" s="4"/>
    </row>
    <row r="1083" spans="1:7" ht="18" customHeight="1" x14ac:dyDescent="0.25">
      <c r="A1083" s="4"/>
      <c r="B1083" s="4"/>
      <c r="C1083" s="4"/>
      <c r="D1083" s="4"/>
      <c r="E1083" s="4"/>
      <c r="F1083" s="4"/>
      <c r="G1083" s="4"/>
    </row>
    <row r="1084" spans="1:7" ht="18" customHeight="1" x14ac:dyDescent="0.25">
      <c r="A1084" s="4"/>
      <c r="B1084" s="4"/>
      <c r="C1084" s="4"/>
      <c r="D1084" s="4"/>
      <c r="E1084" s="4"/>
      <c r="F1084" s="4"/>
      <c r="G1084" s="4"/>
    </row>
    <row r="1085" spans="1:7" ht="18" customHeight="1" x14ac:dyDescent="0.25">
      <c r="A1085" s="4"/>
      <c r="B1085" s="4"/>
      <c r="C1085" s="4"/>
      <c r="D1085" s="4"/>
      <c r="E1085" s="4"/>
      <c r="F1085" s="4"/>
      <c r="G1085" s="4"/>
    </row>
    <row r="1086" spans="1:7" ht="18" customHeight="1" x14ac:dyDescent="0.25">
      <c r="A1086" s="4"/>
      <c r="B1086" s="4"/>
      <c r="C1086" s="4"/>
      <c r="D1086" s="4"/>
      <c r="E1086" s="4"/>
      <c r="F1086" s="4"/>
      <c r="G1086" s="4"/>
    </row>
    <row r="1087" spans="1:7" ht="18" customHeight="1" x14ac:dyDescent="0.25">
      <c r="A1087" s="4"/>
      <c r="B1087" s="4"/>
      <c r="C1087" s="4"/>
      <c r="D1087" s="4"/>
      <c r="E1087" s="4"/>
      <c r="F1087" s="4"/>
      <c r="G1087" s="4"/>
    </row>
    <row r="1088" spans="1:7" ht="18" customHeight="1" x14ac:dyDescent="0.25">
      <c r="A1088" s="4"/>
      <c r="B1088" s="4"/>
      <c r="C1088" s="4"/>
      <c r="D1088" s="4"/>
      <c r="E1088" s="4"/>
      <c r="F1088" s="4"/>
      <c r="G1088" s="4"/>
    </row>
    <row r="1089" spans="1:7" ht="18" customHeight="1" x14ac:dyDescent="0.25">
      <c r="A1089" s="4"/>
      <c r="B1089" s="4"/>
      <c r="C1089" s="4"/>
      <c r="D1089" s="4"/>
      <c r="E1089" s="4"/>
      <c r="F1089" s="4"/>
      <c r="G1089" s="4"/>
    </row>
    <row r="1090" spans="1:7" ht="18" customHeight="1" x14ac:dyDescent="0.25">
      <c r="A1090" s="4"/>
      <c r="B1090" s="4"/>
      <c r="C1090" s="4"/>
      <c r="D1090" s="4"/>
      <c r="E1090" s="4"/>
      <c r="F1090" s="4"/>
      <c r="G1090" s="4"/>
    </row>
    <row r="1091" spans="1:7" ht="18" customHeight="1" x14ac:dyDescent="0.25">
      <c r="A1091" s="4"/>
      <c r="B1091" s="4"/>
      <c r="C1091" s="4"/>
      <c r="D1091" s="4"/>
      <c r="E1091" s="4"/>
      <c r="F1091" s="4"/>
      <c r="G1091" s="4"/>
    </row>
    <row r="1092" spans="1:7" ht="18" customHeight="1" x14ac:dyDescent="0.25">
      <c r="A1092" s="4"/>
      <c r="B1092" s="4"/>
      <c r="C1092" s="4"/>
      <c r="D1092" s="4"/>
      <c r="E1092" s="4"/>
      <c r="F1092" s="4"/>
      <c r="G1092" s="4"/>
    </row>
    <row r="1093" spans="1:7" ht="18" customHeight="1" x14ac:dyDescent="0.25">
      <c r="A1093" s="4"/>
      <c r="B1093" s="4"/>
      <c r="C1093" s="4"/>
      <c r="D1093" s="4"/>
      <c r="E1093" s="4"/>
      <c r="F1093" s="4"/>
      <c r="G1093" s="4"/>
    </row>
    <row r="1094" spans="1:7" ht="18" customHeight="1" x14ac:dyDescent="0.25">
      <c r="A1094" s="4"/>
      <c r="B1094" s="4"/>
      <c r="C1094" s="4"/>
      <c r="D1094" s="4"/>
      <c r="E1094" s="4"/>
      <c r="F1094" s="4"/>
      <c r="G1094" s="4"/>
    </row>
    <row r="1095" spans="1:7" ht="18" customHeight="1" x14ac:dyDescent="0.25">
      <c r="A1095" s="4"/>
      <c r="B1095" s="4"/>
      <c r="C1095" s="4"/>
      <c r="D1095" s="4"/>
      <c r="E1095" s="4"/>
      <c r="F1095" s="4"/>
      <c r="G1095" s="4"/>
    </row>
    <row r="1096" spans="1:7" ht="18" customHeight="1" x14ac:dyDescent="0.25">
      <c r="A1096" s="4"/>
      <c r="B1096" s="4"/>
      <c r="C1096" s="4"/>
      <c r="D1096" s="4"/>
      <c r="E1096" s="4"/>
      <c r="F1096" s="4"/>
      <c r="G1096" s="4"/>
    </row>
    <row r="1097" spans="1:7" ht="18" customHeight="1" x14ac:dyDescent="0.25">
      <c r="A1097" s="4"/>
      <c r="B1097" s="4"/>
      <c r="C1097" s="4"/>
      <c r="D1097" s="4"/>
      <c r="E1097" s="4"/>
      <c r="F1097" s="4"/>
      <c r="G1097" s="4"/>
    </row>
    <row r="1098" spans="1:7" ht="18" customHeight="1" x14ac:dyDescent="0.25">
      <c r="A1098" s="4"/>
      <c r="B1098" s="4"/>
      <c r="C1098" s="4"/>
      <c r="D1098" s="4"/>
      <c r="E1098" s="4"/>
      <c r="F1098" s="4"/>
      <c r="G1098" s="4"/>
    </row>
    <row r="1099" spans="1:7" ht="18" customHeight="1" x14ac:dyDescent="0.25">
      <c r="A1099" s="4"/>
      <c r="B1099" s="4"/>
      <c r="C1099" s="4"/>
      <c r="D1099" s="4"/>
      <c r="E1099" s="4"/>
      <c r="F1099" s="4"/>
      <c r="G1099" s="4"/>
    </row>
    <row r="1100" spans="1:7" ht="18" customHeight="1" x14ac:dyDescent="0.25">
      <c r="A1100" s="4"/>
      <c r="B1100" s="4"/>
      <c r="C1100" s="4"/>
      <c r="D1100" s="4"/>
      <c r="E1100" s="4"/>
      <c r="F1100" s="4"/>
      <c r="G1100" s="4"/>
    </row>
    <row r="1101" spans="1:7" ht="18" customHeight="1" x14ac:dyDescent="0.25">
      <c r="A1101" s="4"/>
      <c r="B1101" s="4"/>
      <c r="C1101" s="4"/>
      <c r="D1101" s="4"/>
      <c r="E1101" s="4"/>
      <c r="F1101" s="4"/>
      <c r="G1101" s="4"/>
    </row>
    <row r="1102" spans="1:7" ht="18" customHeight="1" x14ac:dyDescent="0.25">
      <c r="A1102" s="4"/>
      <c r="B1102" s="4"/>
      <c r="C1102" s="4"/>
      <c r="D1102" s="4"/>
      <c r="E1102" s="4"/>
      <c r="F1102" s="4"/>
      <c r="G1102" s="4"/>
    </row>
    <row r="1103" spans="1:7" ht="18" customHeight="1" x14ac:dyDescent="0.25">
      <c r="A1103" s="4"/>
      <c r="B1103" s="4"/>
      <c r="C1103" s="4"/>
      <c r="D1103" s="4"/>
      <c r="E1103" s="4"/>
      <c r="F1103" s="4"/>
      <c r="G1103" s="4"/>
    </row>
    <row r="1104" spans="1:7" ht="18" customHeight="1" x14ac:dyDescent="0.25">
      <c r="A1104" s="4"/>
      <c r="B1104" s="4"/>
      <c r="C1104" s="4"/>
      <c r="D1104" s="4"/>
      <c r="E1104" s="4"/>
      <c r="F1104" s="4"/>
      <c r="G1104" s="4"/>
    </row>
    <row r="1105" spans="1:7" ht="18" customHeight="1" x14ac:dyDescent="0.25">
      <c r="A1105" s="4"/>
      <c r="B1105" s="4"/>
      <c r="C1105" s="4"/>
      <c r="D1105" s="4"/>
      <c r="E1105" s="4"/>
      <c r="F1105" s="4"/>
      <c r="G1105" s="4"/>
    </row>
    <row r="1106" spans="1:7" ht="18" customHeight="1" x14ac:dyDescent="0.25">
      <c r="A1106" s="4"/>
      <c r="B1106" s="4"/>
      <c r="C1106" s="4"/>
      <c r="D1106" s="4"/>
      <c r="E1106" s="4"/>
      <c r="F1106" s="4"/>
      <c r="G1106" s="4"/>
    </row>
    <row r="1107" spans="1:7" ht="18" customHeight="1" x14ac:dyDescent="0.25">
      <c r="A1107" s="4"/>
      <c r="B1107" s="4"/>
      <c r="C1107" s="4"/>
      <c r="D1107" s="4"/>
      <c r="E1107" s="4"/>
      <c r="F1107" s="4"/>
      <c r="G1107" s="4"/>
    </row>
    <row r="1108" spans="1:7" ht="18" customHeight="1" x14ac:dyDescent="0.25">
      <c r="A1108" s="4"/>
      <c r="B1108" s="4"/>
      <c r="C1108" s="4"/>
      <c r="D1108" s="4"/>
      <c r="E1108" s="4"/>
      <c r="F1108" s="4"/>
      <c r="G1108" s="4"/>
    </row>
    <row r="1109" spans="1:7" ht="18" customHeight="1" x14ac:dyDescent="0.25">
      <c r="A1109" s="4"/>
      <c r="B1109" s="4"/>
      <c r="C1109" s="4"/>
      <c r="D1109" s="4"/>
      <c r="E1109" s="4"/>
      <c r="F1109" s="4"/>
      <c r="G1109" s="4"/>
    </row>
    <row r="1110" spans="1:7" ht="18" customHeight="1" x14ac:dyDescent="0.25">
      <c r="A1110" s="4"/>
      <c r="B1110" s="4"/>
      <c r="C1110" s="4"/>
      <c r="D1110" s="4"/>
      <c r="E1110" s="4"/>
      <c r="F1110" s="4"/>
      <c r="G1110" s="4"/>
    </row>
    <row r="1111" spans="1:7" ht="18" customHeight="1" x14ac:dyDescent="0.25">
      <c r="A1111" s="4"/>
      <c r="B1111" s="4"/>
      <c r="C1111" s="4"/>
      <c r="D1111" s="4"/>
      <c r="E1111" s="4"/>
      <c r="F1111" s="4"/>
      <c r="G1111" s="4"/>
    </row>
    <row r="1112" spans="1:7" ht="18" customHeight="1" x14ac:dyDescent="0.25">
      <c r="A1112" s="4"/>
      <c r="B1112" s="4"/>
      <c r="C1112" s="4"/>
      <c r="D1112" s="4"/>
      <c r="E1112" s="4"/>
      <c r="F1112" s="4"/>
      <c r="G1112" s="4"/>
    </row>
    <row r="1113" spans="1:7" ht="18" customHeight="1" x14ac:dyDescent="0.25">
      <c r="A1113" s="4"/>
      <c r="B1113" s="4"/>
      <c r="C1113" s="4"/>
      <c r="D1113" s="4"/>
      <c r="E1113" s="4"/>
      <c r="F1113" s="4"/>
      <c r="G1113" s="4"/>
    </row>
    <row r="1114" spans="1:7" ht="18" customHeight="1" x14ac:dyDescent="0.25">
      <c r="A1114" s="4"/>
      <c r="B1114" s="4"/>
      <c r="C1114" s="4"/>
      <c r="D1114" s="4"/>
      <c r="E1114" s="4"/>
      <c r="F1114" s="4"/>
      <c r="G1114" s="4"/>
    </row>
    <row r="1115" spans="1:7" ht="18" customHeight="1" x14ac:dyDescent="0.25">
      <c r="A1115" s="4"/>
      <c r="B1115" s="4"/>
      <c r="C1115" s="4"/>
      <c r="D1115" s="4"/>
      <c r="E1115" s="4"/>
      <c r="F1115" s="4"/>
      <c r="G1115" s="4"/>
    </row>
    <row r="1116" spans="1:7" ht="18" customHeight="1" x14ac:dyDescent="0.25">
      <c r="A1116" s="4"/>
      <c r="B1116" s="4"/>
      <c r="C1116" s="4"/>
      <c r="D1116" s="4"/>
      <c r="E1116" s="4"/>
      <c r="F1116" s="4"/>
      <c r="G1116" s="4"/>
    </row>
    <row r="1117" spans="1:7" ht="18" customHeight="1" x14ac:dyDescent="0.25">
      <c r="A1117" s="4"/>
      <c r="B1117" s="4"/>
      <c r="C1117" s="4"/>
      <c r="D1117" s="4"/>
      <c r="E1117" s="4"/>
      <c r="F1117" s="4"/>
      <c r="G1117" s="4"/>
    </row>
    <row r="1118" spans="1:7" ht="18" customHeight="1" x14ac:dyDescent="0.25">
      <c r="A1118" s="4"/>
      <c r="B1118" s="4"/>
      <c r="C1118" s="4"/>
      <c r="D1118" s="4"/>
      <c r="E1118" s="4"/>
      <c r="F1118" s="4"/>
      <c r="G1118" s="4"/>
    </row>
    <row r="1119" spans="1:7" ht="18" customHeight="1" x14ac:dyDescent="0.25">
      <c r="A1119" s="4"/>
      <c r="B1119" s="4"/>
      <c r="C1119" s="4"/>
      <c r="D1119" s="4"/>
      <c r="E1119" s="4"/>
      <c r="F1119" s="4"/>
      <c r="G1119" s="4"/>
    </row>
    <row r="1120" spans="1:7" ht="18" customHeight="1" x14ac:dyDescent="0.25">
      <c r="A1120" s="4"/>
      <c r="B1120" s="4"/>
      <c r="C1120" s="4"/>
      <c r="D1120" s="4"/>
      <c r="E1120" s="4"/>
      <c r="F1120" s="4"/>
      <c r="G1120" s="4"/>
    </row>
    <row r="1121" spans="1:7" ht="18" customHeight="1" x14ac:dyDescent="0.25">
      <c r="A1121" s="4"/>
      <c r="B1121" s="4"/>
      <c r="C1121" s="4"/>
      <c r="D1121" s="4"/>
      <c r="E1121" s="4"/>
      <c r="F1121" s="4"/>
      <c r="G1121" s="4"/>
    </row>
    <row r="1122" spans="1:7" ht="18" customHeight="1" x14ac:dyDescent="0.25">
      <c r="A1122" s="4"/>
      <c r="B1122" s="4"/>
      <c r="C1122" s="4"/>
      <c r="D1122" s="4"/>
      <c r="E1122" s="4"/>
      <c r="F1122" s="4"/>
      <c r="G1122" s="4"/>
    </row>
    <row r="1123" spans="1:7" ht="18" customHeight="1" x14ac:dyDescent="0.25">
      <c r="A1123" s="4"/>
      <c r="B1123" s="4"/>
      <c r="C1123" s="4"/>
      <c r="D1123" s="4"/>
      <c r="E1123" s="4"/>
      <c r="F1123" s="4"/>
      <c r="G1123" s="4"/>
    </row>
    <row r="1124" spans="1:7" ht="18" customHeight="1" x14ac:dyDescent="0.25">
      <c r="A1124" s="4"/>
      <c r="B1124" s="4"/>
      <c r="C1124" s="4"/>
      <c r="D1124" s="4"/>
      <c r="E1124" s="4"/>
      <c r="F1124" s="4"/>
      <c r="G1124" s="4"/>
    </row>
    <row r="1125" spans="1:7" ht="18" customHeight="1" x14ac:dyDescent="0.25">
      <c r="A1125" s="4"/>
      <c r="B1125" s="4"/>
      <c r="C1125" s="4"/>
      <c r="D1125" s="4"/>
      <c r="E1125" s="4"/>
      <c r="F1125" s="4"/>
      <c r="G1125" s="4"/>
    </row>
    <row r="1126" spans="1:7" ht="18" customHeight="1" x14ac:dyDescent="0.25">
      <c r="A1126" s="4"/>
      <c r="B1126" s="4"/>
      <c r="C1126" s="4"/>
      <c r="D1126" s="4"/>
      <c r="E1126" s="4"/>
      <c r="F1126" s="4"/>
      <c r="G1126" s="4"/>
    </row>
    <row r="1127" spans="1:7" ht="18" customHeight="1" x14ac:dyDescent="0.25">
      <c r="A1127" s="4"/>
      <c r="B1127" s="4"/>
      <c r="C1127" s="4"/>
      <c r="D1127" s="4"/>
      <c r="E1127" s="4"/>
      <c r="F1127" s="4"/>
      <c r="G1127" s="4"/>
    </row>
    <row r="1128" spans="1:7" ht="18" customHeight="1" x14ac:dyDescent="0.25">
      <c r="A1128" s="4"/>
      <c r="B1128" s="4"/>
      <c r="C1128" s="4"/>
      <c r="D1128" s="4"/>
      <c r="E1128" s="4"/>
      <c r="F1128" s="4"/>
      <c r="G1128" s="4"/>
    </row>
    <row r="1129" spans="1:7" ht="18" customHeight="1" x14ac:dyDescent="0.25">
      <c r="A1129" s="4"/>
      <c r="B1129" s="4"/>
      <c r="C1129" s="4"/>
      <c r="D1129" s="4"/>
      <c r="E1129" s="4"/>
      <c r="F1129" s="4"/>
      <c r="G1129" s="4"/>
    </row>
    <row r="1130" spans="1:7" ht="18" customHeight="1" x14ac:dyDescent="0.25">
      <c r="A1130" s="4"/>
      <c r="B1130" s="4"/>
      <c r="C1130" s="4"/>
      <c r="D1130" s="4"/>
      <c r="E1130" s="4"/>
      <c r="F1130" s="4"/>
      <c r="G1130" s="4"/>
    </row>
    <row r="1131" spans="1:7" ht="18" customHeight="1" x14ac:dyDescent="0.25">
      <c r="A1131" s="4"/>
      <c r="B1131" s="4"/>
      <c r="C1131" s="4"/>
      <c r="D1131" s="4"/>
      <c r="E1131" s="4"/>
      <c r="F1131" s="4"/>
      <c r="G1131" s="4"/>
    </row>
    <row r="1132" spans="1:7" ht="18" customHeight="1" x14ac:dyDescent="0.25">
      <c r="A1132" s="4"/>
      <c r="B1132" s="4"/>
      <c r="C1132" s="4"/>
      <c r="D1132" s="4"/>
      <c r="E1132" s="4"/>
      <c r="F1132" s="4"/>
      <c r="G1132" s="4"/>
    </row>
    <row r="1133" spans="1:7" ht="18" customHeight="1" x14ac:dyDescent="0.25">
      <c r="A1133" s="4"/>
      <c r="B1133" s="4"/>
      <c r="C1133" s="4"/>
      <c r="D1133" s="4"/>
      <c r="E1133" s="4"/>
      <c r="F1133" s="4"/>
      <c r="G1133" s="4"/>
    </row>
    <row r="1134" spans="1:7" ht="18" customHeight="1" x14ac:dyDescent="0.25">
      <c r="A1134" s="4"/>
      <c r="B1134" s="4"/>
      <c r="C1134" s="4"/>
      <c r="D1134" s="4"/>
      <c r="E1134" s="4"/>
      <c r="F1134" s="4"/>
      <c r="G1134" s="4"/>
    </row>
    <row r="1135" spans="1:7" ht="18" customHeight="1" x14ac:dyDescent="0.25">
      <c r="A1135" s="4"/>
      <c r="B1135" s="4"/>
      <c r="C1135" s="4"/>
      <c r="D1135" s="4"/>
      <c r="E1135" s="4"/>
      <c r="F1135" s="4"/>
      <c r="G1135" s="4"/>
    </row>
    <row r="1136" spans="1:7" ht="18" customHeight="1" x14ac:dyDescent="0.25">
      <c r="A1136" s="4"/>
      <c r="B1136" s="4"/>
      <c r="C1136" s="4"/>
      <c r="D1136" s="4"/>
      <c r="E1136" s="4"/>
      <c r="F1136" s="4"/>
      <c r="G1136" s="4"/>
    </row>
    <row r="1137" spans="1:7" ht="18" customHeight="1" x14ac:dyDescent="0.25">
      <c r="A1137" s="4"/>
      <c r="B1137" s="4"/>
      <c r="C1137" s="4"/>
      <c r="D1137" s="4"/>
      <c r="E1137" s="4"/>
      <c r="F1137" s="4"/>
      <c r="G1137" s="4"/>
    </row>
    <row r="1138" spans="1:7" ht="18" customHeight="1" x14ac:dyDescent="0.25">
      <c r="A1138" s="4"/>
      <c r="B1138" s="4"/>
      <c r="C1138" s="4"/>
      <c r="D1138" s="4"/>
      <c r="E1138" s="4"/>
      <c r="F1138" s="4"/>
      <c r="G1138" s="4"/>
    </row>
    <row r="1139" spans="1:7" ht="18" customHeight="1" x14ac:dyDescent="0.25">
      <c r="A1139" s="4"/>
      <c r="B1139" s="4"/>
      <c r="C1139" s="4"/>
      <c r="D1139" s="4"/>
      <c r="E1139" s="4"/>
      <c r="F1139" s="4"/>
      <c r="G1139" s="4"/>
    </row>
    <row r="1140" spans="1:7" ht="18" customHeight="1" x14ac:dyDescent="0.25">
      <c r="A1140" s="4"/>
      <c r="B1140" s="4"/>
      <c r="C1140" s="4"/>
      <c r="D1140" s="4"/>
      <c r="E1140" s="4"/>
      <c r="F1140" s="4"/>
      <c r="G1140" s="4"/>
    </row>
    <row r="1141" spans="1:7" ht="18" customHeight="1" x14ac:dyDescent="0.25">
      <c r="A1141" s="4"/>
      <c r="B1141" s="4"/>
      <c r="C1141" s="4"/>
      <c r="D1141" s="4"/>
      <c r="E1141" s="4"/>
      <c r="F1141" s="4"/>
      <c r="G1141" s="4"/>
    </row>
    <row r="1142" spans="1:7" ht="18" customHeight="1" x14ac:dyDescent="0.25">
      <c r="A1142" s="4"/>
      <c r="B1142" s="4"/>
      <c r="C1142" s="4"/>
      <c r="D1142" s="4"/>
      <c r="E1142" s="4"/>
      <c r="F1142" s="4"/>
      <c r="G1142" s="4"/>
    </row>
    <row r="1143" spans="1:7" ht="18" customHeight="1" x14ac:dyDescent="0.25">
      <c r="A1143" s="4"/>
      <c r="B1143" s="4"/>
      <c r="C1143" s="4"/>
      <c r="D1143" s="4"/>
      <c r="E1143" s="4"/>
      <c r="F1143" s="4"/>
      <c r="G1143" s="4"/>
    </row>
    <row r="1144" spans="1:7" ht="18" customHeight="1" x14ac:dyDescent="0.25">
      <c r="A1144" s="4"/>
      <c r="B1144" s="4"/>
      <c r="C1144" s="4"/>
      <c r="D1144" s="4"/>
      <c r="E1144" s="4"/>
      <c r="F1144" s="4"/>
      <c r="G1144" s="4"/>
    </row>
    <row r="1145" spans="1:7" ht="18" customHeight="1" x14ac:dyDescent="0.25">
      <c r="A1145" s="4"/>
      <c r="B1145" s="4"/>
      <c r="C1145" s="4"/>
      <c r="D1145" s="4"/>
      <c r="E1145" s="4"/>
      <c r="F1145" s="4"/>
      <c r="G1145" s="4"/>
    </row>
    <row r="1146" spans="1:7" ht="18" customHeight="1" x14ac:dyDescent="0.25">
      <c r="A1146" s="4"/>
      <c r="B1146" s="4"/>
      <c r="C1146" s="4"/>
      <c r="D1146" s="4"/>
      <c r="E1146" s="4"/>
      <c r="F1146" s="4"/>
      <c r="G1146" s="4"/>
    </row>
    <row r="1147" spans="1:7" ht="18" customHeight="1" x14ac:dyDescent="0.25">
      <c r="A1147" s="4"/>
      <c r="B1147" s="4"/>
      <c r="C1147" s="4"/>
      <c r="D1147" s="4"/>
      <c r="E1147" s="4"/>
      <c r="F1147" s="4"/>
      <c r="G1147" s="4"/>
    </row>
    <row r="1148" spans="1:7" ht="18" customHeight="1" x14ac:dyDescent="0.25">
      <c r="A1148" s="4"/>
      <c r="B1148" s="4"/>
      <c r="C1148" s="4"/>
      <c r="D1148" s="4"/>
      <c r="E1148" s="4"/>
      <c r="F1148" s="4"/>
      <c r="G1148" s="4"/>
    </row>
    <row r="1149" spans="1:7" ht="18" customHeight="1" x14ac:dyDescent="0.25">
      <c r="A1149" s="4"/>
      <c r="B1149" s="4"/>
      <c r="C1149" s="4"/>
      <c r="D1149" s="4"/>
      <c r="E1149" s="4"/>
      <c r="F1149" s="4"/>
      <c r="G1149" s="4"/>
    </row>
    <row r="1150" spans="1:7" ht="18" customHeight="1" x14ac:dyDescent="0.25">
      <c r="A1150" s="4"/>
      <c r="B1150" s="4"/>
      <c r="C1150" s="4"/>
      <c r="D1150" s="4"/>
      <c r="E1150" s="4"/>
      <c r="F1150" s="4"/>
      <c r="G1150" s="4"/>
    </row>
    <row r="1151" spans="1:7" ht="18" customHeight="1" x14ac:dyDescent="0.25">
      <c r="A1151" s="4"/>
      <c r="B1151" s="4"/>
      <c r="C1151" s="4"/>
      <c r="D1151" s="4"/>
      <c r="E1151" s="4"/>
      <c r="F1151" s="4"/>
      <c r="G1151" s="4"/>
    </row>
    <row r="1152" spans="1:7" ht="18" customHeight="1" x14ac:dyDescent="0.25">
      <c r="A1152" s="4"/>
      <c r="B1152" s="4"/>
      <c r="C1152" s="4"/>
      <c r="D1152" s="4"/>
      <c r="E1152" s="4"/>
      <c r="F1152" s="4"/>
      <c r="G1152" s="4"/>
    </row>
    <row r="1153" spans="1:7" ht="18" customHeight="1" x14ac:dyDescent="0.25">
      <c r="A1153" s="4"/>
      <c r="B1153" s="4"/>
      <c r="C1153" s="4"/>
      <c r="D1153" s="4"/>
      <c r="E1153" s="4"/>
      <c r="F1153" s="4"/>
      <c r="G1153" s="4"/>
    </row>
    <row r="1154" spans="1:7" ht="18" customHeight="1" x14ac:dyDescent="0.25">
      <c r="A1154" s="4"/>
      <c r="B1154" s="4"/>
      <c r="C1154" s="4"/>
      <c r="D1154" s="4"/>
      <c r="E1154" s="4"/>
      <c r="F1154" s="4"/>
      <c r="G1154" s="4"/>
    </row>
    <row r="1155" spans="1:7" ht="18" customHeight="1" x14ac:dyDescent="0.25">
      <c r="A1155" s="4"/>
      <c r="B1155" s="4"/>
      <c r="C1155" s="4"/>
      <c r="D1155" s="4"/>
      <c r="E1155" s="4"/>
      <c r="F1155" s="4"/>
      <c r="G1155" s="4"/>
    </row>
    <row r="1156" spans="1:7" ht="18" customHeight="1" x14ac:dyDescent="0.25">
      <c r="A1156" s="4"/>
      <c r="B1156" s="4"/>
      <c r="C1156" s="4"/>
      <c r="D1156" s="4"/>
      <c r="E1156" s="4"/>
      <c r="F1156" s="4"/>
      <c r="G1156" s="4"/>
    </row>
    <row r="1157" spans="1:7" ht="18" customHeight="1" x14ac:dyDescent="0.25">
      <c r="A1157" s="4"/>
      <c r="B1157" s="4"/>
      <c r="C1157" s="4"/>
      <c r="D1157" s="4"/>
      <c r="E1157" s="4"/>
      <c r="F1157" s="4"/>
      <c r="G1157" s="4"/>
    </row>
    <row r="1158" spans="1:7" ht="18" customHeight="1" x14ac:dyDescent="0.25">
      <c r="A1158" s="4"/>
      <c r="B1158" s="4"/>
      <c r="C1158" s="4"/>
      <c r="D1158" s="4"/>
      <c r="E1158" s="4"/>
      <c r="F1158" s="4"/>
      <c r="G1158" s="4"/>
    </row>
    <row r="1159" spans="1:7" ht="18" customHeight="1" x14ac:dyDescent="0.25">
      <c r="A1159" s="4"/>
      <c r="B1159" s="4"/>
      <c r="C1159" s="4"/>
      <c r="D1159" s="4"/>
      <c r="E1159" s="4"/>
      <c r="F1159" s="4"/>
      <c r="G1159" s="4"/>
    </row>
    <row r="1160" spans="1:7" ht="18" customHeight="1" x14ac:dyDescent="0.25">
      <c r="A1160" s="4"/>
      <c r="B1160" s="4"/>
      <c r="C1160" s="4"/>
      <c r="D1160" s="4"/>
      <c r="E1160" s="4"/>
      <c r="F1160" s="4"/>
      <c r="G1160" s="4"/>
    </row>
    <row r="1161" spans="1:7" ht="18" customHeight="1" x14ac:dyDescent="0.25">
      <c r="A1161" s="4"/>
      <c r="B1161" s="4"/>
      <c r="C1161" s="4"/>
      <c r="D1161" s="4"/>
      <c r="E1161" s="4"/>
      <c r="F1161" s="4"/>
      <c r="G1161" s="4"/>
    </row>
    <row r="1162" spans="1:7" ht="18" customHeight="1" x14ac:dyDescent="0.25">
      <c r="A1162" s="4"/>
      <c r="B1162" s="4"/>
      <c r="C1162" s="4"/>
      <c r="D1162" s="4"/>
      <c r="E1162" s="4"/>
      <c r="F1162" s="4"/>
      <c r="G1162" s="4"/>
    </row>
    <row r="1163" spans="1:7" ht="18" customHeight="1" x14ac:dyDescent="0.25">
      <c r="A1163" s="4"/>
      <c r="B1163" s="4"/>
      <c r="C1163" s="4"/>
      <c r="D1163" s="4"/>
      <c r="E1163" s="4"/>
      <c r="F1163" s="4"/>
      <c r="G1163" s="4"/>
    </row>
    <row r="1164" spans="1:7" ht="18" customHeight="1" x14ac:dyDescent="0.25">
      <c r="A1164" s="4"/>
      <c r="B1164" s="4"/>
      <c r="C1164" s="4"/>
      <c r="D1164" s="4"/>
      <c r="E1164" s="4"/>
      <c r="F1164" s="4"/>
      <c r="G1164" s="4"/>
    </row>
    <row r="1165" spans="1:7" ht="18" customHeight="1" x14ac:dyDescent="0.25">
      <c r="A1165" s="4"/>
      <c r="B1165" s="4"/>
      <c r="C1165" s="4"/>
      <c r="D1165" s="4"/>
      <c r="E1165" s="4"/>
      <c r="F1165" s="4"/>
      <c r="G1165" s="4"/>
    </row>
    <row r="1166" spans="1:7" ht="18" customHeight="1" x14ac:dyDescent="0.25">
      <c r="A1166" s="4"/>
      <c r="B1166" s="4"/>
      <c r="C1166" s="4"/>
      <c r="D1166" s="4"/>
      <c r="E1166" s="4"/>
      <c r="F1166" s="4"/>
      <c r="G1166" s="4"/>
    </row>
    <row r="1167" spans="1:7" ht="18" customHeight="1" x14ac:dyDescent="0.25">
      <c r="A1167" s="4"/>
      <c r="B1167" s="4"/>
      <c r="C1167" s="4"/>
      <c r="D1167" s="4"/>
      <c r="E1167" s="4"/>
      <c r="F1167" s="4"/>
      <c r="G1167" s="4"/>
    </row>
    <row r="1168" spans="1:7" ht="18" customHeight="1" x14ac:dyDescent="0.25">
      <c r="A1168" s="4"/>
      <c r="B1168" s="4"/>
      <c r="C1168" s="4"/>
      <c r="D1168" s="4"/>
      <c r="E1168" s="4"/>
      <c r="F1168" s="4"/>
      <c r="G1168" s="4"/>
    </row>
    <row r="1169" spans="1:7" ht="18" customHeight="1" x14ac:dyDescent="0.25">
      <c r="A1169" s="4"/>
      <c r="B1169" s="4"/>
      <c r="C1169" s="4"/>
      <c r="D1169" s="4"/>
      <c r="E1169" s="4"/>
      <c r="F1169" s="4"/>
      <c r="G1169" s="4"/>
    </row>
    <row r="1170" spans="1:7" ht="18" customHeight="1" x14ac:dyDescent="0.25">
      <c r="A1170" s="4"/>
      <c r="B1170" s="4"/>
      <c r="C1170" s="4"/>
      <c r="D1170" s="4"/>
      <c r="E1170" s="4"/>
      <c r="F1170" s="4"/>
      <c r="G1170" s="4"/>
    </row>
    <row r="1171" spans="1:7" ht="18" customHeight="1" x14ac:dyDescent="0.25">
      <c r="A1171" s="4"/>
      <c r="B1171" s="4"/>
      <c r="C1171" s="4"/>
      <c r="D1171" s="4"/>
      <c r="E1171" s="4"/>
      <c r="F1171" s="4"/>
      <c r="G1171" s="4"/>
    </row>
    <row r="1172" spans="1:7" ht="18" customHeight="1" x14ac:dyDescent="0.25">
      <c r="A1172" s="4"/>
      <c r="B1172" s="4"/>
      <c r="C1172" s="4"/>
      <c r="D1172" s="4"/>
      <c r="E1172" s="4"/>
      <c r="F1172" s="4"/>
      <c r="G1172" s="4"/>
    </row>
    <row r="1173" spans="1:7" ht="18" customHeight="1" x14ac:dyDescent="0.25">
      <c r="A1173" s="4"/>
      <c r="B1173" s="4"/>
      <c r="C1173" s="4"/>
      <c r="D1173" s="4"/>
      <c r="E1173" s="4"/>
      <c r="F1173" s="4"/>
      <c r="G1173" s="4"/>
    </row>
    <row r="1174" spans="1:7" ht="18" customHeight="1" x14ac:dyDescent="0.25">
      <c r="A1174" s="4"/>
      <c r="B1174" s="4"/>
      <c r="C1174" s="4"/>
      <c r="D1174" s="4"/>
      <c r="E1174" s="4"/>
      <c r="F1174" s="4"/>
      <c r="G1174" s="4"/>
    </row>
    <row r="1175" spans="1:7" ht="18" customHeight="1" x14ac:dyDescent="0.25">
      <c r="A1175" s="4"/>
      <c r="B1175" s="4"/>
      <c r="C1175" s="4"/>
      <c r="D1175" s="4"/>
      <c r="E1175" s="4"/>
      <c r="F1175" s="4"/>
      <c r="G1175" s="4"/>
    </row>
    <row r="1176" spans="1:7" ht="18" customHeight="1" x14ac:dyDescent="0.25">
      <c r="A1176" s="4"/>
      <c r="B1176" s="4"/>
      <c r="C1176" s="4"/>
      <c r="D1176" s="4"/>
      <c r="E1176" s="4"/>
      <c r="F1176" s="4"/>
      <c r="G1176" s="4"/>
    </row>
    <row r="1177" spans="1:7" ht="18" customHeight="1" x14ac:dyDescent="0.25">
      <c r="A1177" s="4"/>
      <c r="B1177" s="4"/>
      <c r="C1177" s="4"/>
      <c r="D1177" s="4"/>
      <c r="E1177" s="4"/>
      <c r="F1177" s="4"/>
      <c r="G1177" s="4"/>
    </row>
    <row r="1178" spans="1:7" ht="18" customHeight="1" x14ac:dyDescent="0.25">
      <c r="A1178" s="4"/>
      <c r="B1178" s="4"/>
      <c r="C1178" s="4"/>
      <c r="D1178" s="4"/>
      <c r="E1178" s="4"/>
      <c r="F1178" s="4"/>
      <c r="G1178" s="4"/>
    </row>
    <row r="1179" spans="1:7" ht="18" customHeight="1" x14ac:dyDescent="0.25">
      <c r="A1179" s="4"/>
      <c r="B1179" s="4"/>
      <c r="C1179" s="4"/>
      <c r="D1179" s="4"/>
      <c r="E1179" s="4"/>
      <c r="F1179" s="4"/>
      <c r="G1179" s="4"/>
    </row>
    <row r="1180" spans="1:7" ht="18" customHeight="1" x14ac:dyDescent="0.25">
      <c r="A1180" s="4"/>
      <c r="B1180" s="4"/>
      <c r="C1180" s="4"/>
      <c r="D1180" s="4"/>
      <c r="E1180" s="4"/>
      <c r="F1180" s="4"/>
      <c r="G1180" s="4"/>
    </row>
    <row r="1181" spans="1:7" ht="18" customHeight="1" x14ac:dyDescent="0.25">
      <c r="A1181" s="4"/>
      <c r="B1181" s="4"/>
      <c r="C1181" s="4"/>
      <c r="D1181" s="4"/>
      <c r="E1181" s="4"/>
      <c r="F1181" s="4"/>
      <c r="G1181" s="4"/>
    </row>
    <row r="1182" spans="1:7" ht="18" customHeight="1" x14ac:dyDescent="0.25">
      <c r="A1182" s="4"/>
      <c r="B1182" s="4"/>
      <c r="C1182" s="4"/>
      <c r="D1182" s="4"/>
      <c r="E1182" s="4"/>
      <c r="F1182" s="4"/>
      <c r="G1182" s="4"/>
    </row>
    <row r="1183" spans="1:7" ht="18" customHeight="1" x14ac:dyDescent="0.25">
      <c r="A1183" s="4"/>
      <c r="B1183" s="4"/>
      <c r="C1183" s="4"/>
      <c r="D1183" s="4"/>
      <c r="E1183" s="4"/>
      <c r="F1183" s="4"/>
      <c r="G1183" s="4"/>
    </row>
    <row r="1184" spans="1:7" ht="18" customHeight="1" x14ac:dyDescent="0.25">
      <c r="A1184" s="4"/>
      <c r="B1184" s="4"/>
      <c r="C1184" s="4"/>
      <c r="D1184" s="4"/>
      <c r="E1184" s="4"/>
      <c r="F1184" s="4"/>
      <c r="G1184" s="4"/>
    </row>
    <row r="1185" spans="1:7" ht="18" customHeight="1" x14ac:dyDescent="0.25">
      <c r="A1185" s="4"/>
      <c r="B1185" s="4"/>
      <c r="C1185" s="4"/>
      <c r="D1185" s="4"/>
      <c r="E1185" s="4"/>
      <c r="F1185" s="4"/>
      <c r="G1185" s="4"/>
    </row>
    <row r="1186" spans="1:7" ht="18" customHeight="1" x14ac:dyDescent="0.25">
      <c r="A1186" s="4"/>
      <c r="B1186" s="4"/>
      <c r="C1186" s="4"/>
      <c r="D1186" s="4"/>
      <c r="E1186" s="4"/>
      <c r="F1186" s="4"/>
      <c r="G1186" s="4"/>
    </row>
    <row r="1187" spans="1:7" ht="18" customHeight="1" x14ac:dyDescent="0.25">
      <c r="A1187" s="4"/>
      <c r="B1187" s="4"/>
      <c r="C1187" s="4"/>
      <c r="D1187" s="4"/>
      <c r="E1187" s="4"/>
      <c r="F1187" s="4"/>
      <c r="G1187" s="4"/>
    </row>
    <row r="1188" spans="1:7" ht="18" customHeight="1" x14ac:dyDescent="0.25">
      <c r="A1188" s="4"/>
      <c r="B1188" s="4"/>
      <c r="C1188" s="4"/>
      <c r="D1188" s="4"/>
      <c r="E1188" s="4"/>
      <c r="F1188" s="4"/>
      <c r="G1188" s="4"/>
    </row>
    <row r="1189" spans="1:7" ht="18" customHeight="1" x14ac:dyDescent="0.25">
      <c r="A1189" s="4"/>
      <c r="B1189" s="4"/>
      <c r="C1189" s="4"/>
      <c r="D1189" s="4"/>
      <c r="E1189" s="4"/>
      <c r="F1189" s="4"/>
      <c r="G1189" s="4"/>
    </row>
    <row r="1190" spans="1:7" ht="18" customHeight="1" x14ac:dyDescent="0.25">
      <c r="A1190" s="4"/>
      <c r="B1190" s="4"/>
      <c r="C1190" s="4"/>
      <c r="D1190" s="4"/>
      <c r="E1190" s="4"/>
      <c r="F1190" s="4"/>
      <c r="G1190" s="4"/>
    </row>
    <row r="1191" spans="1:7" ht="18" customHeight="1" x14ac:dyDescent="0.25">
      <c r="A1191" s="4"/>
      <c r="B1191" s="4"/>
      <c r="C1191" s="4"/>
      <c r="D1191" s="4"/>
      <c r="E1191" s="4"/>
      <c r="F1191" s="4"/>
      <c r="G1191" s="4"/>
    </row>
    <row r="1192" spans="1:7" ht="18" customHeight="1" x14ac:dyDescent="0.25">
      <c r="A1192" s="4"/>
      <c r="B1192" s="4"/>
      <c r="C1192" s="4"/>
      <c r="D1192" s="4"/>
      <c r="E1192" s="4"/>
      <c r="F1192" s="4"/>
      <c r="G1192" s="4"/>
    </row>
    <row r="1193" spans="1:7" ht="18" customHeight="1" x14ac:dyDescent="0.25">
      <c r="A1193" s="4"/>
      <c r="B1193" s="4"/>
      <c r="C1193" s="4"/>
      <c r="D1193" s="4"/>
      <c r="E1193" s="4"/>
      <c r="F1193" s="4"/>
      <c r="G1193" s="4"/>
    </row>
    <row r="1194" spans="1:7" ht="18" customHeight="1" x14ac:dyDescent="0.25">
      <c r="A1194" s="4"/>
      <c r="B1194" s="4"/>
      <c r="C1194" s="4"/>
      <c r="D1194" s="4"/>
      <c r="E1194" s="4"/>
      <c r="F1194" s="4"/>
      <c r="G1194" s="4"/>
    </row>
    <row r="1195" spans="1:7" ht="18" customHeight="1" x14ac:dyDescent="0.25">
      <c r="A1195" s="4"/>
      <c r="B1195" s="4"/>
      <c r="C1195" s="4"/>
      <c r="D1195" s="4"/>
      <c r="E1195" s="4"/>
      <c r="F1195" s="4"/>
      <c r="G1195" s="4"/>
    </row>
    <row r="1196" spans="1:7" ht="18" customHeight="1" x14ac:dyDescent="0.25">
      <c r="A1196" s="4"/>
      <c r="B1196" s="4"/>
      <c r="C1196" s="4"/>
      <c r="D1196" s="4"/>
      <c r="E1196" s="4"/>
      <c r="F1196" s="4"/>
      <c r="G1196" s="4"/>
    </row>
    <row r="1197" spans="1:7" ht="18" customHeight="1" x14ac:dyDescent="0.25">
      <c r="A1197" s="4"/>
      <c r="B1197" s="4"/>
      <c r="C1197" s="4"/>
      <c r="D1197" s="4"/>
      <c r="E1197" s="4"/>
      <c r="F1197" s="4"/>
      <c r="G1197" s="4"/>
    </row>
    <row r="1198" spans="1:7" ht="18" customHeight="1" x14ac:dyDescent="0.25">
      <c r="A1198" s="4"/>
      <c r="B1198" s="4"/>
      <c r="C1198" s="4"/>
      <c r="D1198" s="4"/>
      <c r="E1198" s="4"/>
      <c r="F1198" s="4"/>
      <c r="G1198" s="4"/>
    </row>
    <row r="1199" spans="1:7" ht="18" customHeight="1" x14ac:dyDescent="0.25">
      <c r="A1199" s="4"/>
      <c r="B1199" s="4"/>
      <c r="C1199" s="4"/>
      <c r="D1199" s="4"/>
      <c r="E1199" s="4"/>
      <c r="F1199" s="4"/>
      <c r="G1199" s="4"/>
    </row>
    <row r="1200" spans="1:7" ht="18" customHeight="1" x14ac:dyDescent="0.25">
      <c r="A1200" s="4"/>
      <c r="B1200" s="4"/>
      <c r="C1200" s="4"/>
      <c r="D1200" s="4"/>
      <c r="E1200" s="4"/>
      <c r="F1200" s="4"/>
      <c r="G1200" s="4"/>
    </row>
    <row r="1201" spans="1:7" ht="18" customHeight="1" x14ac:dyDescent="0.25">
      <c r="A1201" s="4"/>
      <c r="B1201" s="4"/>
      <c r="C1201" s="4"/>
      <c r="D1201" s="4"/>
      <c r="E1201" s="4"/>
      <c r="F1201" s="4"/>
      <c r="G1201" s="4"/>
    </row>
    <row r="1202" spans="1:7" ht="18" customHeight="1" x14ac:dyDescent="0.25">
      <c r="A1202" s="4"/>
      <c r="B1202" s="4"/>
      <c r="C1202" s="4"/>
      <c r="D1202" s="4"/>
      <c r="E1202" s="4"/>
      <c r="F1202" s="4"/>
      <c r="G1202" s="4"/>
    </row>
    <row r="1203" spans="1:7" ht="18" customHeight="1" x14ac:dyDescent="0.25">
      <c r="A1203" s="4"/>
      <c r="B1203" s="4"/>
      <c r="C1203" s="4"/>
      <c r="D1203" s="4"/>
      <c r="E1203" s="4"/>
      <c r="F1203" s="4"/>
      <c r="G1203" s="4"/>
    </row>
    <row r="1204" spans="1:7" ht="18" customHeight="1" x14ac:dyDescent="0.25">
      <c r="A1204" s="4"/>
      <c r="B1204" s="4"/>
      <c r="C1204" s="4"/>
      <c r="D1204" s="4"/>
      <c r="E1204" s="4"/>
      <c r="F1204" s="4"/>
      <c r="G1204" s="4"/>
    </row>
    <row r="1205" spans="1:7" ht="18" customHeight="1" x14ac:dyDescent="0.25">
      <c r="A1205" s="4"/>
      <c r="B1205" s="4"/>
      <c r="C1205" s="4"/>
      <c r="D1205" s="4"/>
      <c r="E1205" s="4"/>
      <c r="F1205" s="4"/>
      <c r="G1205" s="4"/>
    </row>
    <row r="1206" spans="1:7" ht="18" customHeight="1" x14ac:dyDescent="0.25">
      <c r="A1206" s="4"/>
      <c r="B1206" s="4"/>
      <c r="C1206" s="4"/>
      <c r="D1206" s="4"/>
      <c r="E1206" s="4"/>
      <c r="F1206" s="4"/>
      <c r="G1206" s="4"/>
    </row>
    <row r="1207" spans="1:7" ht="18" customHeight="1" x14ac:dyDescent="0.25">
      <c r="A1207" s="4"/>
      <c r="B1207" s="4"/>
      <c r="C1207" s="4"/>
      <c r="D1207" s="4"/>
      <c r="E1207" s="4"/>
      <c r="F1207" s="4"/>
      <c r="G1207" s="4"/>
    </row>
    <row r="1208" spans="1:7" ht="18" customHeight="1" x14ac:dyDescent="0.25">
      <c r="A1208" s="4"/>
      <c r="B1208" s="4"/>
      <c r="C1208" s="4"/>
      <c r="D1208" s="4"/>
      <c r="E1208" s="4"/>
      <c r="F1208" s="4"/>
      <c r="G1208" s="4"/>
    </row>
    <row r="1209" spans="1:7" ht="18" customHeight="1" x14ac:dyDescent="0.25">
      <c r="A1209" s="4"/>
      <c r="B1209" s="4"/>
      <c r="C1209" s="4"/>
      <c r="D1209" s="4"/>
      <c r="E1209" s="4"/>
      <c r="F1209" s="4"/>
      <c r="G1209" s="4"/>
    </row>
    <row r="1210" spans="1:7" ht="18" customHeight="1" x14ac:dyDescent="0.25">
      <c r="A1210" s="4"/>
      <c r="B1210" s="4"/>
      <c r="C1210" s="4"/>
      <c r="D1210" s="4"/>
      <c r="E1210" s="4"/>
      <c r="F1210" s="4"/>
      <c r="G1210" s="4"/>
    </row>
    <row r="1211" spans="1:7" ht="18" customHeight="1" x14ac:dyDescent="0.25">
      <c r="A1211" s="4"/>
      <c r="B1211" s="4"/>
      <c r="C1211" s="4"/>
      <c r="D1211" s="4"/>
      <c r="E1211" s="4"/>
      <c r="F1211" s="4"/>
      <c r="G1211" s="4"/>
    </row>
    <row r="1212" spans="1:7" ht="18" customHeight="1" x14ac:dyDescent="0.25">
      <c r="A1212" s="4"/>
      <c r="B1212" s="4"/>
      <c r="C1212" s="4"/>
      <c r="D1212" s="4"/>
      <c r="E1212" s="4"/>
      <c r="F1212" s="4"/>
      <c r="G1212" s="4"/>
    </row>
    <row r="1213" spans="1:7" ht="18" customHeight="1" x14ac:dyDescent="0.25">
      <c r="A1213" s="4"/>
      <c r="B1213" s="4"/>
      <c r="C1213" s="4"/>
      <c r="D1213" s="4"/>
      <c r="E1213" s="4"/>
      <c r="F1213" s="4"/>
      <c r="G1213" s="4"/>
    </row>
    <row r="1214" spans="1:7" ht="18" customHeight="1" x14ac:dyDescent="0.25">
      <c r="A1214" s="4"/>
      <c r="B1214" s="4"/>
      <c r="C1214" s="4"/>
      <c r="D1214" s="4"/>
      <c r="E1214" s="4"/>
      <c r="F1214" s="4"/>
      <c r="G1214" s="4"/>
    </row>
    <row r="1215" spans="1:7" ht="18" customHeight="1" x14ac:dyDescent="0.25">
      <c r="A1215" s="4"/>
      <c r="B1215" s="4"/>
      <c r="C1215" s="4"/>
      <c r="D1215" s="4"/>
      <c r="E1215" s="4"/>
      <c r="F1215" s="4"/>
      <c r="G1215" s="4"/>
    </row>
    <row r="1216" spans="1:7" ht="18" customHeight="1" x14ac:dyDescent="0.25">
      <c r="A1216" s="4"/>
      <c r="B1216" s="4"/>
      <c r="C1216" s="4"/>
      <c r="D1216" s="4"/>
      <c r="E1216" s="4"/>
      <c r="F1216" s="4"/>
      <c r="G1216" s="4"/>
    </row>
    <row r="1217" spans="1:7" ht="18" customHeight="1" x14ac:dyDescent="0.25">
      <c r="A1217" s="4"/>
      <c r="B1217" s="4"/>
      <c r="C1217" s="4"/>
      <c r="D1217" s="4"/>
      <c r="E1217" s="4"/>
      <c r="F1217" s="4"/>
      <c r="G1217" s="4"/>
    </row>
    <row r="1218" spans="1:7" ht="18" customHeight="1" x14ac:dyDescent="0.25">
      <c r="A1218" s="4"/>
      <c r="B1218" s="4"/>
      <c r="C1218" s="4"/>
      <c r="D1218" s="4"/>
      <c r="E1218" s="4"/>
      <c r="F1218" s="4"/>
      <c r="G1218" s="4"/>
    </row>
    <row r="1219" spans="1:7" ht="18" customHeight="1" x14ac:dyDescent="0.25">
      <c r="A1219" s="4"/>
      <c r="B1219" s="4"/>
      <c r="C1219" s="4"/>
      <c r="D1219" s="4"/>
      <c r="E1219" s="4"/>
      <c r="F1219" s="4"/>
      <c r="G1219" s="4"/>
    </row>
    <row r="1220" spans="1:7" ht="18" customHeight="1" x14ac:dyDescent="0.25">
      <c r="A1220" s="4"/>
      <c r="B1220" s="4"/>
      <c r="C1220" s="4"/>
      <c r="D1220" s="4"/>
      <c r="E1220" s="4"/>
      <c r="F1220" s="4"/>
      <c r="G1220" s="4"/>
    </row>
    <row r="1221" spans="1:7" ht="18" customHeight="1" x14ac:dyDescent="0.25">
      <c r="A1221" s="4"/>
      <c r="B1221" s="4"/>
      <c r="C1221" s="4"/>
      <c r="D1221" s="4"/>
      <c r="E1221" s="4"/>
      <c r="F1221" s="4"/>
      <c r="G1221" s="4"/>
    </row>
    <row r="1222" spans="1:7" ht="18" customHeight="1" x14ac:dyDescent="0.25">
      <c r="A1222" s="4"/>
      <c r="B1222" s="4"/>
      <c r="C1222" s="4"/>
      <c r="D1222" s="4"/>
      <c r="E1222" s="4"/>
      <c r="F1222" s="4"/>
      <c r="G1222" s="4"/>
    </row>
    <row r="1223" spans="1:7" ht="18" customHeight="1" x14ac:dyDescent="0.25">
      <c r="A1223" s="4"/>
      <c r="B1223" s="4"/>
      <c r="C1223" s="4"/>
      <c r="D1223" s="4"/>
      <c r="E1223" s="4"/>
      <c r="F1223" s="4"/>
      <c r="G1223" s="4"/>
    </row>
    <row r="1224" spans="1:7" ht="18" customHeight="1" x14ac:dyDescent="0.25">
      <c r="A1224" s="4"/>
      <c r="B1224" s="4"/>
      <c r="C1224" s="4"/>
      <c r="D1224" s="4"/>
      <c r="E1224" s="4"/>
      <c r="F1224" s="4"/>
      <c r="G1224" s="4"/>
    </row>
    <row r="1225" spans="1:7" ht="18" customHeight="1" x14ac:dyDescent="0.25">
      <c r="A1225" s="4"/>
      <c r="B1225" s="4"/>
      <c r="C1225" s="4"/>
      <c r="D1225" s="4"/>
      <c r="E1225" s="4"/>
      <c r="F1225" s="4"/>
      <c r="G1225" s="4"/>
    </row>
    <row r="1226" spans="1:7" ht="18" customHeight="1" x14ac:dyDescent="0.25">
      <c r="A1226" s="4"/>
      <c r="B1226" s="4"/>
      <c r="C1226" s="4"/>
      <c r="D1226" s="4"/>
      <c r="E1226" s="4"/>
      <c r="F1226" s="4"/>
      <c r="G1226" s="4"/>
    </row>
    <row r="1227" spans="1:7" ht="18" customHeight="1" x14ac:dyDescent="0.25">
      <c r="A1227" s="4"/>
      <c r="B1227" s="4"/>
      <c r="C1227" s="4"/>
      <c r="D1227" s="4"/>
      <c r="E1227" s="4"/>
      <c r="F1227" s="4"/>
      <c r="G1227" s="4"/>
    </row>
    <row r="1228" spans="1:7" ht="18" customHeight="1" x14ac:dyDescent="0.25">
      <c r="A1228" s="4"/>
      <c r="B1228" s="4"/>
      <c r="C1228" s="4"/>
      <c r="D1228" s="4"/>
      <c r="E1228" s="4"/>
      <c r="F1228" s="4"/>
      <c r="G1228" s="4"/>
    </row>
    <row r="1229" spans="1:7" ht="18" customHeight="1" x14ac:dyDescent="0.25">
      <c r="A1229" s="4"/>
      <c r="B1229" s="4"/>
      <c r="C1229" s="4"/>
      <c r="D1229" s="4"/>
      <c r="E1229" s="4"/>
      <c r="F1229" s="4"/>
      <c r="G1229" s="4"/>
    </row>
    <row r="1230" spans="1:7" ht="18" customHeight="1" x14ac:dyDescent="0.25">
      <c r="A1230" s="4"/>
      <c r="B1230" s="4"/>
      <c r="C1230" s="4"/>
      <c r="D1230" s="4"/>
      <c r="E1230" s="4"/>
      <c r="F1230" s="4"/>
      <c r="G1230" s="4"/>
    </row>
    <row r="1231" spans="1:7" ht="18" customHeight="1" x14ac:dyDescent="0.25">
      <c r="A1231" s="4"/>
      <c r="B1231" s="4"/>
      <c r="C1231" s="4"/>
      <c r="D1231" s="4"/>
      <c r="E1231" s="4"/>
      <c r="F1231" s="4"/>
      <c r="G1231" s="4"/>
    </row>
    <row r="1232" spans="1:7" ht="18" customHeight="1" x14ac:dyDescent="0.25">
      <c r="A1232" s="4"/>
      <c r="B1232" s="4"/>
      <c r="C1232" s="4"/>
      <c r="D1232" s="4"/>
      <c r="E1232" s="4"/>
      <c r="F1232" s="4"/>
      <c r="G1232" s="4"/>
    </row>
    <row r="1233" spans="1:7" ht="18" customHeight="1" x14ac:dyDescent="0.25">
      <c r="A1233" s="4"/>
      <c r="B1233" s="4"/>
      <c r="C1233" s="4"/>
      <c r="D1233" s="4"/>
      <c r="E1233" s="4"/>
      <c r="F1233" s="4"/>
      <c r="G1233" s="4"/>
    </row>
    <row r="1234" spans="1:7" ht="18" customHeight="1" x14ac:dyDescent="0.25">
      <c r="A1234" s="4"/>
      <c r="B1234" s="4"/>
      <c r="C1234" s="4"/>
      <c r="D1234" s="4"/>
      <c r="E1234" s="4"/>
      <c r="F1234" s="4"/>
      <c r="G1234" s="4"/>
    </row>
    <row r="1235" spans="1:7" ht="18" customHeight="1" x14ac:dyDescent="0.25">
      <c r="A1235" s="4"/>
      <c r="B1235" s="4"/>
      <c r="C1235" s="4"/>
      <c r="D1235" s="4"/>
      <c r="E1235" s="4"/>
      <c r="F1235" s="4"/>
      <c r="G1235" s="4"/>
    </row>
    <row r="1236" spans="1:7" ht="18" customHeight="1" x14ac:dyDescent="0.25">
      <c r="A1236" s="4"/>
      <c r="B1236" s="4"/>
      <c r="C1236" s="4"/>
      <c r="D1236" s="4"/>
      <c r="E1236" s="4"/>
      <c r="F1236" s="4"/>
      <c r="G1236" s="4"/>
    </row>
    <row r="1237" spans="1:7" ht="18" customHeight="1" x14ac:dyDescent="0.25">
      <c r="A1237" s="4"/>
      <c r="B1237" s="4"/>
      <c r="C1237" s="4"/>
      <c r="D1237" s="4"/>
      <c r="E1237" s="4"/>
      <c r="F1237" s="4"/>
      <c r="G1237" s="4"/>
    </row>
    <row r="1238" spans="1:7" ht="18" customHeight="1" x14ac:dyDescent="0.25">
      <c r="A1238" s="4"/>
      <c r="B1238" s="4"/>
      <c r="C1238" s="4"/>
      <c r="D1238" s="4"/>
      <c r="E1238" s="4"/>
      <c r="F1238" s="4"/>
      <c r="G1238" s="4"/>
    </row>
    <row r="1239" spans="1:7" ht="18" customHeight="1" x14ac:dyDescent="0.25">
      <c r="A1239" s="4"/>
      <c r="B1239" s="4"/>
      <c r="C1239" s="4"/>
      <c r="D1239" s="4"/>
      <c r="E1239" s="4"/>
      <c r="F1239" s="4"/>
      <c r="G1239" s="4"/>
    </row>
    <row r="1240" spans="1:7" ht="18" customHeight="1" x14ac:dyDescent="0.25">
      <c r="A1240" s="4"/>
      <c r="B1240" s="4"/>
      <c r="C1240" s="4"/>
      <c r="D1240" s="4"/>
      <c r="E1240" s="4"/>
      <c r="F1240" s="4"/>
      <c r="G1240" s="4"/>
    </row>
    <row r="1241" spans="1:7" ht="18" customHeight="1" x14ac:dyDescent="0.25">
      <c r="A1241" s="4"/>
      <c r="B1241" s="4"/>
      <c r="C1241" s="4"/>
      <c r="D1241" s="4"/>
      <c r="E1241" s="4"/>
      <c r="F1241" s="4"/>
      <c r="G1241" s="4"/>
    </row>
    <row r="1242" spans="1:7" ht="18" customHeight="1" x14ac:dyDescent="0.25">
      <c r="A1242" s="4"/>
      <c r="B1242" s="4"/>
      <c r="C1242" s="4"/>
      <c r="D1242" s="4"/>
      <c r="E1242" s="4"/>
      <c r="F1242" s="4"/>
      <c r="G1242" s="4"/>
    </row>
    <row r="1243" spans="1:7" ht="18" customHeight="1" x14ac:dyDescent="0.25">
      <c r="A1243" s="4"/>
      <c r="B1243" s="4"/>
      <c r="C1243" s="4"/>
      <c r="D1243" s="4"/>
      <c r="E1243" s="4"/>
      <c r="F1243" s="4"/>
      <c r="G1243" s="4"/>
    </row>
    <row r="1244" spans="1:7" ht="18" customHeight="1" x14ac:dyDescent="0.25">
      <c r="A1244" s="4"/>
      <c r="B1244" s="4"/>
      <c r="C1244" s="4"/>
      <c r="D1244" s="4"/>
      <c r="E1244" s="4"/>
      <c r="F1244" s="4"/>
      <c r="G1244" s="4"/>
    </row>
    <row r="1245" spans="1:7" ht="18" customHeight="1" x14ac:dyDescent="0.25">
      <c r="A1245" s="4"/>
      <c r="B1245" s="4"/>
      <c r="C1245" s="4"/>
      <c r="D1245" s="4"/>
      <c r="E1245" s="4"/>
      <c r="F1245" s="4"/>
      <c r="G1245" s="4"/>
    </row>
    <row r="1246" spans="1:7" ht="18" customHeight="1" x14ac:dyDescent="0.25">
      <c r="A1246" s="4"/>
      <c r="B1246" s="4"/>
      <c r="C1246" s="4"/>
      <c r="D1246" s="4"/>
      <c r="E1246" s="4"/>
      <c r="F1246" s="4"/>
      <c r="G1246" s="4"/>
    </row>
    <row r="1247" spans="1:7" ht="18" customHeight="1" x14ac:dyDescent="0.25">
      <c r="A1247" s="4"/>
      <c r="B1247" s="4"/>
      <c r="C1247" s="4"/>
      <c r="D1247" s="4"/>
      <c r="E1247" s="4"/>
      <c r="F1247" s="4"/>
      <c r="G1247" s="4"/>
    </row>
    <row r="1248" spans="1:7" ht="18" customHeight="1" x14ac:dyDescent="0.25">
      <c r="A1248" s="4"/>
      <c r="B1248" s="4"/>
      <c r="C1248" s="4"/>
      <c r="D1248" s="4"/>
      <c r="E1248" s="4"/>
      <c r="F1248" s="4"/>
      <c r="G1248" s="4"/>
    </row>
    <row r="1249" spans="1:7" ht="18" customHeight="1" x14ac:dyDescent="0.25">
      <c r="A1249" s="4"/>
      <c r="B1249" s="4"/>
      <c r="C1249" s="4"/>
      <c r="D1249" s="4"/>
      <c r="E1249" s="4"/>
      <c r="F1249" s="4"/>
      <c r="G1249" s="4"/>
    </row>
    <row r="1250" spans="1:7" ht="18" customHeight="1" x14ac:dyDescent="0.25">
      <c r="A1250" s="4"/>
      <c r="B1250" s="4"/>
      <c r="C1250" s="4"/>
      <c r="D1250" s="4"/>
      <c r="E1250" s="4"/>
      <c r="F1250" s="4"/>
      <c r="G1250" s="4"/>
    </row>
    <row r="1251" spans="1:7" ht="18" customHeight="1" x14ac:dyDescent="0.25">
      <c r="A1251" s="4"/>
      <c r="B1251" s="4"/>
      <c r="C1251" s="4"/>
      <c r="D1251" s="4"/>
      <c r="E1251" s="4"/>
      <c r="F1251" s="4"/>
      <c r="G1251" s="4"/>
    </row>
    <row r="1252" spans="1:7" ht="18" customHeight="1" x14ac:dyDescent="0.25">
      <c r="A1252" s="4"/>
      <c r="B1252" s="4"/>
      <c r="C1252" s="4"/>
      <c r="D1252" s="4"/>
      <c r="E1252" s="4"/>
      <c r="F1252" s="4"/>
      <c r="G1252" s="4"/>
    </row>
    <row r="1253" spans="1:7" ht="18" customHeight="1" x14ac:dyDescent="0.25">
      <c r="A1253" s="4"/>
      <c r="B1253" s="4"/>
      <c r="C1253" s="4"/>
      <c r="D1253" s="4"/>
      <c r="E1253" s="4"/>
      <c r="F1253" s="4"/>
      <c r="G1253" s="4"/>
    </row>
    <row r="1254" spans="1:7" ht="18" customHeight="1" x14ac:dyDescent="0.25">
      <c r="A1254" s="4"/>
      <c r="B1254" s="4"/>
      <c r="C1254" s="4"/>
      <c r="D1254" s="4"/>
      <c r="E1254" s="4"/>
      <c r="F1254" s="4"/>
      <c r="G1254" s="4"/>
    </row>
    <row r="1255" spans="1:7" ht="18" customHeight="1" x14ac:dyDescent="0.25">
      <c r="A1255" s="4"/>
      <c r="B1255" s="4"/>
      <c r="C1255" s="4"/>
      <c r="D1255" s="4"/>
      <c r="E1255" s="4"/>
      <c r="F1255" s="4"/>
      <c r="G1255" s="4"/>
    </row>
    <row r="1256" spans="1:7" ht="18" customHeight="1" x14ac:dyDescent="0.25">
      <c r="A1256" s="4"/>
      <c r="B1256" s="4"/>
      <c r="C1256" s="4"/>
      <c r="D1256" s="4"/>
      <c r="E1256" s="4"/>
      <c r="F1256" s="4"/>
      <c r="G1256" s="4"/>
    </row>
  </sheetData>
  <mergeCells count="1">
    <mergeCell ref="A1:G1"/>
  </mergeCell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9"/>
  <sheetViews>
    <sheetView topLeftCell="A989" workbookViewId="0">
      <selection activeCell="A2" sqref="A2"/>
    </sheetView>
  </sheetViews>
  <sheetFormatPr defaultColWidth="11" defaultRowHeight="18" customHeight="1" x14ac:dyDescent="0.25"/>
  <cols>
    <col min="1" max="1" width="24.5" bestFit="1" customWidth="1"/>
    <col min="2" max="2" width="16.625" style="2" bestFit="1" customWidth="1"/>
    <col min="3" max="3" width="19.125" bestFit="1" customWidth="1"/>
    <col min="4" max="4" width="7.625" bestFit="1" customWidth="1"/>
  </cols>
  <sheetData>
    <row r="1" spans="1:4" s="5" customFormat="1" ht="45" customHeight="1" x14ac:dyDescent="0.35">
      <c r="A1" s="12" t="s">
        <v>2909</v>
      </c>
      <c r="B1" s="12"/>
      <c r="C1" s="12"/>
      <c r="D1" s="12"/>
    </row>
    <row r="2" spans="1:4" ht="18" customHeight="1" x14ac:dyDescent="0.25">
      <c r="A2" s="6" t="s">
        <v>683</v>
      </c>
      <c r="B2" s="8" t="s">
        <v>2056</v>
      </c>
      <c r="C2" s="6" t="s">
        <v>684</v>
      </c>
      <c r="D2" s="6" t="s">
        <v>685</v>
      </c>
    </row>
    <row r="3" spans="1:4" ht="18" customHeight="1" x14ac:dyDescent="0.25">
      <c r="A3" s="4" t="s">
        <v>1888</v>
      </c>
      <c r="B3" s="3" t="s">
        <v>1889</v>
      </c>
      <c r="C3" s="7">
        <v>2.86114207467205</v>
      </c>
      <c r="D3" s="7">
        <v>6.4495035834319999E-4</v>
      </c>
    </row>
    <row r="4" spans="1:4" ht="18" customHeight="1" x14ac:dyDescent="0.25">
      <c r="A4" s="4" t="s">
        <v>1656</v>
      </c>
      <c r="B4" s="3" t="s">
        <v>1657</v>
      </c>
      <c r="C4" s="7">
        <v>-2.8433777524633501</v>
      </c>
      <c r="D4" s="7">
        <v>6.4495035834319999E-4</v>
      </c>
    </row>
    <row r="5" spans="1:4" ht="18" customHeight="1" x14ac:dyDescent="0.25">
      <c r="A5" s="4" t="s">
        <v>968</v>
      </c>
      <c r="B5" s="3" t="s">
        <v>300</v>
      </c>
      <c r="C5" s="7">
        <v>-2.5268506080805602</v>
      </c>
      <c r="D5" s="7">
        <v>3.3787337787691001E-3</v>
      </c>
    </row>
    <row r="6" spans="1:4" ht="18" customHeight="1" x14ac:dyDescent="0.25">
      <c r="A6" s="4" t="s">
        <v>756</v>
      </c>
      <c r="B6" s="3" t="s">
        <v>48</v>
      </c>
      <c r="C6" s="7">
        <v>2.7326511443039099</v>
      </c>
      <c r="D6" s="7">
        <v>8.8196477606598996E-3</v>
      </c>
    </row>
    <row r="7" spans="1:4" ht="18" customHeight="1" x14ac:dyDescent="0.25">
      <c r="A7" s="4" t="s">
        <v>1076</v>
      </c>
      <c r="B7" s="3" t="s">
        <v>1077</v>
      </c>
      <c r="C7" s="7">
        <v>2.90537201344425</v>
      </c>
      <c r="D7" s="7">
        <v>9.2086451860653E-3</v>
      </c>
    </row>
    <row r="8" spans="1:4" ht="18" customHeight="1" x14ac:dyDescent="0.25">
      <c r="A8" s="4" t="s">
        <v>1589</v>
      </c>
      <c r="B8" s="3" t="s">
        <v>1590</v>
      </c>
      <c r="C8" s="7">
        <v>3.3625306843676999</v>
      </c>
      <c r="D8" s="7">
        <v>9.4903994484987E-3</v>
      </c>
    </row>
    <row r="9" spans="1:4" ht="18" customHeight="1" x14ac:dyDescent="0.25">
      <c r="A9" s="4" t="s">
        <v>1728</v>
      </c>
      <c r="B9" s="3" t="s">
        <v>1729</v>
      </c>
      <c r="C9" s="7">
        <v>2.9110379134410498</v>
      </c>
      <c r="D9" s="7">
        <v>9.4903994484987E-3</v>
      </c>
    </row>
    <row r="10" spans="1:4" ht="18" customHeight="1" x14ac:dyDescent="0.25">
      <c r="A10" s="4" t="s">
        <v>1601</v>
      </c>
      <c r="B10" s="3" t="s">
        <v>1602</v>
      </c>
      <c r="C10" s="7">
        <v>4.5132377877352097</v>
      </c>
      <c r="D10" s="7">
        <v>1.0444484980977799E-2</v>
      </c>
    </row>
    <row r="11" spans="1:4" ht="18" customHeight="1" x14ac:dyDescent="0.25">
      <c r="A11" s="4" t="s">
        <v>1276</v>
      </c>
      <c r="B11" s="3" t="s">
        <v>161</v>
      </c>
      <c r="C11" s="7">
        <v>7.5632589711253004</v>
      </c>
      <c r="D11" s="7">
        <v>1.4661521238115699E-2</v>
      </c>
    </row>
    <row r="12" spans="1:4" ht="18" customHeight="1" x14ac:dyDescent="0.25">
      <c r="A12" s="4" t="s">
        <v>2035</v>
      </c>
      <c r="B12" s="3" t="s">
        <v>2036</v>
      </c>
      <c r="C12" s="7">
        <v>4.6510724509530199</v>
      </c>
      <c r="D12" s="7">
        <v>1.4661521238115699E-2</v>
      </c>
    </row>
    <row r="13" spans="1:4" ht="18" customHeight="1" x14ac:dyDescent="0.25">
      <c r="A13" s="4" t="s">
        <v>839</v>
      </c>
      <c r="B13" s="3" t="s">
        <v>584</v>
      </c>
      <c r="C13" s="7">
        <v>3.4676241136466799</v>
      </c>
      <c r="D13" s="7">
        <v>1.4661521238115699E-2</v>
      </c>
    </row>
    <row r="14" spans="1:4" ht="18" customHeight="1" x14ac:dyDescent="0.25">
      <c r="A14" s="4" t="s">
        <v>1896</v>
      </c>
      <c r="B14" s="3" t="s">
        <v>1897</v>
      </c>
      <c r="C14" s="7">
        <v>3.0072727353805799</v>
      </c>
      <c r="D14" s="7">
        <v>1.6229746485631798E-2</v>
      </c>
    </row>
    <row r="15" spans="1:4" ht="18" customHeight="1" x14ac:dyDescent="0.25">
      <c r="A15" s="4" t="s">
        <v>1911</v>
      </c>
      <c r="B15" s="3" t="s">
        <v>1912</v>
      </c>
      <c r="C15" s="7">
        <v>4.9914583976174001</v>
      </c>
      <c r="D15" s="7">
        <v>1.6596645624337499E-2</v>
      </c>
    </row>
    <row r="16" spans="1:4" ht="18" customHeight="1" x14ac:dyDescent="0.25">
      <c r="A16" s="4" t="s">
        <v>1948</v>
      </c>
      <c r="B16" s="3" t="s">
        <v>1949</v>
      </c>
      <c r="C16" s="7">
        <v>-3.2797459995183802</v>
      </c>
      <c r="D16" s="7">
        <v>1.6596645624337499E-2</v>
      </c>
    </row>
    <row r="17" spans="1:4" ht="18" customHeight="1" x14ac:dyDescent="0.25">
      <c r="A17" s="4" t="s">
        <v>1993</v>
      </c>
      <c r="B17" s="3" t="s">
        <v>1994</v>
      </c>
      <c r="C17" s="7">
        <v>2.3234360897335198</v>
      </c>
      <c r="D17" s="7">
        <v>1.6596645624337499E-2</v>
      </c>
    </row>
    <row r="18" spans="1:4" ht="18" customHeight="1" x14ac:dyDescent="0.25">
      <c r="A18" s="4" t="s">
        <v>2024</v>
      </c>
      <c r="B18" s="3" t="s">
        <v>2025</v>
      </c>
      <c r="C18" s="7">
        <v>-2.7694730995772598</v>
      </c>
      <c r="D18" s="7">
        <v>1.6596645624337499E-2</v>
      </c>
    </row>
    <row r="19" spans="1:4" ht="18" customHeight="1" x14ac:dyDescent="0.25">
      <c r="A19" s="4" t="s">
        <v>2045</v>
      </c>
      <c r="B19" s="3" t="s">
        <v>2046</v>
      </c>
      <c r="C19" s="7">
        <v>3.0232773735238601</v>
      </c>
      <c r="D19" s="7">
        <v>1.6596645624337499E-2</v>
      </c>
    </row>
    <row r="20" spans="1:4" ht="18" customHeight="1" x14ac:dyDescent="0.25">
      <c r="A20" s="4" t="s">
        <v>1742</v>
      </c>
      <c r="B20" s="3" t="s">
        <v>1743</v>
      </c>
      <c r="C20" s="7">
        <v>2.9284296211125902</v>
      </c>
      <c r="D20" s="7">
        <v>1.6596645624337499E-2</v>
      </c>
    </row>
    <row r="21" spans="1:4" ht="18" customHeight="1" x14ac:dyDescent="0.25">
      <c r="A21" s="4" t="s">
        <v>1333</v>
      </c>
      <c r="B21" s="3" t="s">
        <v>1334</v>
      </c>
      <c r="C21" s="7">
        <v>3.9652988075014499</v>
      </c>
      <c r="D21" s="7">
        <v>1.6596645624337499E-2</v>
      </c>
    </row>
    <row r="22" spans="1:4" ht="18" customHeight="1" x14ac:dyDescent="0.25">
      <c r="A22" s="4" t="s">
        <v>716</v>
      </c>
      <c r="B22" s="3" t="s">
        <v>413</v>
      </c>
      <c r="C22" s="7">
        <v>3.0369862017168998</v>
      </c>
      <c r="D22" s="7">
        <v>1.6596645624337499E-2</v>
      </c>
    </row>
    <row r="23" spans="1:4" ht="18" customHeight="1" x14ac:dyDescent="0.25">
      <c r="A23" s="4" t="s">
        <v>1405</v>
      </c>
      <c r="B23" s="3" t="s">
        <v>359</v>
      </c>
      <c r="C23" s="7">
        <v>3.5906990584852001</v>
      </c>
      <c r="D23" s="7">
        <v>1.7027697597995401E-2</v>
      </c>
    </row>
    <row r="24" spans="1:4" ht="18" customHeight="1" x14ac:dyDescent="0.25">
      <c r="A24" s="4" t="s">
        <v>1477</v>
      </c>
      <c r="B24" s="3" t="s">
        <v>65</v>
      </c>
      <c r="C24" s="7">
        <v>3.21686312894365</v>
      </c>
      <c r="D24" s="7">
        <v>1.87619468225345E-2</v>
      </c>
    </row>
    <row r="25" spans="1:4" ht="18" customHeight="1" x14ac:dyDescent="0.25">
      <c r="A25" s="4" t="s">
        <v>1660</v>
      </c>
      <c r="B25" s="3" t="s">
        <v>1661</v>
      </c>
      <c r="C25" s="7">
        <v>3.8293232760259999</v>
      </c>
      <c r="D25" s="7">
        <v>1.93086495912244E-2</v>
      </c>
    </row>
    <row r="26" spans="1:4" ht="18" customHeight="1" x14ac:dyDescent="0.25">
      <c r="A26" s="4" t="s">
        <v>1313</v>
      </c>
      <c r="B26" s="3" t="s">
        <v>636</v>
      </c>
      <c r="C26" s="7">
        <v>4.4236382381691604</v>
      </c>
      <c r="D26" s="7">
        <v>1.93086495912244E-2</v>
      </c>
    </row>
    <row r="27" spans="1:4" ht="18" customHeight="1" x14ac:dyDescent="0.25">
      <c r="A27" s="4" t="s">
        <v>1255</v>
      </c>
      <c r="B27" s="3" t="s">
        <v>297</v>
      </c>
      <c r="C27" s="7">
        <v>3.1325673131250702</v>
      </c>
      <c r="D27" s="7">
        <v>1.99313829819164E-2</v>
      </c>
    </row>
    <row r="28" spans="1:4" ht="18" customHeight="1" x14ac:dyDescent="0.25">
      <c r="A28" s="4" t="s">
        <v>754</v>
      </c>
      <c r="B28" s="3" t="s">
        <v>616</v>
      </c>
      <c r="C28" s="7">
        <v>3.1704014317034099</v>
      </c>
      <c r="D28" s="7">
        <v>1.99313829819164E-2</v>
      </c>
    </row>
    <row r="29" spans="1:4" ht="18" customHeight="1" x14ac:dyDescent="0.25">
      <c r="A29" s="4" t="s">
        <v>1564</v>
      </c>
      <c r="B29" s="3" t="s">
        <v>1565</v>
      </c>
      <c r="C29" s="7">
        <v>-2.6714377003710101</v>
      </c>
      <c r="D29" s="7">
        <v>1.99313829819164E-2</v>
      </c>
    </row>
    <row r="30" spans="1:4" ht="18" customHeight="1" x14ac:dyDescent="0.25">
      <c r="A30" s="4" t="s">
        <v>1625</v>
      </c>
      <c r="B30" s="3" t="s">
        <v>1626</v>
      </c>
      <c r="C30" s="7">
        <v>-2.9379495740615802</v>
      </c>
      <c r="D30" s="7">
        <v>2.0297430162457199E-2</v>
      </c>
    </row>
    <row r="31" spans="1:4" ht="18" customHeight="1" x14ac:dyDescent="0.25">
      <c r="A31" s="4" t="s">
        <v>2001</v>
      </c>
      <c r="B31" s="3" t="s">
        <v>665</v>
      </c>
      <c r="C31" s="7">
        <v>3.1286039994881301</v>
      </c>
      <c r="D31" s="7">
        <v>2.0552844617021102E-2</v>
      </c>
    </row>
    <row r="32" spans="1:4" ht="18" customHeight="1" x14ac:dyDescent="0.25">
      <c r="A32" s="4" t="s">
        <v>1421</v>
      </c>
      <c r="B32" s="3" t="s">
        <v>508</v>
      </c>
      <c r="C32" s="7">
        <v>2.8902828788570298</v>
      </c>
      <c r="D32" s="7">
        <v>2.0552844617021102E-2</v>
      </c>
    </row>
    <row r="33" spans="1:4" ht="18" customHeight="1" x14ac:dyDescent="0.25">
      <c r="A33" s="4" t="s">
        <v>723</v>
      </c>
      <c r="B33" s="3" t="s">
        <v>494</v>
      </c>
      <c r="C33" s="7">
        <v>3.2210051927004701</v>
      </c>
      <c r="D33" s="7">
        <v>2.0552844617021102E-2</v>
      </c>
    </row>
    <row r="34" spans="1:4" ht="18" customHeight="1" x14ac:dyDescent="0.25">
      <c r="A34" s="4" t="s">
        <v>1915</v>
      </c>
      <c r="B34" s="3" t="s">
        <v>1916</v>
      </c>
      <c r="C34" s="7">
        <v>3.7263814545657801</v>
      </c>
      <c r="D34" s="7">
        <v>2.0552844617021102E-2</v>
      </c>
    </row>
    <row r="35" spans="1:4" ht="18" customHeight="1" x14ac:dyDescent="0.25">
      <c r="A35" s="4" t="s">
        <v>1551</v>
      </c>
      <c r="B35" s="3" t="s">
        <v>444</v>
      </c>
      <c r="C35" s="7">
        <v>3.2998564691265102</v>
      </c>
      <c r="D35" s="7">
        <v>2.0552844617021102E-2</v>
      </c>
    </row>
    <row r="36" spans="1:4" ht="18" customHeight="1" x14ac:dyDescent="0.25">
      <c r="A36" s="4" t="s">
        <v>1252</v>
      </c>
      <c r="B36" s="3" t="s">
        <v>461</v>
      </c>
      <c r="C36" s="7">
        <v>3.4013676703260001</v>
      </c>
      <c r="D36" s="7">
        <v>2.0552844617021102E-2</v>
      </c>
    </row>
    <row r="37" spans="1:4" ht="18" customHeight="1" x14ac:dyDescent="0.25">
      <c r="A37" s="4" t="s">
        <v>1650</v>
      </c>
      <c r="B37" s="3" t="s">
        <v>1651</v>
      </c>
      <c r="C37" s="7">
        <v>3.6270504909094798</v>
      </c>
      <c r="D37" s="7">
        <v>2.0552844617021102E-2</v>
      </c>
    </row>
    <row r="38" spans="1:4" ht="18" customHeight="1" x14ac:dyDescent="0.25">
      <c r="A38" s="4" t="s">
        <v>1718</v>
      </c>
      <c r="B38" s="3" t="s">
        <v>1719</v>
      </c>
      <c r="C38" s="7">
        <v>3.6453671850349898</v>
      </c>
      <c r="D38" s="7">
        <v>2.0552844617021102E-2</v>
      </c>
    </row>
    <row r="39" spans="1:4" ht="18" customHeight="1" x14ac:dyDescent="0.25">
      <c r="A39" s="4" t="s">
        <v>1892</v>
      </c>
      <c r="B39" s="3" t="s">
        <v>1893</v>
      </c>
      <c r="C39" s="7">
        <v>1.9223771587421501</v>
      </c>
      <c r="D39" s="7">
        <v>2.0552844617021102E-2</v>
      </c>
    </row>
    <row r="40" spans="1:4" ht="18" customHeight="1" x14ac:dyDescent="0.25">
      <c r="A40" s="4" t="s">
        <v>1904</v>
      </c>
      <c r="B40" s="3" t="s">
        <v>681</v>
      </c>
      <c r="C40" s="7">
        <v>4.7489571260877401</v>
      </c>
      <c r="D40" s="7">
        <v>2.0552844617021102E-2</v>
      </c>
    </row>
    <row r="41" spans="1:4" ht="18" customHeight="1" x14ac:dyDescent="0.25">
      <c r="A41" s="4" t="s">
        <v>1905</v>
      </c>
      <c r="B41" s="3" t="s">
        <v>1906</v>
      </c>
      <c r="C41" s="7">
        <v>2.47536404810262</v>
      </c>
      <c r="D41" s="7">
        <v>2.0552844617021102E-2</v>
      </c>
    </row>
    <row r="42" spans="1:4" ht="18" customHeight="1" x14ac:dyDescent="0.25">
      <c r="A42" s="4" t="s">
        <v>2028</v>
      </c>
      <c r="B42" s="3" t="s">
        <v>2029</v>
      </c>
      <c r="C42" s="7">
        <v>3.2990434615179201</v>
      </c>
      <c r="D42" s="7">
        <v>2.0552844617021102E-2</v>
      </c>
    </row>
    <row r="43" spans="1:4" ht="18" customHeight="1" x14ac:dyDescent="0.25">
      <c r="A43" s="4" t="s">
        <v>1376</v>
      </c>
      <c r="B43" s="3" t="s">
        <v>1377</v>
      </c>
      <c r="C43" s="7">
        <v>3.23814082433391</v>
      </c>
      <c r="D43" s="7">
        <v>2.0552844617021102E-2</v>
      </c>
    </row>
    <row r="44" spans="1:4" ht="18" customHeight="1" x14ac:dyDescent="0.25">
      <c r="A44" s="4" t="s">
        <v>1777</v>
      </c>
      <c r="B44" s="3" t="s">
        <v>1778</v>
      </c>
      <c r="C44" s="7">
        <v>-3.9402820066839399</v>
      </c>
      <c r="D44" s="7">
        <v>2.0552844617021102E-2</v>
      </c>
    </row>
    <row r="45" spans="1:4" ht="18" customHeight="1" x14ac:dyDescent="0.25">
      <c r="A45" s="4" t="s">
        <v>1690</v>
      </c>
      <c r="B45" s="3" t="s">
        <v>1691</v>
      </c>
      <c r="C45" s="7">
        <v>2.50635578916593</v>
      </c>
      <c r="D45" s="7">
        <v>2.0552844617021102E-2</v>
      </c>
    </row>
    <row r="46" spans="1:4" ht="18" customHeight="1" x14ac:dyDescent="0.25">
      <c r="A46" s="4" t="s">
        <v>1178</v>
      </c>
      <c r="B46" s="3" t="s">
        <v>44</v>
      </c>
      <c r="C46" s="7">
        <v>3.9240802983391698</v>
      </c>
      <c r="D46" s="7">
        <v>2.0552844617021102E-2</v>
      </c>
    </row>
    <row r="47" spans="1:4" ht="18" customHeight="1" x14ac:dyDescent="0.25">
      <c r="A47" s="4" t="s">
        <v>1388</v>
      </c>
      <c r="B47" s="3" t="s">
        <v>6</v>
      </c>
      <c r="C47" s="7">
        <v>3.4491393164001498</v>
      </c>
      <c r="D47" s="7">
        <v>2.0552844617021102E-2</v>
      </c>
    </row>
    <row r="48" spans="1:4" ht="18" customHeight="1" x14ac:dyDescent="0.25">
      <c r="A48" s="4" t="s">
        <v>1017</v>
      </c>
      <c r="B48" s="3" t="s">
        <v>87</v>
      </c>
      <c r="C48" s="7">
        <v>3.02044497365176</v>
      </c>
      <c r="D48" s="7">
        <v>2.0552844617021102E-2</v>
      </c>
    </row>
    <row r="49" spans="1:4" ht="18" customHeight="1" x14ac:dyDescent="0.25">
      <c r="A49" s="4" t="s">
        <v>1398</v>
      </c>
      <c r="B49" s="3" t="s">
        <v>29</v>
      </c>
      <c r="C49" s="7">
        <v>3.36561172759547</v>
      </c>
      <c r="D49" s="7">
        <v>2.0552844617021102E-2</v>
      </c>
    </row>
    <row r="50" spans="1:4" ht="18" customHeight="1" x14ac:dyDescent="0.25">
      <c r="A50" s="4" t="s">
        <v>748</v>
      </c>
      <c r="B50" s="3" t="s">
        <v>492</v>
      </c>
      <c r="C50" s="7">
        <v>3.28395226384536</v>
      </c>
      <c r="D50" s="7">
        <v>2.0552844617021102E-2</v>
      </c>
    </row>
    <row r="51" spans="1:4" ht="18" customHeight="1" x14ac:dyDescent="0.25">
      <c r="A51" s="4" t="s">
        <v>849</v>
      </c>
      <c r="B51" s="3" t="s">
        <v>178</v>
      </c>
      <c r="C51" s="7">
        <v>3.8559920586982499</v>
      </c>
      <c r="D51" s="7">
        <v>2.0552844617021102E-2</v>
      </c>
    </row>
    <row r="52" spans="1:4" ht="18" customHeight="1" x14ac:dyDescent="0.25">
      <c r="A52" s="4" t="s">
        <v>1535</v>
      </c>
      <c r="B52" s="3" t="s">
        <v>1536</v>
      </c>
      <c r="C52" s="7">
        <v>-2.2869210400824702</v>
      </c>
      <c r="D52" s="7">
        <v>2.0552844617021102E-2</v>
      </c>
    </row>
    <row r="53" spans="1:4" ht="18" customHeight="1" x14ac:dyDescent="0.25">
      <c r="A53" s="4" t="s">
        <v>1761</v>
      </c>
      <c r="B53" s="3" t="s">
        <v>1762</v>
      </c>
      <c r="C53" s="7">
        <v>3.3178479336078901</v>
      </c>
      <c r="D53" s="7">
        <v>2.0552844617021102E-2</v>
      </c>
    </row>
    <row r="54" spans="1:4" ht="18" customHeight="1" x14ac:dyDescent="0.25">
      <c r="A54" s="4" t="s">
        <v>1249</v>
      </c>
      <c r="B54" s="3" t="s">
        <v>334</v>
      </c>
      <c r="C54" s="7">
        <v>3.3193700336540801</v>
      </c>
      <c r="D54" s="7">
        <v>2.0552844617021102E-2</v>
      </c>
    </row>
    <row r="55" spans="1:4" ht="18" customHeight="1" x14ac:dyDescent="0.25">
      <c r="A55" s="4" t="s">
        <v>735</v>
      </c>
      <c r="B55" s="3" t="s">
        <v>214</v>
      </c>
      <c r="C55" s="7">
        <v>3.37584867178361</v>
      </c>
      <c r="D55" s="7">
        <v>2.0552844617021102E-2</v>
      </c>
    </row>
    <row r="56" spans="1:4" ht="18" customHeight="1" x14ac:dyDescent="0.25">
      <c r="A56" s="4" t="s">
        <v>1456</v>
      </c>
      <c r="B56" s="3" t="s">
        <v>489</v>
      </c>
      <c r="C56" s="7">
        <v>2.10901963257884</v>
      </c>
      <c r="D56" s="7">
        <v>2.0552844617021102E-2</v>
      </c>
    </row>
    <row r="57" spans="1:4" ht="18" customHeight="1" x14ac:dyDescent="0.25">
      <c r="A57" s="4" t="s">
        <v>694</v>
      </c>
      <c r="B57" s="3" t="s">
        <v>127</v>
      </c>
      <c r="C57" s="7">
        <v>3.0841776912680601</v>
      </c>
      <c r="D57" s="7">
        <v>2.0552844617021102E-2</v>
      </c>
    </row>
    <row r="58" spans="1:4" ht="18" customHeight="1" x14ac:dyDescent="0.25">
      <c r="A58" s="4" t="s">
        <v>1450</v>
      </c>
      <c r="B58" s="3" t="s">
        <v>1451</v>
      </c>
      <c r="C58" s="7">
        <v>-1.70174660978165</v>
      </c>
      <c r="D58" s="7">
        <v>2.0552844617021102E-2</v>
      </c>
    </row>
    <row r="59" spans="1:4" ht="18" customHeight="1" x14ac:dyDescent="0.25">
      <c r="A59" s="4" t="s">
        <v>1268</v>
      </c>
      <c r="B59" s="3" t="s">
        <v>1269</v>
      </c>
      <c r="C59" s="7">
        <v>3.6891267725670098</v>
      </c>
      <c r="D59" s="7">
        <v>2.0552844617021102E-2</v>
      </c>
    </row>
    <row r="60" spans="1:4" ht="18" customHeight="1" x14ac:dyDescent="0.25">
      <c r="A60" s="4" t="s">
        <v>876</v>
      </c>
      <c r="B60" s="3" t="s">
        <v>19</v>
      </c>
      <c r="C60" s="7">
        <v>3.24536714021774</v>
      </c>
      <c r="D60" s="7">
        <v>2.0552844617021102E-2</v>
      </c>
    </row>
    <row r="61" spans="1:4" ht="18" customHeight="1" x14ac:dyDescent="0.25">
      <c r="A61" s="4" t="s">
        <v>1212</v>
      </c>
      <c r="B61" s="3" t="s">
        <v>496</v>
      </c>
      <c r="C61" s="7">
        <v>3.5921748830756801</v>
      </c>
      <c r="D61" s="7">
        <v>2.1480208997201999E-2</v>
      </c>
    </row>
    <row r="62" spans="1:4" ht="18" customHeight="1" x14ac:dyDescent="0.25">
      <c r="A62" s="4" t="s">
        <v>1521</v>
      </c>
      <c r="B62" s="3" t="s">
        <v>1522</v>
      </c>
      <c r="C62" s="7">
        <v>2.56601126112625</v>
      </c>
      <c r="D62" s="7">
        <v>2.1844445206041601E-2</v>
      </c>
    </row>
    <row r="63" spans="1:4" ht="18" customHeight="1" x14ac:dyDescent="0.25">
      <c r="A63" s="4" t="s">
        <v>1856</v>
      </c>
      <c r="B63" s="3" t="s">
        <v>1857</v>
      </c>
      <c r="C63" s="7">
        <v>3.3390392745144699</v>
      </c>
      <c r="D63" s="7">
        <v>2.1844445206041601E-2</v>
      </c>
    </row>
    <row r="64" spans="1:4" ht="18" customHeight="1" x14ac:dyDescent="0.25">
      <c r="A64" s="4" t="s">
        <v>1689</v>
      </c>
      <c r="B64" s="3" t="s">
        <v>503</v>
      </c>
      <c r="C64" s="7">
        <v>2.7386765948153999</v>
      </c>
      <c r="D64" s="7">
        <v>2.1844445206041601E-2</v>
      </c>
    </row>
    <row r="65" spans="1:4" ht="18" customHeight="1" x14ac:dyDescent="0.25">
      <c r="A65" s="4" t="s">
        <v>1199</v>
      </c>
      <c r="B65" s="3" t="s">
        <v>1200</v>
      </c>
      <c r="C65" s="7">
        <v>1.9233990742650999</v>
      </c>
      <c r="D65" s="7">
        <v>2.1844445206041601E-2</v>
      </c>
    </row>
    <row r="66" spans="1:4" ht="18" customHeight="1" x14ac:dyDescent="0.25">
      <c r="A66" s="4" t="s">
        <v>698</v>
      </c>
      <c r="B66" s="3" t="s">
        <v>81</v>
      </c>
      <c r="C66" s="7">
        <v>-2.1043066427694401</v>
      </c>
      <c r="D66" s="7">
        <v>2.1844445206041601E-2</v>
      </c>
    </row>
    <row r="67" spans="1:4" ht="18" customHeight="1" x14ac:dyDescent="0.25">
      <c r="A67" s="4" t="s">
        <v>770</v>
      </c>
      <c r="B67" s="3" t="s">
        <v>93</v>
      </c>
      <c r="C67" s="7">
        <v>3.0536856154949401</v>
      </c>
      <c r="D67" s="7">
        <v>2.1844445206041601E-2</v>
      </c>
    </row>
    <row r="68" spans="1:4" ht="18" customHeight="1" x14ac:dyDescent="0.25">
      <c r="A68" s="4" t="s">
        <v>1037</v>
      </c>
      <c r="B68" s="3" t="s">
        <v>249</v>
      </c>
      <c r="C68" s="7">
        <v>3.4347850622541798</v>
      </c>
      <c r="D68" s="7">
        <v>2.1844445206041601E-2</v>
      </c>
    </row>
    <row r="69" spans="1:4" ht="18" customHeight="1" x14ac:dyDescent="0.25">
      <c r="A69" s="4" t="s">
        <v>1969</v>
      </c>
      <c r="B69" s="3" t="s">
        <v>1970</v>
      </c>
      <c r="C69" s="7">
        <v>3.4834670053171202</v>
      </c>
      <c r="D69" s="7">
        <v>2.1844445206041601E-2</v>
      </c>
    </row>
    <row r="70" spans="1:4" ht="18" customHeight="1" x14ac:dyDescent="0.25">
      <c r="A70" s="4" t="s">
        <v>1696</v>
      </c>
      <c r="B70" s="3" t="s">
        <v>614</v>
      </c>
      <c r="C70" s="7">
        <v>2.92595702729473</v>
      </c>
      <c r="D70" s="7">
        <v>2.1844445206041601E-2</v>
      </c>
    </row>
    <row r="71" spans="1:4" ht="18" customHeight="1" x14ac:dyDescent="0.25">
      <c r="A71" s="4" t="s">
        <v>902</v>
      </c>
      <c r="B71" s="3" t="s">
        <v>230</v>
      </c>
      <c r="C71" s="7">
        <v>3.1595847222940101</v>
      </c>
      <c r="D71" s="7">
        <v>2.1844445206041601E-2</v>
      </c>
    </row>
    <row r="72" spans="1:4" ht="18" customHeight="1" x14ac:dyDescent="0.25">
      <c r="A72" s="4" t="s">
        <v>686</v>
      </c>
      <c r="B72" s="3" t="s">
        <v>523</v>
      </c>
      <c r="C72" s="7">
        <v>3.03757139412807</v>
      </c>
      <c r="D72" s="7">
        <v>2.1844445206041601E-2</v>
      </c>
    </row>
    <row r="73" spans="1:4" ht="18" customHeight="1" x14ac:dyDescent="0.25">
      <c r="A73" s="4" t="s">
        <v>1101</v>
      </c>
      <c r="B73" s="3" t="s">
        <v>1102</v>
      </c>
      <c r="C73" s="7">
        <v>2.7574936847701901</v>
      </c>
      <c r="D73" s="7">
        <v>2.1844445206041601E-2</v>
      </c>
    </row>
    <row r="74" spans="1:4" ht="18" customHeight="1" x14ac:dyDescent="0.25">
      <c r="A74" s="4" t="s">
        <v>820</v>
      </c>
      <c r="B74" s="3" t="s">
        <v>185</v>
      </c>
      <c r="C74" s="7">
        <v>2.1017685011045502</v>
      </c>
      <c r="D74" s="7">
        <v>2.1844445206041601E-2</v>
      </c>
    </row>
    <row r="75" spans="1:4" ht="18" customHeight="1" x14ac:dyDescent="0.25">
      <c r="A75" s="4" t="s">
        <v>1348</v>
      </c>
      <c r="B75" s="3" t="s">
        <v>1349</v>
      </c>
      <c r="C75" s="7">
        <v>3.3784109347708302</v>
      </c>
      <c r="D75" s="7">
        <v>2.1844445206041601E-2</v>
      </c>
    </row>
    <row r="76" spans="1:4" ht="18" customHeight="1" x14ac:dyDescent="0.25">
      <c r="A76" s="4" t="s">
        <v>1665</v>
      </c>
      <c r="B76" s="3" t="s">
        <v>1666</v>
      </c>
      <c r="C76" s="7">
        <v>2.8807903853112</v>
      </c>
      <c r="D76" s="7">
        <v>2.1844445206041601E-2</v>
      </c>
    </row>
    <row r="77" spans="1:4" ht="18" customHeight="1" x14ac:dyDescent="0.25">
      <c r="A77" s="4" t="s">
        <v>1685</v>
      </c>
      <c r="B77" s="3" t="s">
        <v>1686</v>
      </c>
      <c r="C77" s="7">
        <v>-2.9287584209262598</v>
      </c>
      <c r="D77" s="7">
        <v>2.1844445206041601E-2</v>
      </c>
    </row>
    <row r="78" spans="1:4" ht="18" customHeight="1" x14ac:dyDescent="0.25">
      <c r="A78" s="4" t="s">
        <v>1615</v>
      </c>
      <c r="B78" s="3" t="s">
        <v>1616</v>
      </c>
      <c r="C78" s="7">
        <v>3.3196421020733902</v>
      </c>
      <c r="D78" s="7">
        <v>2.1844445206041601E-2</v>
      </c>
    </row>
    <row r="79" spans="1:4" ht="18" customHeight="1" x14ac:dyDescent="0.25">
      <c r="A79" s="4" t="s">
        <v>1703</v>
      </c>
      <c r="B79" s="3" t="s">
        <v>1704</v>
      </c>
      <c r="C79" s="7">
        <v>3.8514855268153498</v>
      </c>
      <c r="D79" s="7">
        <v>2.1844445206041601E-2</v>
      </c>
    </row>
    <row r="80" spans="1:4" ht="18" customHeight="1" x14ac:dyDescent="0.25">
      <c r="A80" s="4" t="s">
        <v>1632</v>
      </c>
      <c r="B80" s="3" t="s">
        <v>1633</v>
      </c>
      <c r="C80" s="7">
        <v>4.0787338723520303</v>
      </c>
      <c r="D80" s="7">
        <v>2.1844445206041601E-2</v>
      </c>
    </row>
    <row r="81" spans="1:4" ht="18" customHeight="1" x14ac:dyDescent="0.25">
      <c r="A81" s="4" t="s">
        <v>1759</v>
      </c>
      <c r="B81" s="3" t="s">
        <v>1760</v>
      </c>
      <c r="C81" s="7">
        <v>4.9455124226120901</v>
      </c>
      <c r="D81" s="7">
        <v>2.1844445206041601E-2</v>
      </c>
    </row>
    <row r="82" spans="1:4" ht="18" customHeight="1" x14ac:dyDescent="0.25">
      <c r="A82" s="4" t="s">
        <v>1775</v>
      </c>
      <c r="B82" s="3" t="s">
        <v>1776</v>
      </c>
      <c r="C82" s="7">
        <v>4.3676673205631902</v>
      </c>
      <c r="D82" s="7">
        <v>2.1844445206041601E-2</v>
      </c>
    </row>
    <row r="83" spans="1:4" ht="18" customHeight="1" x14ac:dyDescent="0.25">
      <c r="A83" s="4" t="s">
        <v>1755</v>
      </c>
      <c r="B83" s="3" t="s">
        <v>1756</v>
      </c>
      <c r="C83" s="7">
        <v>3.3857060669367298</v>
      </c>
      <c r="D83" s="7">
        <v>2.1844445206041601E-2</v>
      </c>
    </row>
    <row r="84" spans="1:4" ht="18" customHeight="1" x14ac:dyDescent="0.25">
      <c r="A84" s="4" t="s">
        <v>1714</v>
      </c>
      <c r="B84" s="3" t="s">
        <v>1715</v>
      </c>
      <c r="C84" s="7">
        <v>3.3805410013502102</v>
      </c>
      <c r="D84" s="7">
        <v>2.1844445206041601E-2</v>
      </c>
    </row>
    <row r="85" spans="1:4" ht="18" customHeight="1" x14ac:dyDescent="0.25">
      <c r="A85" s="4" t="s">
        <v>1769</v>
      </c>
      <c r="B85" s="3" t="s">
        <v>1770</v>
      </c>
      <c r="C85" s="7">
        <v>3.6864987176589401</v>
      </c>
      <c r="D85" s="7">
        <v>2.1844445206041601E-2</v>
      </c>
    </row>
    <row r="86" spans="1:4" ht="18" customHeight="1" x14ac:dyDescent="0.25">
      <c r="A86" s="4" t="s">
        <v>1830</v>
      </c>
      <c r="B86" s="3" t="s">
        <v>1831</v>
      </c>
      <c r="C86" s="7">
        <v>3.5845288137138001</v>
      </c>
      <c r="D86" s="7">
        <v>2.1844445206041601E-2</v>
      </c>
    </row>
    <row r="87" spans="1:4" ht="18" customHeight="1" x14ac:dyDescent="0.25">
      <c r="A87" s="4" t="s">
        <v>1766</v>
      </c>
      <c r="B87" s="3" t="s">
        <v>1767</v>
      </c>
      <c r="C87" s="7">
        <v>4.1978911788517301</v>
      </c>
      <c r="D87" s="7">
        <v>2.1844445206041601E-2</v>
      </c>
    </row>
    <row r="88" spans="1:4" ht="18" customHeight="1" x14ac:dyDescent="0.25">
      <c r="A88" s="4" t="s">
        <v>1886</v>
      </c>
      <c r="B88" s="3" t="s">
        <v>1887</v>
      </c>
      <c r="C88" s="7">
        <v>3.11092175208293</v>
      </c>
      <c r="D88" s="7">
        <v>2.1844445206041601E-2</v>
      </c>
    </row>
    <row r="89" spans="1:4" ht="18" customHeight="1" x14ac:dyDescent="0.25">
      <c r="A89" s="4" t="s">
        <v>1866</v>
      </c>
      <c r="B89" s="3" t="s">
        <v>1867</v>
      </c>
      <c r="C89" s="7">
        <v>2.7184522898282202</v>
      </c>
      <c r="D89" s="7">
        <v>2.1844445206041601E-2</v>
      </c>
    </row>
    <row r="90" spans="1:4" ht="18" customHeight="1" x14ac:dyDescent="0.25">
      <c r="A90" s="4" t="s">
        <v>1890</v>
      </c>
      <c r="B90" s="3" t="s">
        <v>1891</v>
      </c>
      <c r="C90" s="7">
        <v>3.1118213586890802</v>
      </c>
      <c r="D90" s="7">
        <v>2.1844445206041601E-2</v>
      </c>
    </row>
    <row r="91" spans="1:4" ht="18" customHeight="1" x14ac:dyDescent="0.25">
      <c r="A91" s="4" t="s">
        <v>1698</v>
      </c>
      <c r="B91" s="3" t="s">
        <v>1699</v>
      </c>
      <c r="C91" s="7">
        <v>3.0332144408594401</v>
      </c>
      <c r="D91" s="7">
        <v>2.1844445206041601E-2</v>
      </c>
    </row>
    <row r="92" spans="1:4" ht="18" customHeight="1" x14ac:dyDescent="0.25">
      <c r="A92" s="4" t="s">
        <v>1995</v>
      </c>
      <c r="B92" s="3" t="s">
        <v>1996</v>
      </c>
      <c r="C92" s="7">
        <v>3.8997863485762698</v>
      </c>
      <c r="D92" s="7">
        <v>2.1844445206041601E-2</v>
      </c>
    </row>
    <row r="93" spans="1:4" ht="18" customHeight="1" x14ac:dyDescent="0.25">
      <c r="A93" s="4" t="s">
        <v>1989</v>
      </c>
      <c r="B93" s="3" t="s">
        <v>1990</v>
      </c>
      <c r="C93" s="7">
        <v>-4.4246002890765599</v>
      </c>
      <c r="D93" s="7">
        <v>2.1844445206041601E-2</v>
      </c>
    </row>
    <row r="94" spans="1:4" ht="18" customHeight="1" x14ac:dyDescent="0.25">
      <c r="A94" s="4" t="s">
        <v>2008</v>
      </c>
      <c r="B94" s="3" t="s">
        <v>2009</v>
      </c>
      <c r="C94" s="7">
        <v>4.29497465476096</v>
      </c>
      <c r="D94" s="7">
        <v>2.1844445206041601E-2</v>
      </c>
    </row>
    <row r="95" spans="1:4" ht="18" customHeight="1" x14ac:dyDescent="0.25">
      <c r="A95" s="4" t="s">
        <v>1983</v>
      </c>
      <c r="B95" s="3" t="s">
        <v>1984</v>
      </c>
      <c r="C95" s="7">
        <v>3.0876103783849298</v>
      </c>
      <c r="D95" s="7">
        <v>2.1844445206041601E-2</v>
      </c>
    </row>
    <row r="96" spans="1:4" ht="18" customHeight="1" x14ac:dyDescent="0.25">
      <c r="A96" s="4" t="s">
        <v>1999</v>
      </c>
      <c r="B96" s="3" t="s">
        <v>2000</v>
      </c>
      <c r="C96" s="7">
        <v>3.0587332865536201</v>
      </c>
      <c r="D96" s="7">
        <v>2.1844445206041601E-2</v>
      </c>
    </row>
    <row r="97" spans="1:4" ht="18" customHeight="1" x14ac:dyDescent="0.25">
      <c r="A97" s="4" t="s">
        <v>2002</v>
      </c>
      <c r="B97" s="3" t="s">
        <v>2003</v>
      </c>
      <c r="C97" s="7">
        <v>2.3856405547862201</v>
      </c>
      <c r="D97" s="7">
        <v>2.1844445206041601E-2</v>
      </c>
    </row>
    <row r="98" spans="1:4" ht="18" customHeight="1" x14ac:dyDescent="0.25">
      <c r="A98" s="4" t="s">
        <v>1849</v>
      </c>
      <c r="B98" s="3" t="s">
        <v>1850</v>
      </c>
      <c r="C98" s="7">
        <v>-2.36090900803993</v>
      </c>
      <c r="D98" s="7">
        <v>2.1844445206041601E-2</v>
      </c>
    </row>
    <row r="99" spans="1:4" ht="18" customHeight="1" x14ac:dyDescent="0.25">
      <c r="A99" s="4" t="s">
        <v>2015</v>
      </c>
      <c r="B99" s="3" t="s">
        <v>2016</v>
      </c>
      <c r="C99" s="7">
        <v>-2.1854898408781298</v>
      </c>
      <c r="D99" s="7">
        <v>2.1844445206041601E-2</v>
      </c>
    </row>
    <row r="100" spans="1:4" ht="18" customHeight="1" x14ac:dyDescent="0.25">
      <c r="A100" s="4" t="s">
        <v>1619</v>
      </c>
      <c r="B100" s="3" t="s">
        <v>1620</v>
      </c>
      <c r="C100" s="7">
        <v>3.10946874689279</v>
      </c>
      <c r="D100" s="7">
        <v>2.1844445206041601E-2</v>
      </c>
    </row>
    <row r="101" spans="1:4" ht="18" customHeight="1" x14ac:dyDescent="0.25">
      <c r="A101" s="4" t="s">
        <v>983</v>
      </c>
      <c r="B101" s="3" t="s">
        <v>94</v>
      </c>
      <c r="C101" s="7">
        <v>3.0660239064964001</v>
      </c>
      <c r="D101" s="7">
        <v>2.1844445206041601E-2</v>
      </c>
    </row>
    <row r="102" spans="1:4" ht="18" customHeight="1" x14ac:dyDescent="0.25">
      <c r="A102" s="4" t="s">
        <v>740</v>
      </c>
      <c r="B102" s="3" t="s">
        <v>741</v>
      </c>
      <c r="C102" s="7">
        <v>3.4963010433401198</v>
      </c>
      <c r="D102" s="7">
        <v>2.1844445206041601E-2</v>
      </c>
    </row>
    <row r="103" spans="1:4" ht="18" customHeight="1" x14ac:dyDescent="0.25">
      <c r="A103" s="4" t="s">
        <v>1417</v>
      </c>
      <c r="B103" s="3" t="s">
        <v>421</v>
      </c>
      <c r="C103" s="7">
        <v>3.6169829760172099</v>
      </c>
      <c r="D103" s="7">
        <v>2.1844445206041601E-2</v>
      </c>
    </row>
    <row r="104" spans="1:4" ht="18" customHeight="1" x14ac:dyDescent="0.25">
      <c r="A104" s="4" t="s">
        <v>699</v>
      </c>
      <c r="B104" s="3" t="s">
        <v>423</v>
      </c>
      <c r="C104" s="7">
        <v>3.7054745116215</v>
      </c>
      <c r="D104" s="7">
        <v>2.1844445206041601E-2</v>
      </c>
    </row>
    <row r="105" spans="1:4" ht="18" customHeight="1" x14ac:dyDescent="0.25">
      <c r="A105" s="4" t="s">
        <v>817</v>
      </c>
      <c r="B105" s="3" t="s">
        <v>42</v>
      </c>
      <c r="C105" s="7">
        <v>4.1941266747661397</v>
      </c>
      <c r="D105" s="7">
        <v>2.1844445206041601E-2</v>
      </c>
    </row>
    <row r="106" spans="1:4" ht="18" customHeight="1" x14ac:dyDescent="0.25">
      <c r="A106" s="4" t="s">
        <v>737</v>
      </c>
      <c r="B106" s="3" t="s">
        <v>658</v>
      </c>
      <c r="C106" s="7">
        <v>3.0922903453215298</v>
      </c>
      <c r="D106" s="7">
        <v>2.1844445206041601E-2</v>
      </c>
    </row>
    <row r="107" spans="1:4" ht="18" customHeight="1" x14ac:dyDescent="0.25">
      <c r="A107" s="4" t="s">
        <v>805</v>
      </c>
      <c r="B107" s="3" t="s">
        <v>806</v>
      </c>
      <c r="C107" s="7">
        <v>-2.6066074992336898</v>
      </c>
      <c r="D107" s="7">
        <v>2.1844445206041601E-2</v>
      </c>
    </row>
    <row r="108" spans="1:4" ht="18" customHeight="1" x14ac:dyDescent="0.25">
      <c r="A108" s="4" t="s">
        <v>802</v>
      </c>
      <c r="B108" s="3" t="s">
        <v>293</v>
      </c>
      <c r="C108" s="7">
        <v>3.5158334233121198</v>
      </c>
      <c r="D108" s="7">
        <v>2.1844445206041601E-2</v>
      </c>
    </row>
    <row r="109" spans="1:4" ht="18" customHeight="1" x14ac:dyDescent="0.25">
      <c r="A109" s="4" t="s">
        <v>974</v>
      </c>
      <c r="B109" s="3" t="s">
        <v>12</v>
      </c>
      <c r="C109" s="7">
        <v>3.3170496712254298</v>
      </c>
      <c r="D109" s="7">
        <v>2.1844445206041601E-2</v>
      </c>
    </row>
    <row r="110" spans="1:4" ht="18" customHeight="1" x14ac:dyDescent="0.25">
      <c r="A110" s="4" t="s">
        <v>1121</v>
      </c>
      <c r="B110" s="3" t="s">
        <v>84</v>
      </c>
      <c r="C110" s="7">
        <v>2.7609802035032298</v>
      </c>
      <c r="D110" s="7">
        <v>2.1844445206041601E-2</v>
      </c>
    </row>
    <row r="111" spans="1:4" ht="18" customHeight="1" x14ac:dyDescent="0.25">
      <c r="A111" s="4" t="s">
        <v>1487</v>
      </c>
      <c r="B111" s="3" t="s">
        <v>258</v>
      </c>
      <c r="C111" s="7">
        <v>2.9195689656846802</v>
      </c>
      <c r="D111" s="7">
        <v>2.1844445206041601E-2</v>
      </c>
    </row>
    <row r="112" spans="1:4" ht="18" customHeight="1" x14ac:dyDescent="0.25">
      <c r="A112" s="4" t="s">
        <v>840</v>
      </c>
      <c r="B112" s="3" t="s">
        <v>633</v>
      </c>
      <c r="C112" s="7">
        <v>3.4083255998106599</v>
      </c>
      <c r="D112" s="7">
        <v>2.1844445206041601E-2</v>
      </c>
    </row>
    <row r="113" spans="1:4" ht="18" customHeight="1" x14ac:dyDescent="0.25">
      <c r="A113" s="4" t="s">
        <v>810</v>
      </c>
      <c r="B113" s="3" t="s">
        <v>271</v>
      </c>
      <c r="C113" s="7">
        <v>3.0766310004814099</v>
      </c>
      <c r="D113" s="7">
        <v>2.1844445206041601E-2</v>
      </c>
    </row>
    <row r="114" spans="1:4" ht="18" customHeight="1" x14ac:dyDescent="0.25">
      <c r="A114" s="4" t="s">
        <v>977</v>
      </c>
      <c r="B114" s="3" t="s">
        <v>430</v>
      </c>
      <c r="C114" s="7">
        <v>3.68801972515308</v>
      </c>
      <c r="D114" s="7">
        <v>2.1844445206041601E-2</v>
      </c>
    </row>
    <row r="115" spans="1:4" ht="18" customHeight="1" x14ac:dyDescent="0.25">
      <c r="A115" s="4" t="s">
        <v>1858</v>
      </c>
      <c r="B115" s="3" t="s">
        <v>1859</v>
      </c>
      <c r="C115" s="7">
        <v>3.0275198617863799</v>
      </c>
      <c r="D115" s="7">
        <v>2.1844445206041601E-2</v>
      </c>
    </row>
    <row r="116" spans="1:4" ht="18" customHeight="1" x14ac:dyDescent="0.25">
      <c r="A116" s="4" t="s">
        <v>1259</v>
      </c>
      <c r="B116" s="3" t="s">
        <v>440</v>
      </c>
      <c r="C116" s="7">
        <v>1.6442359929042301</v>
      </c>
      <c r="D116" s="7">
        <v>2.1844445206041601E-2</v>
      </c>
    </row>
    <row r="117" spans="1:4" ht="18" customHeight="1" x14ac:dyDescent="0.25">
      <c r="A117" s="4" t="s">
        <v>1221</v>
      </c>
      <c r="B117" s="3" t="s">
        <v>85</v>
      </c>
      <c r="C117" s="7">
        <v>3.31448105321941</v>
      </c>
      <c r="D117" s="7">
        <v>2.1844445206041601E-2</v>
      </c>
    </row>
    <row r="118" spans="1:4" ht="18" customHeight="1" x14ac:dyDescent="0.25">
      <c r="A118" s="4" t="s">
        <v>1329</v>
      </c>
      <c r="B118" s="3" t="s">
        <v>1330</v>
      </c>
      <c r="C118" s="7">
        <v>4.3462509134199498</v>
      </c>
      <c r="D118" s="7">
        <v>2.1844445206041601E-2</v>
      </c>
    </row>
    <row r="119" spans="1:4" ht="18" customHeight="1" x14ac:dyDescent="0.25">
      <c r="A119" s="4" t="s">
        <v>1016</v>
      </c>
      <c r="B119" s="3" t="s">
        <v>59</v>
      </c>
      <c r="C119" s="7">
        <v>3.1049692819832799</v>
      </c>
      <c r="D119" s="7">
        <v>2.1844445206041601E-2</v>
      </c>
    </row>
    <row r="120" spans="1:4" ht="18" customHeight="1" x14ac:dyDescent="0.25">
      <c r="A120" s="4" t="s">
        <v>1153</v>
      </c>
      <c r="B120" s="3" t="s">
        <v>615</v>
      </c>
      <c r="C120" s="7">
        <v>4.0432649819373703</v>
      </c>
      <c r="D120" s="7">
        <v>2.1844445206041601E-2</v>
      </c>
    </row>
    <row r="121" spans="1:4" ht="18" customHeight="1" x14ac:dyDescent="0.25">
      <c r="A121" s="4" t="s">
        <v>1112</v>
      </c>
      <c r="B121" s="3" t="s">
        <v>350</v>
      </c>
      <c r="C121" s="7">
        <v>2.9284315416884699</v>
      </c>
      <c r="D121" s="7">
        <v>2.1844445206041601E-2</v>
      </c>
    </row>
    <row r="122" spans="1:4" ht="18" customHeight="1" x14ac:dyDescent="0.25">
      <c r="A122" s="4" t="s">
        <v>1247</v>
      </c>
      <c r="B122" s="3" t="s">
        <v>641</v>
      </c>
      <c r="C122" s="7">
        <v>3.47040348521262</v>
      </c>
      <c r="D122" s="7">
        <v>2.1844445206041601E-2</v>
      </c>
    </row>
    <row r="123" spans="1:4" ht="18" customHeight="1" x14ac:dyDescent="0.25">
      <c r="A123" s="4" t="s">
        <v>1011</v>
      </c>
      <c r="B123" s="3" t="s">
        <v>152</v>
      </c>
      <c r="C123" s="7">
        <v>2.00325225976803</v>
      </c>
      <c r="D123" s="7">
        <v>2.1844445206041601E-2</v>
      </c>
    </row>
    <row r="124" spans="1:4" ht="18" customHeight="1" x14ac:dyDescent="0.25">
      <c r="A124" s="4" t="s">
        <v>1410</v>
      </c>
      <c r="B124" s="3" t="s">
        <v>1411</v>
      </c>
      <c r="C124" s="7">
        <v>2.17712669678138</v>
      </c>
      <c r="D124" s="7">
        <v>2.1844445206041601E-2</v>
      </c>
    </row>
    <row r="125" spans="1:4" ht="18" customHeight="1" x14ac:dyDescent="0.25">
      <c r="A125" s="4" t="s">
        <v>1034</v>
      </c>
      <c r="B125" s="3" t="s">
        <v>10</v>
      </c>
      <c r="C125" s="7">
        <v>2.42795645612475</v>
      </c>
      <c r="D125" s="7">
        <v>2.1844445206041601E-2</v>
      </c>
    </row>
    <row r="126" spans="1:4" ht="18" customHeight="1" x14ac:dyDescent="0.25">
      <c r="A126" s="4" t="s">
        <v>1431</v>
      </c>
      <c r="B126" s="3" t="s">
        <v>1432</v>
      </c>
      <c r="C126" s="7">
        <v>2.9373915414312699</v>
      </c>
      <c r="D126" s="7">
        <v>2.1844445206041601E-2</v>
      </c>
    </row>
    <row r="127" spans="1:4" ht="18" customHeight="1" x14ac:dyDescent="0.25">
      <c r="A127" s="4" t="s">
        <v>1166</v>
      </c>
      <c r="B127" s="3" t="s">
        <v>655</v>
      </c>
      <c r="C127" s="7">
        <v>2.9183695304392501</v>
      </c>
      <c r="D127" s="7">
        <v>2.1844445206041601E-2</v>
      </c>
    </row>
    <row r="128" spans="1:4" ht="18" customHeight="1" x14ac:dyDescent="0.25">
      <c r="A128" s="4" t="s">
        <v>1324</v>
      </c>
      <c r="B128" s="3" t="s">
        <v>402</v>
      </c>
      <c r="C128" s="7">
        <v>3.64980015834935</v>
      </c>
      <c r="D128" s="7">
        <v>2.1844445206041601E-2</v>
      </c>
    </row>
    <row r="129" spans="1:4" ht="18" customHeight="1" x14ac:dyDescent="0.25">
      <c r="A129" s="4" t="s">
        <v>1172</v>
      </c>
      <c r="B129" s="3" t="s">
        <v>204</v>
      </c>
      <c r="C129" s="7">
        <v>2.5458135273401798</v>
      </c>
      <c r="D129" s="7">
        <v>2.1844445206041601E-2</v>
      </c>
    </row>
    <row r="130" spans="1:4" ht="18" customHeight="1" x14ac:dyDescent="0.25">
      <c r="A130" s="4" t="s">
        <v>838</v>
      </c>
      <c r="B130" s="3" t="s">
        <v>422</v>
      </c>
      <c r="C130" s="7">
        <v>3.22176371142409</v>
      </c>
      <c r="D130" s="7">
        <v>2.1844445206041601E-2</v>
      </c>
    </row>
    <row r="131" spans="1:4" ht="18" customHeight="1" x14ac:dyDescent="0.25">
      <c r="A131" s="4" t="s">
        <v>749</v>
      </c>
      <c r="B131" s="3" t="s">
        <v>380</v>
      </c>
      <c r="C131" s="7">
        <v>3.4053380223504202</v>
      </c>
      <c r="D131" s="7">
        <v>2.1844445206041601E-2</v>
      </c>
    </row>
    <row r="132" spans="1:4" ht="18" customHeight="1" x14ac:dyDescent="0.25">
      <c r="A132" s="4" t="s">
        <v>1083</v>
      </c>
      <c r="B132" s="3" t="s">
        <v>292</v>
      </c>
      <c r="C132" s="7">
        <v>2.8045869612627801</v>
      </c>
      <c r="D132" s="7">
        <v>2.1844445206041601E-2</v>
      </c>
    </row>
    <row r="133" spans="1:4" ht="18" customHeight="1" x14ac:dyDescent="0.25">
      <c r="A133" s="4" t="s">
        <v>1073</v>
      </c>
      <c r="B133" s="3" t="s">
        <v>650</v>
      </c>
      <c r="C133" s="7">
        <v>3.0643374146651601</v>
      </c>
      <c r="D133" s="7">
        <v>2.1977097013100199E-2</v>
      </c>
    </row>
    <row r="134" spans="1:4" ht="18" customHeight="1" x14ac:dyDescent="0.25">
      <c r="A134" s="4" t="s">
        <v>1591</v>
      </c>
      <c r="B134" s="3" t="s">
        <v>1592</v>
      </c>
      <c r="C134" s="7">
        <v>3.02602450673891</v>
      </c>
      <c r="D134" s="7">
        <v>2.2119622104019101E-2</v>
      </c>
    </row>
    <row r="135" spans="1:4" ht="18" customHeight="1" x14ac:dyDescent="0.25">
      <c r="A135" s="4" t="s">
        <v>1061</v>
      </c>
      <c r="B135" s="3" t="s">
        <v>1062</v>
      </c>
      <c r="C135" s="7">
        <v>3.1243183122028202</v>
      </c>
      <c r="D135" s="7">
        <v>2.2119622104019101E-2</v>
      </c>
    </row>
    <row r="136" spans="1:4" ht="18" customHeight="1" x14ac:dyDescent="0.25">
      <c r="A136" s="4" t="s">
        <v>1785</v>
      </c>
      <c r="B136" s="3" t="s">
        <v>1786</v>
      </c>
      <c r="C136" s="7">
        <v>-3.0653227997438202</v>
      </c>
      <c r="D136" s="7">
        <v>2.2128758824689398E-2</v>
      </c>
    </row>
    <row r="137" spans="1:4" ht="18" customHeight="1" x14ac:dyDescent="0.25">
      <c r="A137" s="4" t="s">
        <v>1015</v>
      </c>
      <c r="B137" s="3" t="s">
        <v>358</v>
      </c>
      <c r="C137" s="7">
        <v>3.3550357245734101</v>
      </c>
      <c r="D137" s="7">
        <v>2.2128758824689398E-2</v>
      </c>
    </row>
    <row r="138" spans="1:4" ht="18" customHeight="1" x14ac:dyDescent="0.25">
      <c r="A138" s="4" t="s">
        <v>841</v>
      </c>
      <c r="B138" s="3" t="s">
        <v>369</v>
      </c>
      <c r="C138" s="7">
        <v>3.0459375426089199</v>
      </c>
      <c r="D138" s="7">
        <v>2.2418348627683399E-2</v>
      </c>
    </row>
    <row r="139" spans="1:4" ht="18" customHeight="1" x14ac:dyDescent="0.25">
      <c r="A139" s="4" t="s">
        <v>1700</v>
      </c>
      <c r="B139" s="3" t="s">
        <v>471</v>
      </c>
      <c r="C139" s="7">
        <v>2.6277597069267902</v>
      </c>
      <c r="D139" s="7">
        <v>2.2418348627683399E-2</v>
      </c>
    </row>
    <row r="140" spans="1:4" ht="18" customHeight="1" x14ac:dyDescent="0.25">
      <c r="A140" s="4" t="s">
        <v>1642</v>
      </c>
      <c r="B140" s="3" t="s">
        <v>1643</v>
      </c>
      <c r="C140" s="7">
        <v>3.3227288933896899</v>
      </c>
      <c r="D140" s="7">
        <v>2.2418348627683399E-2</v>
      </c>
    </row>
    <row r="141" spans="1:4" ht="18" customHeight="1" x14ac:dyDescent="0.25">
      <c r="A141" s="4" t="s">
        <v>1560</v>
      </c>
      <c r="B141" s="3" t="s">
        <v>1561</v>
      </c>
      <c r="C141" s="7">
        <v>3.0808388771853199</v>
      </c>
      <c r="D141" s="7">
        <v>2.2418348627683399E-2</v>
      </c>
    </row>
    <row r="142" spans="1:4" ht="18" customHeight="1" x14ac:dyDescent="0.25">
      <c r="A142" s="4" t="s">
        <v>1973</v>
      </c>
      <c r="B142" s="3" t="s">
        <v>1974</v>
      </c>
      <c r="C142" s="7">
        <v>3.3074625714606798</v>
      </c>
      <c r="D142" s="7">
        <v>2.2418348627683399E-2</v>
      </c>
    </row>
    <row r="143" spans="1:4" ht="18" customHeight="1" x14ac:dyDescent="0.25">
      <c r="A143" s="4" t="s">
        <v>1585</v>
      </c>
      <c r="B143" s="3" t="s">
        <v>1586</v>
      </c>
      <c r="C143" s="7">
        <v>-2.70750118129288</v>
      </c>
      <c r="D143" s="7">
        <v>2.2418348627683399E-2</v>
      </c>
    </row>
    <row r="144" spans="1:4" ht="18" customHeight="1" x14ac:dyDescent="0.25">
      <c r="A144" s="4" t="s">
        <v>869</v>
      </c>
      <c r="B144" s="3" t="s">
        <v>408</v>
      </c>
      <c r="C144" s="7">
        <v>3.2884366819416302</v>
      </c>
      <c r="D144" s="7">
        <v>2.2418348627683399E-2</v>
      </c>
    </row>
    <row r="145" spans="1:4" ht="18" customHeight="1" x14ac:dyDescent="0.25">
      <c r="A145" s="4" t="s">
        <v>1266</v>
      </c>
      <c r="B145" s="3" t="s">
        <v>130</v>
      </c>
      <c r="C145" s="7">
        <v>3.2144503267965101</v>
      </c>
      <c r="D145" s="7">
        <v>2.2418348627683399E-2</v>
      </c>
    </row>
    <row r="146" spans="1:4" ht="18" customHeight="1" x14ac:dyDescent="0.25">
      <c r="A146" s="4" t="s">
        <v>1461</v>
      </c>
      <c r="B146" s="3" t="s">
        <v>640</v>
      </c>
      <c r="C146" s="7">
        <v>3.2474110339461402</v>
      </c>
      <c r="D146" s="7">
        <v>2.2418348627683399E-2</v>
      </c>
    </row>
    <row r="147" spans="1:4" ht="18" customHeight="1" x14ac:dyDescent="0.25">
      <c r="A147" s="4" t="s">
        <v>1724</v>
      </c>
      <c r="B147" s="3" t="s">
        <v>1725</v>
      </c>
      <c r="C147" s="7">
        <v>2.9207921272058002</v>
      </c>
      <c r="D147" s="7">
        <v>2.2418348627683399E-2</v>
      </c>
    </row>
    <row r="148" spans="1:4" ht="18" customHeight="1" x14ac:dyDescent="0.25">
      <c r="A148" s="4" t="s">
        <v>1045</v>
      </c>
      <c r="B148" s="3" t="s">
        <v>541</v>
      </c>
      <c r="C148" s="7">
        <v>3.8745753850887201</v>
      </c>
      <c r="D148" s="7">
        <v>2.2644939348167602E-2</v>
      </c>
    </row>
    <row r="149" spans="1:4" ht="18" customHeight="1" x14ac:dyDescent="0.25">
      <c r="A149" s="4" t="s">
        <v>890</v>
      </c>
      <c r="B149" s="3" t="s">
        <v>485</v>
      </c>
      <c r="C149" s="7">
        <v>3.1849687209138899</v>
      </c>
      <c r="D149" s="7">
        <v>2.2644939348167602E-2</v>
      </c>
    </row>
    <row r="150" spans="1:4" ht="18" customHeight="1" x14ac:dyDescent="0.25">
      <c r="A150" s="4" t="s">
        <v>1419</v>
      </c>
      <c r="B150" s="3" t="s">
        <v>634</v>
      </c>
      <c r="C150" s="7">
        <v>2.15268973797893</v>
      </c>
      <c r="D150" s="7">
        <v>2.2644939348167602E-2</v>
      </c>
    </row>
    <row r="151" spans="1:4" ht="18" customHeight="1" x14ac:dyDescent="0.25">
      <c r="A151" s="4" t="s">
        <v>1764</v>
      </c>
      <c r="B151" s="3" t="s">
        <v>1765</v>
      </c>
      <c r="C151" s="7">
        <v>3.4046862955078101</v>
      </c>
      <c r="D151" s="7">
        <v>2.2644939348167602E-2</v>
      </c>
    </row>
    <row r="152" spans="1:4" ht="18" customHeight="1" x14ac:dyDescent="0.25">
      <c r="A152" s="4" t="s">
        <v>1826</v>
      </c>
      <c r="B152" s="3" t="s">
        <v>1827</v>
      </c>
      <c r="C152" s="7">
        <v>3.5541142245819399</v>
      </c>
      <c r="D152" s="7">
        <v>2.2644939348167602E-2</v>
      </c>
    </row>
    <row r="153" spans="1:4" ht="18" customHeight="1" x14ac:dyDescent="0.25">
      <c r="A153" s="4" t="s">
        <v>707</v>
      </c>
      <c r="B153" s="3" t="s">
        <v>188</v>
      </c>
      <c r="C153" s="7">
        <v>2.6911172080522801</v>
      </c>
      <c r="D153" s="7">
        <v>2.2644939348167602E-2</v>
      </c>
    </row>
    <row r="154" spans="1:4" ht="18" customHeight="1" x14ac:dyDescent="0.25">
      <c r="A154" s="4" t="s">
        <v>704</v>
      </c>
      <c r="B154" s="3" t="s">
        <v>179</v>
      </c>
      <c r="C154" s="7">
        <v>3.1880598305227301</v>
      </c>
      <c r="D154" s="7">
        <v>2.2644939348167602E-2</v>
      </c>
    </row>
    <row r="155" spans="1:4" ht="18" customHeight="1" x14ac:dyDescent="0.25">
      <c r="A155" s="4" t="s">
        <v>1003</v>
      </c>
      <c r="B155" s="3" t="s">
        <v>268</v>
      </c>
      <c r="C155" s="7">
        <v>3.7208733737369899</v>
      </c>
      <c r="D155" s="7">
        <v>2.2644939348167602E-2</v>
      </c>
    </row>
    <row r="156" spans="1:4" ht="18" customHeight="1" x14ac:dyDescent="0.25">
      <c r="A156" s="4" t="s">
        <v>929</v>
      </c>
      <c r="B156" s="3" t="s">
        <v>457</v>
      </c>
      <c r="C156" s="7">
        <v>-2.13557046041791</v>
      </c>
      <c r="D156" s="7">
        <v>2.2762361365833102E-2</v>
      </c>
    </row>
    <row r="157" spans="1:4" ht="18" customHeight="1" x14ac:dyDescent="0.25">
      <c r="A157" s="4" t="s">
        <v>990</v>
      </c>
      <c r="B157" s="3" t="s">
        <v>336</v>
      </c>
      <c r="C157" s="7">
        <v>2.0142684056602902</v>
      </c>
      <c r="D157" s="7">
        <v>2.2762361365833102E-2</v>
      </c>
    </row>
    <row r="158" spans="1:4" ht="18" customHeight="1" x14ac:dyDescent="0.25">
      <c r="A158" s="4" t="s">
        <v>1708</v>
      </c>
      <c r="B158" s="3" t="s">
        <v>1709</v>
      </c>
      <c r="C158" s="7">
        <v>3.4125498906216798</v>
      </c>
      <c r="D158" s="7">
        <v>2.2828797984587201E-2</v>
      </c>
    </row>
    <row r="159" spans="1:4" ht="18" customHeight="1" x14ac:dyDescent="0.25">
      <c r="A159" s="4" t="s">
        <v>731</v>
      </c>
      <c r="B159" s="3" t="s">
        <v>79</v>
      </c>
      <c r="C159" s="7">
        <v>2.7459734881911899</v>
      </c>
      <c r="D159" s="7">
        <v>2.2828797984587201E-2</v>
      </c>
    </row>
    <row r="160" spans="1:4" ht="18" customHeight="1" x14ac:dyDescent="0.25">
      <c r="A160" s="4" t="s">
        <v>784</v>
      </c>
      <c r="B160" s="3" t="s">
        <v>785</v>
      </c>
      <c r="C160" s="7">
        <v>3.4609332948971399</v>
      </c>
      <c r="D160" s="7">
        <v>2.2989858643125E-2</v>
      </c>
    </row>
    <row r="161" spans="1:4" ht="18" customHeight="1" x14ac:dyDescent="0.25">
      <c r="A161" s="4" t="s">
        <v>1315</v>
      </c>
      <c r="B161" s="3" t="s">
        <v>497</v>
      </c>
      <c r="C161" s="7">
        <v>-2.8176623053181502</v>
      </c>
      <c r="D161" s="7">
        <v>2.2989858643125E-2</v>
      </c>
    </row>
    <row r="162" spans="1:4" ht="18" customHeight="1" x14ac:dyDescent="0.25">
      <c r="A162" s="4" t="s">
        <v>1440</v>
      </c>
      <c r="B162" s="3" t="s">
        <v>303</v>
      </c>
      <c r="C162" s="7">
        <v>2.5720458986594301</v>
      </c>
      <c r="D162" s="7">
        <v>2.30681978706757E-2</v>
      </c>
    </row>
    <row r="163" spans="1:4" ht="18" customHeight="1" x14ac:dyDescent="0.25">
      <c r="A163" s="4" t="s">
        <v>859</v>
      </c>
      <c r="B163" s="3" t="s">
        <v>272</v>
      </c>
      <c r="C163" s="7">
        <v>2.3507849393540399</v>
      </c>
      <c r="D163" s="7">
        <v>2.31271565042151E-2</v>
      </c>
    </row>
    <row r="164" spans="1:4" ht="18" customHeight="1" x14ac:dyDescent="0.25">
      <c r="A164" s="4" t="s">
        <v>1720</v>
      </c>
      <c r="B164" s="3" t="s">
        <v>1721</v>
      </c>
      <c r="C164" s="7">
        <v>3.37156602021608</v>
      </c>
      <c r="D164" s="7">
        <v>2.3479732790798201E-2</v>
      </c>
    </row>
    <row r="165" spans="1:4" ht="18" customHeight="1" x14ac:dyDescent="0.25">
      <c r="A165" s="4" t="s">
        <v>1445</v>
      </c>
      <c r="B165" s="3" t="s">
        <v>312</v>
      </c>
      <c r="C165" s="7">
        <v>3.6821003227694802</v>
      </c>
      <c r="D165" s="7">
        <v>2.3479732790798201E-2</v>
      </c>
    </row>
    <row r="166" spans="1:4" ht="18" customHeight="1" x14ac:dyDescent="0.25">
      <c r="A166" s="4" t="s">
        <v>924</v>
      </c>
      <c r="B166" s="3" t="s">
        <v>925</v>
      </c>
      <c r="C166" s="7">
        <v>-1.4350647516676101</v>
      </c>
      <c r="D166" s="7">
        <v>2.35133524184119E-2</v>
      </c>
    </row>
    <row r="167" spans="1:4" ht="18" customHeight="1" x14ac:dyDescent="0.25">
      <c r="A167" s="4" t="s">
        <v>1326</v>
      </c>
      <c r="B167" s="3" t="s">
        <v>463</v>
      </c>
      <c r="C167" s="7">
        <v>3.6386730508596301</v>
      </c>
      <c r="D167" s="7">
        <v>2.3586456763902499E-2</v>
      </c>
    </row>
    <row r="168" spans="1:4" ht="18" customHeight="1" x14ac:dyDescent="0.25">
      <c r="A168" s="4" t="s">
        <v>776</v>
      </c>
      <c r="B168" s="3" t="s">
        <v>436</v>
      </c>
      <c r="C168" s="7">
        <v>3.5198164161221199</v>
      </c>
      <c r="D168" s="7">
        <v>2.3650281771170002E-2</v>
      </c>
    </row>
    <row r="169" spans="1:4" ht="18" customHeight="1" x14ac:dyDescent="0.25">
      <c r="A169" s="4" t="s">
        <v>836</v>
      </c>
      <c r="B169" s="3" t="s">
        <v>837</v>
      </c>
      <c r="C169" s="7">
        <v>2.6068508717081098</v>
      </c>
      <c r="D169" s="7">
        <v>2.3650281771170002E-2</v>
      </c>
    </row>
    <row r="170" spans="1:4" ht="18" customHeight="1" x14ac:dyDescent="0.25">
      <c r="A170" s="4" t="s">
        <v>1146</v>
      </c>
      <c r="B170" s="3" t="s">
        <v>310</v>
      </c>
      <c r="C170" s="7">
        <v>2.94405664537791</v>
      </c>
      <c r="D170" s="7">
        <v>2.3650281771170002E-2</v>
      </c>
    </row>
    <row r="171" spans="1:4" ht="18" customHeight="1" x14ac:dyDescent="0.25">
      <c r="A171" s="4" t="s">
        <v>1368</v>
      </c>
      <c r="B171" s="3" t="s">
        <v>73</v>
      </c>
      <c r="C171" s="7">
        <v>3.8483900003778402</v>
      </c>
      <c r="D171" s="7">
        <v>2.3650281771170002E-2</v>
      </c>
    </row>
    <row r="172" spans="1:4" ht="18" customHeight="1" x14ac:dyDescent="0.25">
      <c r="A172" s="4" t="s">
        <v>1027</v>
      </c>
      <c r="B172" s="3" t="s">
        <v>342</v>
      </c>
      <c r="C172" s="7">
        <v>2.57178611694899</v>
      </c>
      <c r="D172" s="7">
        <v>2.3650281771170002E-2</v>
      </c>
    </row>
    <row r="173" spans="1:4" ht="18" customHeight="1" x14ac:dyDescent="0.25">
      <c r="A173" s="4" t="s">
        <v>777</v>
      </c>
      <c r="B173" s="3" t="s">
        <v>327</v>
      </c>
      <c r="C173" s="7">
        <v>2.98893971387165</v>
      </c>
      <c r="D173" s="7">
        <v>2.3650281771170002E-2</v>
      </c>
    </row>
    <row r="174" spans="1:4" ht="18" customHeight="1" x14ac:dyDescent="0.25">
      <c r="A174" s="4" t="s">
        <v>992</v>
      </c>
      <c r="B174" s="3" t="s">
        <v>578</v>
      </c>
      <c r="C174" s="7">
        <v>2.82906186425926</v>
      </c>
      <c r="D174" s="7">
        <v>2.3650281771170002E-2</v>
      </c>
    </row>
    <row r="175" spans="1:4" ht="18" customHeight="1" x14ac:dyDescent="0.25">
      <c r="A175" s="4" t="s">
        <v>856</v>
      </c>
      <c r="B175" s="3" t="s">
        <v>250</v>
      </c>
      <c r="C175" s="7">
        <v>3.7389869972538601</v>
      </c>
      <c r="D175" s="7">
        <v>2.3650281771170002E-2</v>
      </c>
    </row>
    <row r="176" spans="1:4" ht="18" customHeight="1" x14ac:dyDescent="0.25">
      <c r="A176" s="4" t="s">
        <v>751</v>
      </c>
      <c r="B176" s="3" t="s">
        <v>678</v>
      </c>
      <c r="C176" s="7">
        <v>3.0611344470608799</v>
      </c>
      <c r="D176" s="7">
        <v>2.3650281771170002E-2</v>
      </c>
    </row>
    <row r="177" spans="1:4" ht="18" customHeight="1" x14ac:dyDescent="0.25">
      <c r="A177" s="4" t="s">
        <v>918</v>
      </c>
      <c r="B177" s="3" t="s">
        <v>919</v>
      </c>
      <c r="C177" s="7">
        <v>2.7945202933369999</v>
      </c>
      <c r="D177" s="7">
        <v>2.3650281771170002E-2</v>
      </c>
    </row>
    <row r="178" spans="1:4" ht="18" customHeight="1" x14ac:dyDescent="0.25">
      <c r="A178" s="4" t="s">
        <v>1595</v>
      </c>
      <c r="B178" s="3" t="s">
        <v>1596</v>
      </c>
      <c r="C178" s="7">
        <v>3.11900395445261</v>
      </c>
      <c r="D178" s="7">
        <v>2.3650281771170002E-2</v>
      </c>
    </row>
    <row r="179" spans="1:4" ht="18" customHeight="1" x14ac:dyDescent="0.25">
      <c r="A179" s="4" t="s">
        <v>1638</v>
      </c>
      <c r="B179" s="3" t="s">
        <v>1639</v>
      </c>
      <c r="C179" s="7">
        <v>3.33840123688976</v>
      </c>
      <c r="D179" s="7">
        <v>2.3650281771170002E-2</v>
      </c>
    </row>
    <row r="180" spans="1:4" ht="18" customHeight="1" x14ac:dyDescent="0.25">
      <c r="A180" s="4" t="s">
        <v>1677</v>
      </c>
      <c r="B180" s="3" t="s">
        <v>1678</v>
      </c>
      <c r="C180" s="7">
        <v>3.35104341452924</v>
      </c>
      <c r="D180" s="7">
        <v>2.3650281771170002E-2</v>
      </c>
    </row>
    <row r="181" spans="1:4" ht="18" customHeight="1" x14ac:dyDescent="0.25">
      <c r="A181" s="4" t="s">
        <v>1722</v>
      </c>
      <c r="B181" s="3" t="s">
        <v>1723</v>
      </c>
      <c r="C181" s="7">
        <v>2.8648630972070501</v>
      </c>
      <c r="D181" s="7">
        <v>2.3650281771170002E-2</v>
      </c>
    </row>
    <row r="182" spans="1:4" ht="18" customHeight="1" x14ac:dyDescent="0.25">
      <c r="A182" s="4" t="s">
        <v>1793</v>
      </c>
      <c r="B182" s="3" t="s">
        <v>1794</v>
      </c>
      <c r="C182" s="7">
        <v>2.6492635446000401</v>
      </c>
      <c r="D182" s="7">
        <v>2.3650281771170002E-2</v>
      </c>
    </row>
    <row r="183" spans="1:4" ht="18" customHeight="1" x14ac:dyDescent="0.25">
      <c r="A183" s="4" t="s">
        <v>1825</v>
      </c>
      <c r="B183" s="3" t="s">
        <v>2</v>
      </c>
      <c r="C183" s="7">
        <v>2.7173239229231099</v>
      </c>
      <c r="D183" s="7">
        <v>2.3650281771170002E-2</v>
      </c>
    </row>
    <row r="184" spans="1:4" ht="18" customHeight="1" x14ac:dyDescent="0.25">
      <c r="A184" s="4" t="s">
        <v>1997</v>
      </c>
      <c r="B184" s="3" t="s">
        <v>1998</v>
      </c>
      <c r="C184" s="7">
        <v>4.12652464056863</v>
      </c>
      <c r="D184" s="7">
        <v>2.3650281771170002E-2</v>
      </c>
    </row>
    <row r="185" spans="1:4" ht="18" customHeight="1" x14ac:dyDescent="0.25">
      <c r="A185" s="4" t="s">
        <v>2039</v>
      </c>
      <c r="B185" s="3" t="s">
        <v>2040</v>
      </c>
      <c r="C185" s="7">
        <v>3.80556273382614</v>
      </c>
      <c r="D185" s="7">
        <v>2.3650281771170002E-2</v>
      </c>
    </row>
    <row r="186" spans="1:4" ht="18" customHeight="1" x14ac:dyDescent="0.25">
      <c r="A186" s="4" t="s">
        <v>2037</v>
      </c>
      <c r="B186" s="3" t="s">
        <v>2038</v>
      </c>
      <c r="C186" s="7">
        <v>-3.8884797255137</v>
      </c>
      <c r="D186" s="7">
        <v>2.3650281771170002E-2</v>
      </c>
    </row>
    <row r="187" spans="1:4" ht="18" customHeight="1" x14ac:dyDescent="0.25">
      <c r="A187" s="4" t="s">
        <v>1216</v>
      </c>
      <c r="B187" s="3" t="s">
        <v>22</v>
      </c>
      <c r="C187" s="7">
        <v>2.7117555410711498</v>
      </c>
      <c r="D187" s="7">
        <v>2.3650281771170002E-2</v>
      </c>
    </row>
    <row r="188" spans="1:4" ht="18" customHeight="1" x14ac:dyDescent="0.25">
      <c r="A188" s="4" t="s">
        <v>1075</v>
      </c>
      <c r="B188" s="3" t="s">
        <v>330</v>
      </c>
      <c r="C188" s="7">
        <v>2.92344457845036</v>
      </c>
      <c r="D188" s="7">
        <v>2.3650281771170002E-2</v>
      </c>
    </row>
    <row r="189" spans="1:4" ht="18" customHeight="1" x14ac:dyDescent="0.25">
      <c r="A189" s="4" t="s">
        <v>1547</v>
      </c>
      <c r="B189" s="3" t="s">
        <v>1548</v>
      </c>
      <c r="C189" s="7">
        <v>1.8590469763744</v>
      </c>
      <c r="D189" s="7">
        <v>2.3650281771170002E-2</v>
      </c>
    </row>
    <row r="190" spans="1:4" ht="18" customHeight="1" x14ac:dyDescent="0.25">
      <c r="A190" s="4" t="s">
        <v>1459</v>
      </c>
      <c r="B190" s="3" t="s">
        <v>476</v>
      </c>
      <c r="C190" s="7">
        <v>3.3586396471023998</v>
      </c>
      <c r="D190" s="7">
        <v>2.3650281771170002E-2</v>
      </c>
    </row>
    <row r="191" spans="1:4" ht="18" customHeight="1" x14ac:dyDescent="0.25">
      <c r="A191" s="4" t="s">
        <v>1287</v>
      </c>
      <c r="B191" s="3" t="s">
        <v>1288</v>
      </c>
      <c r="C191" s="7">
        <v>3.1892671645624602</v>
      </c>
      <c r="D191" s="7">
        <v>2.3650281771170002E-2</v>
      </c>
    </row>
    <row r="192" spans="1:4" ht="18" customHeight="1" x14ac:dyDescent="0.25">
      <c r="A192" s="4" t="s">
        <v>1545</v>
      </c>
      <c r="B192" s="3" t="s">
        <v>1546</v>
      </c>
      <c r="C192" s="7">
        <v>3.71897440192165</v>
      </c>
      <c r="D192" s="7">
        <v>2.3650281771170002E-2</v>
      </c>
    </row>
    <row r="193" spans="1:4" ht="18" customHeight="1" x14ac:dyDescent="0.25">
      <c r="A193" s="4" t="s">
        <v>1295</v>
      </c>
      <c r="B193" s="3" t="s">
        <v>275</v>
      </c>
      <c r="C193" s="7">
        <v>2.57548292678712</v>
      </c>
      <c r="D193" s="7">
        <v>2.3650281771170002E-2</v>
      </c>
    </row>
    <row r="194" spans="1:4" ht="18" customHeight="1" x14ac:dyDescent="0.25">
      <c r="A194" s="4" t="s">
        <v>1771</v>
      </c>
      <c r="B194" s="3" t="s">
        <v>1772</v>
      </c>
      <c r="C194" s="7">
        <v>3.9251863893966501</v>
      </c>
      <c r="D194" s="7">
        <v>2.3650281771170002E-2</v>
      </c>
    </row>
    <row r="195" spans="1:4" ht="18" customHeight="1" x14ac:dyDescent="0.25">
      <c r="A195" s="4" t="s">
        <v>999</v>
      </c>
      <c r="B195" s="3" t="s">
        <v>172</v>
      </c>
      <c r="C195" s="7">
        <v>3.7036472229105599</v>
      </c>
      <c r="D195" s="7">
        <v>2.3650281771170002E-2</v>
      </c>
    </row>
    <row r="196" spans="1:4" ht="18" customHeight="1" x14ac:dyDescent="0.25">
      <c r="A196" s="4" t="s">
        <v>1569</v>
      </c>
      <c r="B196" s="3" t="s">
        <v>253</v>
      </c>
      <c r="C196" s="7">
        <v>3.15108776517966</v>
      </c>
      <c r="D196" s="7">
        <v>2.3778415020424399E-2</v>
      </c>
    </row>
    <row r="197" spans="1:4" ht="18" customHeight="1" x14ac:dyDescent="0.25">
      <c r="A197" s="4" t="s">
        <v>1399</v>
      </c>
      <c r="B197" s="3" t="s">
        <v>21</v>
      </c>
      <c r="C197" s="7">
        <v>3.3085876248810799</v>
      </c>
      <c r="D197" s="7">
        <v>2.3778415020424399E-2</v>
      </c>
    </row>
    <row r="198" spans="1:4" ht="18" customHeight="1" x14ac:dyDescent="0.25">
      <c r="A198" s="4" t="s">
        <v>823</v>
      </c>
      <c r="B198" s="3" t="s">
        <v>267</v>
      </c>
      <c r="C198" s="7">
        <v>3.6176975512065499</v>
      </c>
      <c r="D198" s="7">
        <v>2.3778415020424399E-2</v>
      </c>
    </row>
    <row r="199" spans="1:4" ht="18" customHeight="1" x14ac:dyDescent="0.25">
      <c r="A199" s="4" t="s">
        <v>1697</v>
      </c>
      <c r="B199" s="3" t="s">
        <v>588</v>
      </c>
      <c r="C199" s="7">
        <v>2.90424685067874</v>
      </c>
      <c r="D199" s="7">
        <v>2.3910078598355599E-2</v>
      </c>
    </row>
    <row r="200" spans="1:4" ht="18" customHeight="1" x14ac:dyDescent="0.25">
      <c r="A200" s="4" t="s">
        <v>1940</v>
      </c>
      <c r="B200" s="3" t="s">
        <v>1941</v>
      </c>
      <c r="C200" s="7">
        <v>3.6438651910106299</v>
      </c>
      <c r="D200" s="7">
        <v>2.3910078598355599E-2</v>
      </c>
    </row>
    <row r="201" spans="1:4" ht="18" customHeight="1" x14ac:dyDescent="0.25">
      <c r="A201" s="4" t="s">
        <v>1219</v>
      </c>
      <c r="B201" s="3" t="s">
        <v>55</v>
      </c>
      <c r="C201" s="7">
        <v>3.02450817946773</v>
      </c>
      <c r="D201" s="7">
        <v>2.3910078598355599E-2</v>
      </c>
    </row>
    <row r="202" spans="1:4" ht="18" customHeight="1" x14ac:dyDescent="0.25">
      <c r="A202" s="4" t="s">
        <v>1860</v>
      </c>
      <c r="B202" s="3" t="s">
        <v>1861</v>
      </c>
      <c r="C202" s="7">
        <v>3.24761157354135</v>
      </c>
      <c r="D202" s="7">
        <v>2.4077844690319501E-2</v>
      </c>
    </row>
    <row r="203" spans="1:4" ht="18" customHeight="1" x14ac:dyDescent="0.25">
      <c r="A203" s="4" t="s">
        <v>1425</v>
      </c>
      <c r="B203" s="3" t="s">
        <v>374</v>
      </c>
      <c r="C203" s="7">
        <v>3.5322947271540301</v>
      </c>
      <c r="D203" s="7">
        <v>2.4077844690319501E-2</v>
      </c>
    </row>
    <row r="204" spans="1:4" ht="18" customHeight="1" x14ac:dyDescent="0.25">
      <c r="A204" s="4" t="s">
        <v>730</v>
      </c>
      <c r="B204" s="3" t="s">
        <v>309</v>
      </c>
      <c r="C204" s="7">
        <v>3.1582051692245301</v>
      </c>
      <c r="D204" s="7">
        <v>2.4077844690319501E-2</v>
      </c>
    </row>
    <row r="205" spans="1:4" ht="18" customHeight="1" x14ac:dyDescent="0.25">
      <c r="A205" s="4" t="s">
        <v>788</v>
      </c>
      <c r="B205" s="3" t="s">
        <v>177</v>
      </c>
      <c r="C205" s="7">
        <v>1.5886138255053499</v>
      </c>
      <c r="D205" s="7">
        <v>2.4077844690319501E-2</v>
      </c>
    </row>
    <row r="206" spans="1:4" ht="18" customHeight="1" x14ac:dyDescent="0.25">
      <c r="A206" s="4" t="s">
        <v>783</v>
      </c>
      <c r="B206" s="3" t="s">
        <v>147</v>
      </c>
      <c r="C206" s="7">
        <v>2.6890318789188798</v>
      </c>
      <c r="D206" s="7">
        <v>2.4077844690319501E-2</v>
      </c>
    </row>
    <row r="207" spans="1:4" ht="18" customHeight="1" x14ac:dyDescent="0.25">
      <c r="A207" s="4" t="s">
        <v>1224</v>
      </c>
      <c r="B207" s="3" t="s">
        <v>434</v>
      </c>
      <c r="C207" s="7">
        <v>2.9999670261657001</v>
      </c>
      <c r="D207" s="7">
        <v>2.4077844690319501E-2</v>
      </c>
    </row>
    <row r="208" spans="1:4" ht="18" customHeight="1" x14ac:dyDescent="0.25">
      <c r="A208" s="4" t="s">
        <v>834</v>
      </c>
      <c r="B208" s="3" t="s">
        <v>835</v>
      </c>
      <c r="C208" s="7">
        <v>2.83846625011308</v>
      </c>
      <c r="D208" s="7">
        <v>2.4077844690319501E-2</v>
      </c>
    </row>
    <row r="209" spans="1:4" ht="18" customHeight="1" x14ac:dyDescent="0.25">
      <c r="A209" s="4" t="s">
        <v>1051</v>
      </c>
      <c r="B209" s="3" t="s">
        <v>542</v>
      </c>
      <c r="C209" s="7">
        <v>2.6703202395007199</v>
      </c>
      <c r="D209" s="7">
        <v>2.4077844690319501E-2</v>
      </c>
    </row>
    <row r="210" spans="1:4" ht="18" customHeight="1" x14ac:dyDescent="0.25">
      <c r="A210" s="4" t="s">
        <v>782</v>
      </c>
      <c r="B210" s="3" t="s">
        <v>110</v>
      </c>
      <c r="C210" s="7">
        <v>3.2949612873190999</v>
      </c>
      <c r="D210" s="7">
        <v>2.43624133906458E-2</v>
      </c>
    </row>
    <row r="211" spans="1:4" ht="18" customHeight="1" x14ac:dyDescent="0.25">
      <c r="A211" s="4" t="s">
        <v>1468</v>
      </c>
      <c r="B211" s="3" t="s">
        <v>603</v>
      </c>
      <c r="C211" s="7">
        <v>3.4930227612957099</v>
      </c>
      <c r="D211" s="7">
        <v>2.43624133906458E-2</v>
      </c>
    </row>
    <row r="212" spans="1:4" ht="18" customHeight="1" x14ac:dyDescent="0.25">
      <c r="A212" s="4" t="s">
        <v>1064</v>
      </c>
      <c r="B212" s="3" t="s">
        <v>14</v>
      </c>
      <c r="C212" s="7">
        <v>3.1128319263912001</v>
      </c>
      <c r="D212" s="7">
        <v>2.43624133906458E-2</v>
      </c>
    </row>
    <row r="213" spans="1:4" ht="18" customHeight="1" x14ac:dyDescent="0.25">
      <c r="A213" s="4" t="s">
        <v>794</v>
      </c>
      <c r="B213" s="3" t="s">
        <v>664</v>
      </c>
      <c r="C213" s="7">
        <v>3.89071110860375</v>
      </c>
      <c r="D213" s="7">
        <v>2.4498101386748E-2</v>
      </c>
    </row>
    <row r="214" spans="1:4" ht="18" customHeight="1" x14ac:dyDescent="0.25">
      <c r="A214" s="4" t="s">
        <v>898</v>
      </c>
      <c r="B214" s="3" t="s">
        <v>128</v>
      </c>
      <c r="C214" s="7">
        <v>3.00159307463879</v>
      </c>
      <c r="D214" s="7">
        <v>2.4498101386748E-2</v>
      </c>
    </row>
    <row r="215" spans="1:4" ht="18" customHeight="1" x14ac:dyDescent="0.25">
      <c r="A215" s="4" t="s">
        <v>967</v>
      </c>
      <c r="B215" s="3" t="s">
        <v>412</v>
      </c>
      <c r="C215" s="7">
        <v>3.2455371124857502</v>
      </c>
      <c r="D215" s="7">
        <v>2.4607125572156101E-2</v>
      </c>
    </row>
    <row r="216" spans="1:4" ht="18" customHeight="1" x14ac:dyDescent="0.25">
      <c r="A216" s="4" t="s">
        <v>1337</v>
      </c>
      <c r="B216" s="3" t="s">
        <v>135</v>
      </c>
      <c r="C216" s="7">
        <v>2.8481587656860499</v>
      </c>
      <c r="D216" s="7">
        <v>2.50965302312244E-2</v>
      </c>
    </row>
    <row r="217" spans="1:4" ht="18" customHeight="1" x14ac:dyDescent="0.25">
      <c r="A217" s="4" t="s">
        <v>1925</v>
      </c>
      <c r="B217" s="3" t="s">
        <v>1926</v>
      </c>
      <c r="C217" s="7">
        <v>-2.6843857435452101</v>
      </c>
      <c r="D217" s="7">
        <v>2.50977162947328E-2</v>
      </c>
    </row>
    <row r="218" spans="1:4" ht="18" customHeight="1" x14ac:dyDescent="0.25">
      <c r="A218" s="4" t="s">
        <v>997</v>
      </c>
      <c r="B218" s="3" t="s">
        <v>998</v>
      </c>
      <c r="C218" s="7">
        <v>3.0101777302804398</v>
      </c>
      <c r="D218" s="7">
        <v>2.5401188650950202E-2</v>
      </c>
    </row>
    <row r="219" spans="1:4" ht="18" customHeight="1" x14ac:dyDescent="0.25">
      <c r="A219" s="4" t="s">
        <v>1486</v>
      </c>
      <c r="B219" s="3" t="s">
        <v>174</v>
      </c>
      <c r="C219" s="7">
        <v>2.2511148902318499</v>
      </c>
      <c r="D219" s="7">
        <v>2.5703624386281099E-2</v>
      </c>
    </row>
    <row r="220" spans="1:4" ht="18" customHeight="1" x14ac:dyDescent="0.25">
      <c r="A220" s="4" t="s">
        <v>1527</v>
      </c>
      <c r="B220" s="3" t="s">
        <v>318</v>
      </c>
      <c r="C220" s="7">
        <v>2.7152398289559101</v>
      </c>
      <c r="D220" s="7">
        <v>2.5703624386281099E-2</v>
      </c>
    </row>
    <row r="221" spans="1:4" ht="18" customHeight="1" x14ac:dyDescent="0.25">
      <c r="A221" s="4" t="s">
        <v>1363</v>
      </c>
      <c r="B221" s="3" t="s">
        <v>567</v>
      </c>
      <c r="C221" s="7">
        <v>1.8890074222264901</v>
      </c>
      <c r="D221" s="7">
        <v>2.5934730304684801E-2</v>
      </c>
    </row>
    <row r="222" spans="1:4" ht="18" customHeight="1" x14ac:dyDescent="0.25">
      <c r="A222" s="4" t="s">
        <v>703</v>
      </c>
      <c r="B222" s="3" t="s">
        <v>371</v>
      </c>
      <c r="C222" s="7">
        <v>2.9775993491494899</v>
      </c>
      <c r="D222" s="7">
        <v>2.5934730304684801E-2</v>
      </c>
    </row>
    <row r="223" spans="1:4" ht="18" customHeight="1" x14ac:dyDescent="0.25">
      <c r="A223" s="4" t="s">
        <v>1470</v>
      </c>
      <c r="B223" s="3" t="s">
        <v>1471</v>
      </c>
      <c r="C223" s="7">
        <v>3.3520473464331801</v>
      </c>
      <c r="D223" s="7">
        <v>2.6272614720753599E-2</v>
      </c>
    </row>
    <row r="224" spans="1:4" ht="18" customHeight="1" x14ac:dyDescent="0.25">
      <c r="A224" s="4" t="s">
        <v>1081</v>
      </c>
      <c r="B224" s="3" t="s">
        <v>290</v>
      </c>
      <c r="C224" s="7">
        <v>3.0745547531963902</v>
      </c>
      <c r="D224" s="7">
        <v>2.6272614720753599E-2</v>
      </c>
    </row>
    <row r="225" spans="1:4" ht="18" customHeight="1" x14ac:dyDescent="0.25">
      <c r="A225" s="4" t="s">
        <v>1750</v>
      </c>
      <c r="B225" s="3" t="s">
        <v>25</v>
      </c>
      <c r="C225" s="7">
        <v>3.5624207120879099</v>
      </c>
      <c r="D225" s="7">
        <v>2.6272614720753599E-2</v>
      </c>
    </row>
    <row r="226" spans="1:4" ht="18" customHeight="1" x14ac:dyDescent="0.25">
      <c r="A226" s="4" t="s">
        <v>1054</v>
      </c>
      <c r="B226" s="3" t="s">
        <v>1055</v>
      </c>
      <c r="C226" s="7">
        <v>-1.8488884929563101</v>
      </c>
      <c r="D226" s="7">
        <v>2.6272614720753599E-2</v>
      </c>
    </row>
    <row r="227" spans="1:4" ht="18" customHeight="1" x14ac:dyDescent="0.25">
      <c r="A227" s="4" t="s">
        <v>1838</v>
      </c>
      <c r="B227" s="3" t="s">
        <v>1839</v>
      </c>
      <c r="C227" s="7">
        <v>2.48373575813965</v>
      </c>
      <c r="D227" s="7">
        <v>2.6272614720753599E-2</v>
      </c>
    </row>
    <row r="228" spans="1:4" ht="18" customHeight="1" x14ac:dyDescent="0.25">
      <c r="A228" s="4" t="s">
        <v>1673</v>
      </c>
      <c r="B228" s="3" t="s">
        <v>1674</v>
      </c>
      <c r="C228" s="7">
        <v>3.0553001452204902</v>
      </c>
      <c r="D228" s="7">
        <v>2.6429801978099399E-2</v>
      </c>
    </row>
    <row r="229" spans="1:4" ht="18" customHeight="1" x14ac:dyDescent="0.25">
      <c r="A229" s="4" t="s">
        <v>708</v>
      </c>
      <c r="B229" s="3" t="s">
        <v>373</v>
      </c>
      <c r="C229" s="7">
        <v>3.6399578425304799</v>
      </c>
      <c r="D229" s="7">
        <v>2.6429801978099399E-2</v>
      </c>
    </row>
    <row r="230" spans="1:4" ht="18" customHeight="1" x14ac:dyDescent="0.25">
      <c r="A230" s="4" t="s">
        <v>829</v>
      </c>
      <c r="B230" s="3" t="s">
        <v>216</v>
      </c>
      <c r="C230" s="7">
        <v>2.9770473397558699</v>
      </c>
      <c r="D230" s="7">
        <v>2.6429801978099399E-2</v>
      </c>
    </row>
    <row r="231" spans="1:4" ht="18" customHeight="1" x14ac:dyDescent="0.25">
      <c r="A231" s="4" t="s">
        <v>1823</v>
      </c>
      <c r="B231" s="3" t="s">
        <v>1824</v>
      </c>
      <c r="C231" s="7">
        <v>-1.9018498584461501</v>
      </c>
      <c r="D231" s="7">
        <v>2.6429801978099399E-2</v>
      </c>
    </row>
    <row r="232" spans="1:4" ht="18" customHeight="1" x14ac:dyDescent="0.25">
      <c r="A232" s="4" t="s">
        <v>1834</v>
      </c>
      <c r="B232" s="3" t="s">
        <v>1835</v>
      </c>
      <c r="C232" s="7">
        <v>2.9250273305864898</v>
      </c>
      <c r="D232" s="7">
        <v>2.6429801978099399E-2</v>
      </c>
    </row>
    <row r="233" spans="1:4" ht="18" customHeight="1" x14ac:dyDescent="0.25">
      <c r="A233" s="4" t="s">
        <v>1481</v>
      </c>
      <c r="B233" s="3" t="s">
        <v>1482</v>
      </c>
      <c r="C233" s="7">
        <v>2.4943733640924601</v>
      </c>
      <c r="D233" s="7">
        <v>2.6429801978099399E-2</v>
      </c>
    </row>
    <row r="234" spans="1:4" ht="18" customHeight="1" x14ac:dyDescent="0.25">
      <c r="A234" s="4" t="s">
        <v>911</v>
      </c>
      <c r="B234" s="3" t="s">
        <v>407</v>
      </c>
      <c r="C234" s="7">
        <v>2.1108737250632799</v>
      </c>
      <c r="D234" s="7">
        <v>2.6429801978099399E-2</v>
      </c>
    </row>
    <row r="235" spans="1:4" ht="18" customHeight="1" x14ac:dyDescent="0.25">
      <c r="A235" s="4" t="s">
        <v>1248</v>
      </c>
      <c r="B235" s="3" t="s">
        <v>305</v>
      </c>
      <c r="C235" s="7">
        <v>3.0370735761461098</v>
      </c>
      <c r="D235" s="7">
        <v>2.6429801978099399E-2</v>
      </c>
    </row>
    <row r="236" spans="1:4" ht="18" customHeight="1" x14ac:dyDescent="0.25">
      <c r="A236" s="4" t="s">
        <v>1736</v>
      </c>
      <c r="B236" s="3" t="s">
        <v>1737</v>
      </c>
      <c r="C236" s="7">
        <v>3.3854042203985002</v>
      </c>
      <c r="D236" s="7">
        <v>2.64678571695675E-2</v>
      </c>
    </row>
    <row r="237" spans="1:4" ht="18" customHeight="1" x14ac:dyDescent="0.25">
      <c r="A237" s="4" t="s">
        <v>1242</v>
      </c>
      <c r="B237" s="3" t="s">
        <v>288</v>
      </c>
      <c r="C237" s="7">
        <v>3.0582426388491002</v>
      </c>
      <c r="D237" s="7">
        <v>2.64678571695675E-2</v>
      </c>
    </row>
    <row r="238" spans="1:4" ht="18" customHeight="1" x14ac:dyDescent="0.25">
      <c r="A238" s="4" t="s">
        <v>2053</v>
      </c>
      <c r="B238" s="3" t="s">
        <v>2054</v>
      </c>
      <c r="C238" s="7">
        <v>-2.61907916359552</v>
      </c>
      <c r="D238" s="7">
        <v>2.6515806949655302E-2</v>
      </c>
    </row>
    <row r="239" spans="1:4" ht="18" customHeight="1" x14ac:dyDescent="0.25">
      <c r="A239" s="4" t="s">
        <v>1005</v>
      </c>
      <c r="B239" s="3" t="s">
        <v>301</v>
      </c>
      <c r="C239" s="7">
        <v>2.7215999004267899</v>
      </c>
      <c r="D239" s="7">
        <v>2.6515806949655302E-2</v>
      </c>
    </row>
    <row r="240" spans="1:4" ht="18" customHeight="1" x14ac:dyDescent="0.25">
      <c r="A240" s="4" t="s">
        <v>717</v>
      </c>
      <c r="B240" s="3" t="s">
        <v>167</v>
      </c>
      <c r="C240" s="7">
        <v>3.3325482655630299</v>
      </c>
      <c r="D240" s="7">
        <v>2.6515806949655302E-2</v>
      </c>
    </row>
    <row r="241" spans="1:4" ht="18" customHeight="1" x14ac:dyDescent="0.25">
      <c r="A241" s="4" t="s">
        <v>1129</v>
      </c>
      <c r="B241" s="3" t="s">
        <v>169</v>
      </c>
      <c r="C241" s="7">
        <v>3.6553060421012402</v>
      </c>
      <c r="D241" s="7">
        <v>2.6515806949655302E-2</v>
      </c>
    </row>
    <row r="242" spans="1:4" ht="18" customHeight="1" x14ac:dyDescent="0.25">
      <c r="A242" s="4" t="s">
        <v>1605</v>
      </c>
      <c r="B242" s="3" t="s">
        <v>1606</v>
      </c>
      <c r="C242" s="7">
        <v>3.6818186166829099</v>
      </c>
      <c r="D242" s="7">
        <v>2.6515806949655302E-2</v>
      </c>
    </row>
    <row r="243" spans="1:4" ht="18" customHeight="1" x14ac:dyDescent="0.25">
      <c r="A243" s="4" t="s">
        <v>1919</v>
      </c>
      <c r="B243" s="3" t="s">
        <v>1920</v>
      </c>
      <c r="C243" s="7">
        <v>3.71839514189007</v>
      </c>
      <c r="D243" s="7">
        <v>2.6515806949655302E-2</v>
      </c>
    </row>
    <row r="244" spans="1:4" ht="18" customHeight="1" x14ac:dyDescent="0.25">
      <c r="A244" s="4" t="s">
        <v>1788</v>
      </c>
      <c r="B244" s="3" t="s">
        <v>1789</v>
      </c>
      <c r="C244" s="7">
        <v>3.52298136201907</v>
      </c>
      <c r="D244" s="7">
        <v>2.6515806949655302E-2</v>
      </c>
    </row>
    <row r="245" spans="1:4" ht="18" customHeight="1" x14ac:dyDescent="0.25">
      <c r="A245" s="4" t="s">
        <v>1240</v>
      </c>
      <c r="B245" s="3" t="s">
        <v>368</v>
      </c>
      <c r="C245" s="7">
        <v>2.6648176070861802</v>
      </c>
      <c r="D245" s="7">
        <v>2.6515806949655302E-2</v>
      </c>
    </row>
    <row r="246" spans="1:4" ht="18" customHeight="1" x14ac:dyDescent="0.25">
      <c r="A246" s="4" t="s">
        <v>1454</v>
      </c>
      <c r="B246" s="3" t="s">
        <v>525</v>
      </c>
      <c r="C246" s="7">
        <v>2.03949678087749</v>
      </c>
      <c r="D246" s="7">
        <v>2.6515806949655302E-2</v>
      </c>
    </row>
    <row r="247" spans="1:4" ht="18" customHeight="1" x14ac:dyDescent="0.25">
      <c r="A247" s="4" t="s">
        <v>1734</v>
      </c>
      <c r="B247" s="3" t="s">
        <v>1735</v>
      </c>
      <c r="C247" s="7">
        <v>3.0719071946668799</v>
      </c>
      <c r="D247" s="7">
        <v>2.6515806949655302E-2</v>
      </c>
    </row>
    <row r="248" spans="1:4" ht="18" customHeight="1" x14ac:dyDescent="0.25">
      <c r="A248" s="4" t="s">
        <v>1284</v>
      </c>
      <c r="B248" s="3" t="s">
        <v>234</v>
      </c>
      <c r="C248" s="7">
        <v>3.3283235862775</v>
      </c>
      <c r="D248" s="7">
        <v>2.6515806949655302E-2</v>
      </c>
    </row>
    <row r="249" spans="1:4" ht="18" customHeight="1" x14ac:dyDescent="0.25">
      <c r="A249" s="4" t="s">
        <v>1768</v>
      </c>
      <c r="B249" s="3"/>
      <c r="C249" s="7">
        <v>3.9537999934140702</v>
      </c>
      <c r="D249" s="7">
        <v>2.6515806949655302E-2</v>
      </c>
    </row>
    <row r="250" spans="1:4" ht="18" customHeight="1" x14ac:dyDescent="0.25">
      <c r="A250" s="4" t="s">
        <v>826</v>
      </c>
      <c r="B250" s="3" t="s">
        <v>827</v>
      </c>
      <c r="C250" s="7">
        <v>2.9659952067891702</v>
      </c>
      <c r="D250" s="7">
        <v>2.6774394837444201E-2</v>
      </c>
    </row>
    <row r="251" spans="1:4" ht="18" customHeight="1" x14ac:dyDescent="0.25">
      <c r="A251" s="4" t="s">
        <v>1124</v>
      </c>
      <c r="B251" s="3" t="s">
        <v>600</v>
      </c>
      <c r="C251" s="7">
        <v>3.3796683054453198</v>
      </c>
      <c r="D251" s="7">
        <v>2.6892050361365001E-2</v>
      </c>
    </row>
    <row r="252" spans="1:4" ht="18" customHeight="1" x14ac:dyDescent="0.25">
      <c r="A252" s="4" t="s">
        <v>1282</v>
      </c>
      <c r="B252" s="3" t="s">
        <v>562</v>
      </c>
      <c r="C252" s="7">
        <v>3.44196099377392</v>
      </c>
      <c r="D252" s="7">
        <v>2.6892050361365001E-2</v>
      </c>
    </row>
    <row r="253" spans="1:4" ht="18" customHeight="1" x14ac:dyDescent="0.25">
      <c r="A253" s="4" t="s">
        <v>1066</v>
      </c>
      <c r="B253" s="3" t="s">
        <v>129</v>
      </c>
      <c r="C253" s="7">
        <v>3.01496923535219</v>
      </c>
      <c r="D253" s="7">
        <v>2.6892050361365001E-2</v>
      </c>
    </row>
    <row r="254" spans="1:4" ht="18" customHeight="1" x14ac:dyDescent="0.25">
      <c r="A254" s="4" t="s">
        <v>1310</v>
      </c>
      <c r="B254" s="3" t="s">
        <v>442</v>
      </c>
      <c r="C254" s="7">
        <v>3.4584980989041401</v>
      </c>
      <c r="D254" s="7">
        <v>2.6892050361365001E-2</v>
      </c>
    </row>
    <row r="255" spans="1:4" ht="18" customHeight="1" x14ac:dyDescent="0.25">
      <c r="A255" s="4" t="s">
        <v>1496</v>
      </c>
      <c r="B255" s="3" t="s">
        <v>582</v>
      </c>
      <c r="C255" s="7">
        <v>3.03496545890631</v>
      </c>
      <c r="D255" s="7">
        <v>2.6910643792609001E-2</v>
      </c>
    </row>
    <row r="256" spans="1:4" ht="18" customHeight="1" x14ac:dyDescent="0.25">
      <c r="A256" s="4" t="s">
        <v>1500</v>
      </c>
      <c r="B256" s="3" t="s">
        <v>263</v>
      </c>
      <c r="C256" s="7">
        <v>2.62453361401219</v>
      </c>
      <c r="D256" s="7">
        <v>2.6910643792609001E-2</v>
      </c>
    </row>
    <row r="257" spans="1:4" ht="18" customHeight="1" x14ac:dyDescent="0.25">
      <c r="A257" s="4" t="s">
        <v>958</v>
      </c>
      <c r="B257" s="3" t="s">
        <v>226</v>
      </c>
      <c r="C257" s="7">
        <v>3.58865128061655</v>
      </c>
      <c r="D257" s="7">
        <v>2.6910643792609001E-2</v>
      </c>
    </row>
    <row r="258" spans="1:4" ht="18" customHeight="1" x14ac:dyDescent="0.25">
      <c r="A258" s="4" t="s">
        <v>1493</v>
      </c>
      <c r="B258" s="3" t="s">
        <v>244</v>
      </c>
      <c r="C258" s="7">
        <v>2.70828307782722</v>
      </c>
      <c r="D258" s="7">
        <v>2.6910643792609001E-2</v>
      </c>
    </row>
    <row r="259" spans="1:4" ht="18" customHeight="1" x14ac:dyDescent="0.25">
      <c r="A259" s="4" t="s">
        <v>1009</v>
      </c>
      <c r="B259" s="3" t="s">
        <v>424</v>
      </c>
      <c r="C259" s="7">
        <v>3.2439890518415502</v>
      </c>
      <c r="D259" s="7">
        <v>2.6910643792609001E-2</v>
      </c>
    </row>
    <row r="260" spans="1:4" ht="18" customHeight="1" x14ac:dyDescent="0.25">
      <c r="A260" s="4" t="s">
        <v>1791</v>
      </c>
      <c r="B260" s="3" t="s">
        <v>1792</v>
      </c>
      <c r="C260" s="7">
        <v>2.34377453448147</v>
      </c>
      <c r="D260" s="7">
        <v>2.6910643792609001E-2</v>
      </c>
    </row>
    <row r="261" spans="1:4" ht="18" customHeight="1" x14ac:dyDescent="0.25">
      <c r="A261" s="4" t="s">
        <v>758</v>
      </c>
      <c r="B261" s="3" t="s">
        <v>35</v>
      </c>
      <c r="C261" s="7">
        <v>3.4365044513080298</v>
      </c>
      <c r="D261" s="7">
        <v>2.7236983152902398E-2</v>
      </c>
    </row>
    <row r="262" spans="1:4" ht="18" customHeight="1" x14ac:dyDescent="0.25">
      <c r="A262" s="4" t="s">
        <v>1679</v>
      </c>
      <c r="B262" s="3" t="s">
        <v>1680</v>
      </c>
      <c r="C262" s="7">
        <v>4.0582743588475001</v>
      </c>
      <c r="D262" s="7">
        <v>2.7236983152902398E-2</v>
      </c>
    </row>
    <row r="263" spans="1:4" ht="18" customHeight="1" x14ac:dyDescent="0.25">
      <c r="A263" s="4" t="s">
        <v>790</v>
      </c>
      <c r="B263" s="3" t="s">
        <v>514</v>
      </c>
      <c r="C263" s="7">
        <v>3.0770267775885398</v>
      </c>
      <c r="D263" s="7">
        <v>2.7236983152902398E-2</v>
      </c>
    </row>
    <row r="264" spans="1:4" ht="18" customHeight="1" x14ac:dyDescent="0.25">
      <c r="A264" s="4" t="s">
        <v>1222</v>
      </c>
      <c r="B264" s="3" t="s">
        <v>432</v>
      </c>
      <c r="C264" s="7">
        <v>3.7778325237434101</v>
      </c>
      <c r="D264" s="7">
        <v>2.7236983152902398E-2</v>
      </c>
    </row>
    <row r="265" spans="1:4" ht="18" customHeight="1" x14ac:dyDescent="0.25">
      <c r="A265" s="4" t="s">
        <v>875</v>
      </c>
      <c r="B265" s="3" t="s">
        <v>18</v>
      </c>
      <c r="C265" s="7">
        <v>3.48748618221151</v>
      </c>
      <c r="D265" s="7">
        <v>2.7236983152902398E-2</v>
      </c>
    </row>
    <row r="266" spans="1:4" ht="18" customHeight="1" x14ac:dyDescent="0.25">
      <c r="A266" s="4" t="s">
        <v>1848</v>
      </c>
      <c r="B266" s="3" t="s">
        <v>680</v>
      </c>
      <c r="C266" s="7">
        <v>2.91896591296736</v>
      </c>
      <c r="D266" s="7">
        <v>2.7236983152902398E-2</v>
      </c>
    </row>
    <row r="267" spans="1:4" ht="18" customHeight="1" x14ac:dyDescent="0.25">
      <c r="A267" s="4" t="s">
        <v>1312</v>
      </c>
      <c r="B267" s="3" t="s">
        <v>316</v>
      </c>
      <c r="C267" s="7">
        <v>3.80535842647835</v>
      </c>
      <c r="D267" s="7">
        <v>2.7236983152902398E-2</v>
      </c>
    </row>
    <row r="268" spans="1:4" ht="18" customHeight="1" x14ac:dyDescent="0.25">
      <c r="A268" s="4" t="s">
        <v>1205</v>
      </c>
      <c r="B268" s="3" t="s">
        <v>469</v>
      </c>
      <c r="C268" s="7">
        <v>3.4356387685457102</v>
      </c>
      <c r="D268" s="7">
        <v>2.7236983152902398E-2</v>
      </c>
    </row>
    <row r="269" spans="1:4" ht="18" customHeight="1" x14ac:dyDescent="0.25">
      <c r="A269" s="4" t="s">
        <v>1165</v>
      </c>
      <c r="B269" s="3" t="s">
        <v>347</v>
      </c>
      <c r="C269" s="7">
        <v>2.7590620036289701</v>
      </c>
      <c r="D269" s="7">
        <v>2.7236983152902398E-2</v>
      </c>
    </row>
    <row r="270" spans="1:4" ht="18" customHeight="1" x14ac:dyDescent="0.25">
      <c r="A270" s="4" t="s">
        <v>861</v>
      </c>
      <c r="B270" s="3" t="s">
        <v>862</v>
      </c>
      <c r="C270" s="7">
        <v>2.9604066485904599</v>
      </c>
      <c r="D270" s="7">
        <v>2.72461060305919E-2</v>
      </c>
    </row>
    <row r="271" spans="1:4" ht="18" customHeight="1" x14ac:dyDescent="0.25">
      <c r="A271" s="4" t="s">
        <v>1354</v>
      </c>
      <c r="B271" s="3" t="s">
        <v>657</v>
      </c>
      <c r="C271" s="7">
        <v>2.6645546916367602</v>
      </c>
      <c r="D271" s="7">
        <v>2.7267709670172099E-2</v>
      </c>
    </row>
    <row r="272" spans="1:4" ht="18" customHeight="1" x14ac:dyDescent="0.25">
      <c r="A272" s="4" t="s">
        <v>1420</v>
      </c>
      <c r="B272" s="3" t="s">
        <v>140</v>
      </c>
      <c r="C272" s="7">
        <v>2.76056207993464</v>
      </c>
      <c r="D272" s="7">
        <v>2.7276573015890301E-2</v>
      </c>
    </row>
    <row r="273" spans="1:4" ht="18" customHeight="1" x14ac:dyDescent="0.25">
      <c r="A273" s="4" t="s">
        <v>1320</v>
      </c>
      <c r="B273" s="3" t="s">
        <v>1321</v>
      </c>
      <c r="C273" s="7">
        <v>2.6925918943680802</v>
      </c>
      <c r="D273" s="7">
        <v>2.7295665386494299E-2</v>
      </c>
    </row>
    <row r="274" spans="1:4" ht="18" customHeight="1" x14ac:dyDescent="0.25">
      <c r="A274" s="4" t="s">
        <v>1100</v>
      </c>
      <c r="B274" s="3" t="s">
        <v>247</v>
      </c>
      <c r="C274" s="7">
        <v>2.64245325795968</v>
      </c>
      <c r="D274" s="7">
        <v>2.7365283187189601E-2</v>
      </c>
    </row>
    <row r="275" spans="1:4" ht="18" customHeight="1" x14ac:dyDescent="0.25">
      <c r="A275" s="4" t="s">
        <v>1628</v>
      </c>
      <c r="B275" s="3" t="s">
        <v>1629</v>
      </c>
      <c r="C275" s="7">
        <v>4.1004047377871897</v>
      </c>
      <c r="D275" s="7">
        <v>2.7365283187189601E-2</v>
      </c>
    </row>
    <row r="276" spans="1:4" ht="18" customHeight="1" x14ac:dyDescent="0.25">
      <c r="A276" s="4" t="s">
        <v>1134</v>
      </c>
      <c r="B276" s="3" t="s">
        <v>644</v>
      </c>
      <c r="C276" s="7">
        <v>3.3420770660429602</v>
      </c>
      <c r="D276" s="7">
        <v>2.7365283187189601E-2</v>
      </c>
    </row>
    <row r="277" spans="1:4" ht="18" customHeight="1" x14ac:dyDescent="0.25">
      <c r="A277" s="4" t="s">
        <v>1748</v>
      </c>
      <c r="B277" s="3" t="s">
        <v>1749</v>
      </c>
      <c r="C277" s="7">
        <v>-2.3826322256958998</v>
      </c>
      <c r="D277" s="7">
        <v>2.7365283187189601E-2</v>
      </c>
    </row>
    <row r="278" spans="1:4" ht="18" customHeight="1" x14ac:dyDescent="0.25">
      <c r="A278" s="4" t="s">
        <v>1004</v>
      </c>
      <c r="B278" s="3" t="s">
        <v>448</v>
      </c>
      <c r="C278" s="7">
        <v>2.3818196805786398</v>
      </c>
      <c r="D278" s="7">
        <v>2.7365283187189601E-2</v>
      </c>
    </row>
    <row r="279" spans="1:4" ht="18" customHeight="1" x14ac:dyDescent="0.25">
      <c r="A279" s="4" t="s">
        <v>920</v>
      </c>
      <c r="B279" s="3" t="s">
        <v>579</v>
      </c>
      <c r="C279" s="7">
        <v>3.5563239498876098</v>
      </c>
      <c r="D279" s="7">
        <v>2.7365283187189601E-2</v>
      </c>
    </row>
    <row r="280" spans="1:4" ht="18" customHeight="1" x14ac:dyDescent="0.25">
      <c r="A280" s="4" t="s">
        <v>1161</v>
      </c>
      <c r="B280" s="3" t="s">
        <v>592</v>
      </c>
      <c r="C280" s="7">
        <v>2.60027679077294</v>
      </c>
      <c r="D280" s="7">
        <v>2.7412999224151399E-2</v>
      </c>
    </row>
    <row r="281" spans="1:4" ht="18" customHeight="1" x14ac:dyDescent="0.25">
      <c r="A281" s="4" t="s">
        <v>1335</v>
      </c>
      <c r="B281" s="3" t="s">
        <v>90</v>
      </c>
      <c r="C281" s="7">
        <v>2.4374553164008401</v>
      </c>
      <c r="D281" s="7">
        <v>2.7412999224151399E-2</v>
      </c>
    </row>
    <row r="282" spans="1:4" ht="18" customHeight="1" x14ac:dyDescent="0.25">
      <c r="A282" s="4" t="s">
        <v>1362</v>
      </c>
      <c r="B282" s="3" t="s">
        <v>131</v>
      </c>
      <c r="C282" s="7">
        <v>2.4711214372268002</v>
      </c>
      <c r="D282" s="7">
        <v>2.7412999224151399E-2</v>
      </c>
    </row>
    <row r="283" spans="1:4" ht="18" customHeight="1" x14ac:dyDescent="0.25">
      <c r="A283" s="4" t="s">
        <v>1400</v>
      </c>
      <c r="B283" s="3" t="s">
        <v>51</v>
      </c>
      <c r="C283" s="7">
        <v>3.17032548922713</v>
      </c>
      <c r="D283" s="7">
        <v>2.7412999224151399E-2</v>
      </c>
    </row>
    <row r="284" spans="1:4" ht="18" customHeight="1" x14ac:dyDescent="0.25">
      <c r="A284" s="4" t="s">
        <v>1675</v>
      </c>
      <c r="B284" s="3" t="s">
        <v>1676</v>
      </c>
      <c r="C284" s="7">
        <v>3.2356510393710902</v>
      </c>
      <c r="D284" s="7">
        <v>2.7412999224151399E-2</v>
      </c>
    </row>
    <row r="285" spans="1:4" ht="18" customHeight="1" x14ac:dyDescent="0.25">
      <c r="A285" s="4" t="s">
        <v>1597</v>
      </c>
      <c r="B285" s="3" t="s">
        <v>1598</v>
      </c>
      <c r="C285" s="7">
        <v>3.41481807132008</v>
      </c>
      <c r="D285" s="7">
        <v>2.7412999224151399E-2</v>
      </c>
    </row>
    <row r="286" spans="1:4" ht="18" customHeight="1" x14ac:dyDescent="0.25">
      <c r="A286" s="4" t="s">
        <v>1667</v>
      </c>
      <c r="B286" s="3" t="s">
        <v>1668</v>
      </c>
      <c r="C286" s="7">
        <v>4.7520871248081002</v>
      </c>
      <c r="D286" s="7">
        <v>2.7412999224151399E-2</v>
      </c>
    </row>
    <row r="287" spans="1:4" ht="18" customHeight="1" x14ac:dyDescent="0.25">
      <c r="A287" s="4" t="s">
        <v>1795</v>
      </c>
      <c r="B287" s="3" t="s">
        <v>1796</v>
      </c>
      <c r="C287" s="7">
        <v>2.7190023095981202</v>
      </c>
      <c r="D287" s="7">
        <v>2.7412999224151399E-2</v>
      </c>
    </row>
    <row r="288" spans="1:4" ht="18" customHeight="1" x14ac:dyDescent="0.25">
      <c r="A288" s="4" t="s">
        <v>1819</v>
      </c>
      <c r="B288" s="3" t="s">
        <v>1820</v>
      </c>
      <c r="C288" s="7">
        <v>3.51032396830949</v>
      </c>
      <c r="D288" s="7">
        <v>2.7412999224151399E-2</v>
      </c>
    </row>
    <row r="289" spans="1:4" ht="18" customHeight="1" x14ac:dyDescent="0.25">
      <c r="A289" s="4" t="s">
        <v>1751</v>
      </c>
      <c r="B289" s="3" t="s">
        <v>1752</v>
      </c>
      <c r="C289" s="7">
        <v>3.0123381285703199</v>
      </c>
      <c r="D289" s="7">
        <v>2.7412999224151399E-2</v>
      </c>
    </row>
    <row r="290" spans="1:4" ht="18" customHeight="1" x14ac:dyDescent="0.25">
      <c r="A290" s="4" t="s">
        <v>722</v>
      </c>
      <c r="B290" s="3" t="s">
        <v>199</v>
      </c>
      <c r="C290" s="7">
        <v>2.65800995029847</v>
      </c>
      <c r="D290" s="7">
        <v>2.7412999224151399E-2</v>
      </c>
    </row>
    <row r="291" spans="1:4" ht="18" customHeight="1" x14ac:dyDescent="0.25">
      <c r="A291" s="4" t="s">
        <v>1024</v>
      </c>
      <c r="B291" s="3" t="s">
        <v>367</v>
      </c>
      <c r="C291" s="7">
        <v>2.3570464322127198</v>
      </c>
      <c r="D291" s="7">
        <v>2.7412999224151399E-2</v>
      </c>
    </row>
    <row r="292" spans="1:4" ht="18" customHeight="1" x14ac:dyDescent="0.25">
      <c r="A292" s="4" t="s">
        <v>1042</v>
      </c>
      <c r="B292" s="3" t="s">
        <v>241</v>
      </c>
      <c r="C292" s="7">
        <v>2.8022827294629602</v>
      </c>
      <c r="D292" s="7">
        <v>2.7412999224151399E-2</v>
      </c>
    </row>
    <row r="293" spans="1:4" ht="18" customHeight="1" x14ac:dyDescent="0.25">
      <c r="A293" s="4" t="s">
        <v>1253</v>
      </c>
      <c r="B293" s="3" t="s">
        <v>181</v>
      </c>
      <c r="C293" s="7">
        <v>2.6875424072717902</v>
      </c>
      <c r="D293" s="7">
        <v>2.7412999224151399E-2</v>
      </c>
    </row>
    <row r="294" spans="1:4" ht="18" customHeight="1" x14ac:dyDescent="0.25">
      <c r="A294" s="4" t="s">
        <v>1293</v>
      </c>
      <c r="B294" s="3" t="s">
        <v>333</v>
      </c>
      <c r="C294" s="7">
        <v>3.0950869445431799</v>
      </c>
      <c r="D294" s="7">
        <v>2.7412999224151399E-2</v>
      </c>
    </row>
    <row r="295" spans="1:4" ht="18" customHeight="1" x14ac:dyDescent="0.25">
      <c r="A295" s="4" t="s">
        <v>1448</v>
      </c>
      <c r="B295" s="3" t="s">
        <v>1449</v>
      </c>
      <c r="C295" s="7">
        <v>2.8056204215866898</v>
      </c>
      <c r="D295" s="7">
        <v>2.7412999224151399E-2</v>
      </c>
    </row>
    <row r="296" spans="1:4" ht="18" customHeight="1" x14ac:dyDescent="0.25">
      <c r="A296" s="4" t="s">
        <v>725</v>
      </c>
      <c r="B296" s="3" t="s">
        <v>118</v>
      </c>
      <c r="C296" s="7">
        <v>3.4146645146497798</v>
      </c>
      <c r="D296" s="7">
        <v>2.7412999224151399E-2</v>
      </c>
    </row>
    <row r="297" spans="1:4" ht="18" customHeight="1" x14ac:dyDescent="0.25">
      <c r="A297" s="4" t="s">
        <v>825</v>
      </c>
      <c r="B297" s="3" t="s">
        <v>381</v>
      </c>
      <c r="C297" s="7">
        <v>3.679811051093</v>
      </c>
      <c r="D297" s="7">
        <v>2.7412999224151399E-2</v>
      </c>
    </row>
    <row r="298" spans="1:4" ht="18" customHeight="1" x14ac:dyDescent="0.25">
      <c r="A298" s="4" t="s">
        <v>1350</v>
      </c>
      <c r="B298" s="3" t="s">
        <v>39</v>
      </c>
      <c r="C298" s="7">
        <v>3.0349118581585199</v>
      </c>
      <c r="D298" s="7">
        <v>2.7412999224151399E-2</v>
      </c>
    </row>
    <row r="299" spans="1:4" ht="18" customHeight="1" x14ac:dyDescent="0.25">
      <c r="A299" s="4" t="s">
        <v>1262</v>
      </c>
      <c r="B299" s="3" t="s">
        <v>123</v>
      </c>
      <c r="C299" s="7">
        <v>3.1312997688824602</v>
      </c>
      <c r="D299" s="7">
        <v>2.7412999224151399E-2</v>
      </c>
    </row>
    <row r="300" spans="1:4" ht="18" customHeight="1" x14ac:dyDescent="0.25">
      <c r="A300" s="4" t="s">
        <v>738</v>
      </c>
      <c r="B300" s="3" t="s">
        <v>106</v>
      </c>
      <c r="C300" s="7">
        <v>2.3326307941443001</v>
      </c>
      <c r="D300" s="7">
        <v>2.7412999224151399E-2</v>
      </c>
    </row>
    <row r="301" spans="1:4" ht="18" customHeight="1" x14ac:dyDescent="0.25">
      <c r="A301" s="4" t="s">
        <v>1152</v>
      </c>
      <c r="B301" s="3" t="s">
        <v>495</v>
      </c>
      <c r="C301" s="7">
        <v>3.3101913950489301</v>
      </c>
      <c r="D301" s="7">
        <v>2.74688789888827E-2</v>
      </c>
    </row>
    <row r="302" spans="1:4" ht="18" customHeight="1" x14ac:dyDescent="0.25">
      <c r="A302" s="4" t="s">
        <v>938</v>
      </c>
      <c r="B302" s="3" t="s">
        <v>618</v>
      </c>
      <c r="C302" s="7">
        <v>3.0655201175597599</v>
      </c>
      <c r="D302" s="7">
        <v>2.74688789888827E-2</v>
      </c>
    </row>
    <row r="303" spans="1:4" ht="18" customHeight="1" x14ac:dyDescent="0.25">
      <c r="A303" s="4" t="s">
        <v>757</v>
      </c>
      <c r="B303" s="3" t="s">
        <v>200</v>
      </c>
      <c r="C303" s="7">
        <v>2.9063083915177002</v>
      </c>
      <c r="D303" s="7">
        <v>2.74688789888827E-2</v>
      </c>
    </row>
    <row r="304" spans="1:4" ht="18" customHeight="1" x14ac:dyDescent="0.25">
      <c r="A304" s="4" t="s">
        <v>995</v>
      </c>
      <c r="B304" s="3" t="s">
        <v>611</v>
      </c>
      <c r="C304" s="7">
        <v>2.00413220384555</v>
      </c>
      <c r="D304" s="7">
        <v>2.74688789888827E-2</v>
      </c>
    </row>
    <row r="305" spans="1:4" ht="18" customHeight="1" x14ac:dyDescent="0.25">
      <c r="A305" s="4" t="s">
        <v>1956</v>
      </c>
      <c r="B305" s="3" t="s">
        <v>1957</v>
      </c>
      <c r="C305" s="7">
        <v>3.80962846140556</v>
      </c>
      <c r="D305" s="7">
        <v>2.74688789888827E-2</v>
      </c>
    </row>
    <row r="306" spans="1:4" ht="18" customHeight="1" x14ac:dyDescent="0.25">
      <c r="A306" s="4" t="s">
        <v>1433</v>
      </c>
      <c r="B306" s="3" t="s">
        <v>1434</v>
      </c>
      <c r="C306" s="7">
        <v>2.64959757437135</v>
      </c>
      <c r="D306" s="7">
        <v>2.74688789888827E-2</v>
      </c>
    </row>
    <row r="307" spans="1:4" ht="18" customHeight="1" x14ac:dyDescent="0.25">
      <c r="A307" s="4" t="s">
        <v>843</v>
      </c>
      <c r="B307" s="3" t="s">
        <v>557</v>
      </c>
      <c r="C307" s="7">
        <v>3.51592848446899</v>
      </c>
      <c r="D307" s="7">
        <v>2.74688789888827E-2</v>
      </c>
    </row>
    <row r="308" spans="1:4" ht="18" customHeight="1" x14ac:dyDescent="0.25">
      <c r="A308" s="4" t="s">
        <v>912</v>
      </c>
      <c r="B308" s="3" t="s">
        <v>243</v>
      </c>
      <c r="C308" s="7">
        <v>2.08599993537957</v>
      </c>
      <c r="D308" s="7">
        <v>2.74688789888827E-2</v>
      </c>
    </row>
    <row r="309" spans="1:4" ht="18" customHeight="1" x14ac:dyDescent="0.25">
      <c r="A309" s="4" t="s">
        <v>1314</v>
      </c>
      <c r="B309" s="3" t="s">
        <v>394</v>
      </c>
      <c r="C309" s="7">
        <v>3.1322018071317901</v>
      </c>
      <c r="D309" s="7">
        <v>2.74688789888827E-2</v>
      </c>
    </row>
    <row r="310" spans="1:4" ht="18" customHeight="1" x14ac:dyDescent="0.25">
      <c r="A310" s="4" t="s">
        <v>942</v>
      </c>
      <c r="B310" s="3" t="s">
        <v>193</v>
      </c>
      <c r="C310" s="7">
        <v>2.6315232641005499</v>
      </c>
      <c r="D310" s="7">
        <v>2.7655482926457298E-2</v>
      </c>
    </row>
    <row r="311" spans="1:4" ht="18" customHeight="1" x14ac:dyDescent="0.25">
      <c r="A311" s="4" t="s">
        <v>1163</v>
      </c>
      <c r="B311" s="3" t="s">
        <v>201</v>
      </c>
      <c r="C311" s="7">
        <v>2.8838689754990399</v>
      </c>
      <c r="D311" s="7">
        <v>2.7668114689759601E-2</v>
      </c>
    </row>
    <row r="312" spans="1:4" ht="18" customHeight="1" x14ac:dyDescent="0.25">
      <c r="A312" s="4" t="s">
        <v>1220</v>
      </c>
      <c r="B312" s="3" t="s">
        <v>143</v>
      </c>
      <c r="C312" s="7">
        <v>3.3296141727364801</v>
      </c>
      <c r="D312" s="7">
        <v>2.7933395779207601E-2</v>
      </c>
    </row>
    <row r="313" spans="1:4" ht="18" customHeight="1" x14ac:dyDescent="0.25">
      <c r="A313" s="4" t="s">
        <v>1380</v>
      </c>
      <c r="B313" s="3" t="s">
        <v>270</v>
      </c>
      <c r="C313" s="7">
        <v>2.7388604250825099</v>
      </c>
      <c r="D313" s="7">
        <v>2.7933395779207601E-2</v>
      </c>
    </row>
    <row r="314" spans="1:4" ht="18" customHeight="1" x14ac:dyDescent="0.25">
      <c r="A314" s="4" t="s">
        <v>1662</v>
      </c>
      <c r="B314" s="3" t="s">
        <v>662</v>
      </c>
      <c r="C314" s="7">
        <v>-3.4664707051299701</v>
      </c>
      <c r="D314" s="7">
        <v>2.7954298626188801E-2</v>
      </c>
    </row>
    <row r="315" spans="1:4" ht="18" customHeight="1" x14ac:dyDescent="0.25">
      <c r="A315" s="4" t="s">
        <v>963</v>
      </c>
      <c r="B315" s="3" t="s">
        <v>239</v>
      </c>
      <c r="C315" s="7">
        <v>3.3796762857095701</v>
      </c>
      <c r="D315" s="7">
        <v>2.80911625656316E-2</v>
      </c>
    </row>
    <row r="316" spans="1:4" ht="18" customHeight="1" x14ac:dyDescent="0.25">
      <c r="A316" s="4" t="s">
        <v>774</v>
      </c>
      <c r="B316" s="3" t="s">
        <v>212</v>
      </c>
      <c r="C316" s="7">
        <v>2.57581096487979</v>
      </c>
      <c r="D316" s="7">
        <v>2.80911625656316E-2</v>
      </c>
    </row>
    <row r="317" spans="1:4" ht="18" customHeight="1" x14ac:dyDescent="0.25">
      <c r="A317" s="4" t="s">
        <v>1460</v>
      </c>
      <c r="B317" s="3" t="s">
        <v>262</v>
      </c>
      <c r="C317" s="7">
        <v>2.9219174742641001</v>
      </c>
      <c r="D317" s="7">
        <v>2.80911625656316E-2</v>
      </c>
    </row>
    <row r="318" spans="1:4" ht="18" customHeight="1" x14ac:dyDescent="0.25">
      <c r="A318" s="4" t="s">
        <v>2030</v>
      </c>
      <c r="B318" s="3" t="s">
        <v>517</v>
      </c>
      <c r="C318" s="7">
        <v>2.2684586140296301</v>
      </c>
      <c r="D318" s="7">
        <v>2.80911625656316E-2</v>
      </c>
    </row>
    <row r="319" spans="1:4" ht="18" customHeight="1" x14ac:dyDescent="0.25">
      <c r="A319" s="4" t="s">
        <v>1278</v>
      </c>
      <c r="B319" s="3" t="s">
        <v>355</v>
      </c>
      <c r="C319" s="7">
        <v>3.04927806802801</v>
      </c>
      <c r="D319" s="7">
        <v>2.80911625656316E-2</v>
      </c>
    </row>
    <row r="320" spans="1:4" ht="18" customHeight="1" x14ac:dyDescent="0.25">
      <c r="A320" s="4" t="s">
        <v>1498</v>
      </c>
      <c r="B320" s="3" t="s">
        <v>646</v>
      </c>
      <c r="C320" s="7">
        <v>3.5638311136976699</v>
      </c>
      <c r="D320" s="7">
        <v>2.80911625656316E-2</v>
      </c>
    </row>
    <row r="321" spans="1:4" ht="18" customHeight="1" x14ac:dyDescent="0.25">
      <c r="A321" s="4" t="s">
        <v>1878</v>
      </c>
      <c r="B321" s="3" t="s">
        <v>1879</v>
      </c>
      <c r="C321" s="7">
        <v>3.0822691960248498</v>
      </c>
      <c r="D321" s="7">
        <v>2.80911625656316E-2</v>
      </c>
    </row>
    <row r="322" spans="1:4" ht="18" customHeight="1" x14ac:dyDescent="0.25">
      <c r="A322" s="4" t="s">
        <v>1876</v>
      </c>
      <c r="B322" s="3" t="s">
        <v>1877</v>
      </c>
      <c r="C322" s="7">
        <v>2.1537034290839201</v>
      </c>
      <c r="D322" s="7">
        <v>2.80911625656316E-2</v>
      </c>
    </row>
    <row r="323" spans="1:4" ht="18" customHeight="1" x14ac:dyDescent="0.25">
      <c r="A323" s="4" t="s">
        <v>1301</v>
      </c>
      <c r="B323" s="3" t="s">
        <v>1302</v>
      </c>
      <c r="C323" s="7">
        <v>3.03677084029502</v>
      </c>
      <c r="D323" s="7">
        <v>2.80911625656316E-2</v>
      </c>
    </row>
    <row r="324" spans="1:4" ht="18" customHeight="1" x14ac:dyDescent="0.25">
      <c r="A324" s="4" t="s">
        <v>1840</v>
      </c>
      <c r="B324" s="3" t="s">
        <v>223</v>
      </c>
      <c r="C324" s="7">
        <v>-2.5544476237044198</v>
      </c>
      <c r="D324" s="7">
        <v>2.80911625656316E-2</v>
      </c>
    </row>
    <row r="325" spans="1:4" ht="18" customHeight="1" x14ac:dyDescent="0.25">
      <c r="A325" s="4" t="s">
        <v>1231</v>
      </c>
      <c r="B325" s="3" t="s">
        <v>112</v>
      </c>
      <c r="C325" s="7">
        <v>2.3832171204197099</v>
      </c>
      <c r="D325" s="7">
        <v>2.80911625656316E-2</v>
      </c>
    </row>
    <row r="326" spans="1:4" ht="18" customHeight="1" x14ac:dyDescent="0.25">
      <c r="A326" s="4" t="s">
        <v>891</v>
      </c>
      <c r="B326" s="3" t="s">
        <v>37</v>
      </c>
      <c r="C326" s="7">
        <v>2.4145627519764998</v>
      </c>
      <c r="D326" s="7">
        <v>2.80911625656316E-2</v>
      </c>
    </row>
    <row r="327" spans="1:4" ht="18" customHeight="1" x14ac:dyDescent="0.25">
      <c r="A327" s="4" t="s">
        <v>728</v>
      </c>
      <c r="B327" s="3" t="s">
        <v>0</v>
      </c>
      <c r="C327" s="7">
        <v>3.8454519123938402</v>
      </c>
      <c r="D327" s="7">
        <v>2.80911625656316E-2</v>
      </c>
    </row>
    <row r="328" spans="1:4" ht="18" customHeight="1" x14ac:dyDescent="0.25">
      <c r="A328" s="4" t="s">
        <v>972</v>
      </c>
      <c r="B328" s="3" t="s">
        <v>973</v>
      </c>
      <c r="C328" s="7">
        <v>-2.6615823647655099</v>
      </c>
      <c r="D328" s="7">
        <v>2.8705177951829901E-2</v>
      </c>
    </row>
    <row r="329" spans="1:4" ht="18" customHeight="1" x14ac:dyDescent="0.25">
      <c r="A329" s="4" t="s">
        <v>1473</v>
      </c>
      <c r="B329" s="3" t="s">
        <v>97</v>
      </c>
      <c r="C329" s="7">
        <v>3.8379755486323401</v>
      </c>
      <c r="D329" s="7">
        <v>2.8705177951829901E-2</v>
      </c>
    </row>
    <row r="330" spans="1:4" ht="18" customHeight="1" x14ac:dyDescent="0.25">
      <c r="A330" s="4" t="s">
        <v>1882</v>
      </c>
      <c r="B330" s="3" t="s">
        <v>1883</v>
      </c>
      <c r="C330" s="7">
        <v>3.0840339250320898</v>
      </c>
      <c r="D330" s="7">
        <v>2.8845022363190701E-2</v>
      </c>
    </row>
    <row r="331" spans="1:4" ht="18" customHeight="1" x14ac:dyDescent="0.25">
      <c r="A331" s="4" t="s">
        <v>1159</v>
      </c>
      <c r="B331" s="3" t="s">
        <v>397</v>
      </c>
      <c r="C331" s="7">
        <v>3.1286073147883702</v>
      </c>
      <c r="D331" s="7">
        <v>2.8845022363190701E-2</v>
      </c>
    </row>
    <row r="332" spans="1:4" ht="18" customHeight="1" x14ac:dyDescent="0.25">
      <c r="A332" s="4" t="s">
        <v>976</v>
      </c>
      <c r="B332" s="3" t="s">
        <v>399</v>
      </c>
      <c r="C332" s="7">
        <v>3.2801387926608401</v>
      </c>
      <c r="D332" s="7">
        <v>2.8942485105880999E-2</v>
      </c>
    </row>
    <row r="333" spans="1:4" ht="18" customHeight="1" x14ac:dyDescent="0.25">
      <c r="A333" s="4" t="s">
        <v>1844</v>
      </c>
      <c r="B333" s="3" t="s">
        <v>1845</v>
      </c>
      <c r="C333" s="7">
        <v>3.41432475633761</v>
      </c>
      <c r="D333" s="7">
        <v>2.9053457326875198E-2</v>
      </c>
    </row>
    <row r="334" spans="1:4" ht="18" customHeight="1" x14ac:dyDescent="0.25">
      <c r="A334" s="4" t="s">
        <v>1821</v>
      </c>
      <c r="B334" s="3" t="s">
        <v>1822</v>
      </c>
      <c r="C334" s="7">
        <v>-3.1750803621427601</v>
      </c>
      <c r="D334" s="7">
        <v>2.9053457326875198E-2</v>
      </c>
    </row>
    <row r="335" spans="1:4" ht="18" customHeight="1" x14ac:dyDescent="0.25">
      <c r="A335" s="4" t="s">
        <v>1836</v>
      </c>
      <c r="B335" s="3" t="s">
        <v>1837</v>
      </c>
      <c r="C335" s="7">
        <v>2.7515487541310701</v>
      </c>
      <c r="D335" s="7">
        <v>2.9053457326875198E-2</v>
      </c>
    </row>
    <row r="336" spans="1:4" ht="18" customHeight="1" x14ac:dyDescent="0.25">
      <c r="A336" s="4" t="s">
        <v>1367</v>
      </c>
      <c r="B336" s="3" t="s">
        <v>590</v>
      </c>
      <c r="C336" s="7">
        <v>3.6461816965871598</v>
      </c>
      <c r="D336" s="7">
        <v>2.9053457326875198E-2</v>
      </c>
    </row>
    <row r="337" spans="1:4" ht="18" customHeight="1" x14ac:dyDescent="0.25">
      <c r="A337" s="4" t="s">
        <v>1107</v>
      </c>
      <c r="B337" s="3" t="s">
        <v>273</v>
      </c>
      <c r="C337" s="7">
        <v>3.3980855888594101</v>
      </c>
      <c r="D337" s="7">
        <v>2.9313957934108199E-2</v>
      </c>
    </row>
    <row r="338" spans="1:4" ht="18" customHeight="1" x14ac:dyDescent="0.25">
      <c r="A338" s="4" t="s">
        <v>935</v>
      </c>
      <c r="B338" s="3" t="s">
        <v>609</v>
      </c>
      <c r="C338" s="7">
        <v>3.00316063400567</v>
      </c>
      <c r="D338" s="7">
        <v>2.9313957934108199E-2</v>
      </c>
    </row>
    <row r="339" spans="1:4" ht="18" customHeight="1" x14ac:dyDescent="0.25">
      <c r="A339" s="4" t="s">
        <v>1938</v>
      </c>
      <c r="B339" s="3" t="s">
        <v>1939</v>
      </c>
      <c r="C339" s="7">
        <v>3.4983082790041999</v>
      </c>
      <c r="D339" s="7">
        <v>2.9323186847359999E-2</v>
      </c>
    </row>
    <row r="340" spans="1:4" ht="18" customHeight="1" x14ac:dyDescent="0.25">
      <c r="A340" s="4" t="s">
        <v>1167</v>
      </c>
      <c r="B340" s="3" t="s">
        <v>348</v>
      </c>
      <c r="C340" s="7">
        <v>2.9298853682958899</v>
      </c>
      <c r="D340" s="7">
        <v>2.9323186847359999E-2</v>
      </c>
    </row>
    <row r="341" spans="1:4" ht="18" customHeight="1" x14ac:dyDescent="0.25">
      <c r="A341" s="4" t="s">
        <v>1652</v>
      </c>
      <c r="B341" s="3" t="s">
        <v>1653</v>
      </c>
      <c r="C341" s="7">
        <v>4.6316578800185804</v>
      </c>
      <c r="D341" s="7">
        <v>2.9376620522382001E-2</v>
      </c>
    </row>
    <row r="342" spans="1:4" ht="18" customHeight="1" x14ac:dyDescent="0.25">
      <c r="A342" s="4" t="s">
        <v>877</v>
      </c>
      <c r="B342" s="3" t="s">
        <v>433</v>
      </c>
      <c r="C342" s="7">
        <v>2.5101340254493398</v>
      </c>
      <c r="D342" s="7">
        <v>2.94477511813502E-2</v>
      </c>
    </row>
    <row r="343" spans="1:4" ht="18" customHeight="1" x14ac:dyDescent="0.25">
      <c r="A343" s="4" t="s">
        <v>1127</v>
      </c>
      <c r="B343" s="3" t="s">
        <v>1128</v>
      </c>
      <c r="C343" s="7">
        <v>3.2041101654256301</v>
      </c>
      <c r="D343" s="7">
        <v>2.94477511813502E-2</v>
      </c>
    </row>
    <row r="344" spans="1:4" ht="18" customHeight="1" x14ac:dyDescent="0.25">
      <c r="A344" s="4" t="s">
        <v>1730</v>
      </c>
      <c r="B344" s="3" t="s">
        <v>418</v>
      </c>
      <c r="C344" s="7">
        <v>3.9988709039495798</v>
      </c>
      <c r="D344" s="7">
        <v>2.94477511813502E-2</v>
      </c>
    </row>
    <row r="345" spans="1:4" ht="18" customHeight="1" x14ac:dyDescent="0.25">
      <c r="A345" s="4" t="s">
        <v>991</v>
      </c>
      <c r="B345" s="3" t="s">
        <v>281</v>
      </c>
      <c r="C345" s="7">
        <v>3.1652853649693702</v>
      </c>
      <c r="D345" s="7">
        <v>2.94477511813502E-2</v>
      </c>
    </row>
    <row r="346" spans="1:4" ht="18" customHeight="1" x14ac:dyDescent="0.25">
      <c r="A346" s="4" t="s">
        <v>1424</v>
      </c>
      <c r="B346" s="3" t="s">
        <v>133</v>
      </c>
      <c r="C346" s="7">
        <v>2.6559105683094</v>
      </c>
      <c r="D346" s="7">
        <v>2.94477511813502E-2</v>
      </c>
    </row>
    <row r="347" spans="1:4" ht="18" customHeight="1" x14ac:dyDescent="0.25">
      <c r="A347" s="4" t="s">
        <v>1401</v>
      </c>
      <c r="B347" s="3" t="s">
        <v>478</v>
      </c>
      <c r="C347" s="7">
        <v>2.3900818225738698</v>
      </c>
      <c r="D347" s="7">
        <v>2.9721015930461999E-2</v>
      </c>
    </row>
    <row r="348" spans="1:4" ht="18" customHeight="1" x14ac:dyDescent="0.25">
      <c r="A348" s="4" t="s">
        <v>1415</v>
      </c>
      <c r="B348" s="3" t="s">
        <v>302</v>
      </c>
      <c r="C348" s="7">
        <v>2.2324438275697198</v>
      </c>
      <c r="D348" s="7">
        <v>2.9721015930461999E-2</v>
      </c>
    </row>
    <row r="349" spans="1:4" ht="18" customHeight="1" x14ac:dyDescent="0.25">
      <c r="A349" s="4" t="s">
        <v>1525</v>
      </c>
      <c r="B349" s="3" t="s">
        <v>1526</v>
      </c>
      <c r="C349" s="7">
        <v>2.7982932597744199</v>
      </c>
      <c r="D349" s="7">
        <v>2.9740660732156299E-2</v>
      </c>
    </row>
    <row r="350" spans="1:4" ht="18" customHeight="1" x14ac:dyDescent="0.25">
      <c r="A350" s="4" t="s">
        <v>1814</v>
      </c>
      <c r="B350" s="3" t="s">
        <v>103</v>
      </c>
      <c r="C350" s="7">
        <v>2.86898425956123</v>
      </c>
      <c r="D350" s="7">
        <v>2.9883449215510199E-2</v>
      </c>
    </row>
    <row r="351" spans="1:4" ht="18" customHeight="1" x14ac:dyDescent="0.25">
      <c r="A351" s="4" t="s">
        <v>1446</v>
      </c>
      <c r="B351" s="3" t="s">
        <v>437</v>
      </c>
      <c r="C351" s="7">
        <v>3.4958429413755101</v>
      </c>
      <c r="D351" s="7">
        <v>2.99003628718367E-2</v>
      </c>
    </row>
    <row r="352" spans="1:4" ht="18" customHeight="1" x14ac:dyDescent="0.25">
      <c r="A352" s="4" t="s">
        <v>734</v>
      </c>
      <c r="B352" s="3" t="s">
        <v>560</v>
      </c>
      <c r="C352" s="7">
        <v>3.3108746669618698</v>
      </c>
      <c r="D352" s="7">
        <v>2.9943743524577199E-2</v>
      </c>
    </row>
    <row r="353" spans="1:4" ht="18" customHeight="1" x14ac:dyDescent="0.25">
      <c r="A353" s="4" t="s">
        <v>792</v>
      </c>
      <c r="B353" s="3" t="s">
        <v>793</v>
      </c>
      <c r="C353" s="7">
        <v>3.35751089973009</v>
      </c>
      <c r="D353" s="7">
        <v>2.9943743524577199E-2</v>
      </c>
    </row>
    <row r="354" spans="1:4" ht="18" customHeight="1" x14ac:dyDescent="0.25">
      <c r="A354" s="4" t="s">
        <v>1706</v>
      </c>
      <c r="B354" s="3" t="s">
        <v>1707</v>
      </c>
      <c r="C354" s="7">
        <v>2.64262216682318</v>
      </c>
      <c r="D354" s="7">
        <v>2.9943743524577199E-2</v>
      </c>
    </row>
    <row r="355" spans="1:4" ht="18" customHeight="1" x14ac:dyDescent="0.25">
      <c r="A355" s="4" t="s">
        <v>1195</v>
      </c>
      <c r="B355" s="3" t="s">
        <v>1196</v>
      </c>
      <c r="C355" s="7">
        <v>-2.4206155144590999</v>
      </c>
      <c r="D355" s="7">
        <v>2.9943743524577199E-2</v>
      </c>
    </row>
    <row r="356" spans="1:4" ht="18" customHeight="1" x14ac:dyDescent="0.25">
      <c r="A356" s="4" t="s">
        <v>832</v>
      </c>
      <c r="B356" s="3" t="s">
        <v>591</v>
      </c>
      <c r="C356" s="7">
        <v>2.7718142930459102</v>
      </c>
      <c r="D356" s="7">
        <v>2.9943743524577199E-2</v>
      </c>
    </row>
    <row r="357" spans="1:4" ht="18" customHeight="1" x14ac:dyDescent="0.25">
      <c r="A357" s="4" t="s">
        <v>720</v>
      </c>
      <c r="B357" s="3" t="s">
        <v>569</v>
      </c>
      <c r="C357" s="7">
        <v>3.4153556784398398</v>
      </c>
      <c r="D357" s="7">
        <v>3.00992621696442E-2</v>
      </c>
    </row>
    <row r="358" spans="1:4" ht="18" customHeight="1" x14ac:dyDescent="0.25">
      <c r="A358" s="4" t="s">
        <v>1505</v>
      </c>
      <c r="B358" s="3" t="s">
        <v>1506</v>
      </c>
      <c r="C358" s="7">
        <v>3.6945229841719001</v>
      </c>
      <c r="D358" s="7">
        <v>3.00992621696442E-2</v>
      </c>
    </row>
    <row r="359" spans="1:4" ht="18" customHeight="1" x14ac:dyDescent="0.25">
      <c r="A359" s="4" t="s">
        <v>1169</v>
      </c>
      <c r="B359" s="3" t="s">
        <v>1170</v>
      </c>
      <c r="C359" s="7">
        <v>2.3274086317734</v>
      </c>
      <c r="D359" s="7">
        <v>3.00992621696442E-2</v>
      </c>
    </row>
    <row r="360" spans="1:4" ht="18" customHeight="1" x14ac:dyDescent="0.25">
      <c r="A360" s="4" t="s">
        <v>1307</v>
      </c>
      <c r="B360" s="3" t="s">
        <v>227</v>
      </c>
      <c r="C360" s="7">
        <v>2.8409593920049199</v>
      </c>
      <c r="D360" s="7">
        <v>3.00992621696442E-2</v>
      </c>
    </row>
    <row r="361" spans="1:4" ht="18" customHeight="1" x14ac:dyDescent="0.25">
      <c r="A361" s="4" t="s">
        <v>1338</v>
      </c>
      <c r="B361" s="3" t="s">
        <v>1339</v>
      </c>
      <c r="C361" s="7">
        <v>2.36306004757741</v>
      </c>
      <c r="D361" s="7">
        <v>3.0187720276327601E-2</v>
      </c>
    </row>
    <row r="362" spans="1:4" ht="18" customHeight="1" x14ac:dyDescent="0.25">
      <c r="A362" s="4" t="s">
        <v>1458</v>
      </c>
      <c r="B362" s="3" t="s">
        <v>653</v>
      </c>
      <c r="C362" s="7">
        <v>2.6388925944736901</v>
      </c>
      <c r="D362" s="7">
        <v>3.0187720276327601E-2</v>
      </c>
    </row>
    <row r="363" spans="1:4" ht="18" customHeight="1" x14ac:dyDescent="0.25">
      <c r="A363" s="4" t="s">
        <v>1428</v>
      </c>
      <c r="B363" s="3" t="s">
        <v>236</v>
      </c>
      <c r="C363" s="7">
        <v>3.3478900605610602</v>
      </c>
      <c r="D363" s="7">
        <v>3.0187720276327601E-2</v>
      </c>
    </row>
    <row r="364" spans="1:4" ht="18" customHeight="1" x14ac:dyDescent="0.25">
      <c r="A364" s="4" t="s">
        <v>1113</v>
      </c>
      <c r="B364" s="3" t="s">
        <v>119</v>
      </c>
      <c r="C364" s="7">
        <v>3.2766863669713202</v>
      </c>
      <c r="D364" s="7">
        <v>3.0187720276327601E-2</v>
      </c>
    </row>
    <row r="365" spans="1:4" ht="18" customHeight="1" x14ac:dyDescent="0.25">
      <c r="A365" s="4" t="s">
        <v>1907</v>
      </c>
      <c r="B365" s="3" t="s">
        <v>1908</v>
      </c>
      <c r="C365" s="7">
        <v>3.2673848906543301</v>
      </c>
      <c r="D365" s="7">
        <v>3.0187720276327601E-2</v>
      </c>
    </row>
    <row r="366" spans="1:4" ht="18" customHeight="1" x14ac:dyDescent="0.25">
      <c r="A366" s="4" t="s">
        <v>883</v>
      </c>
      <c r="B366" s="3" t="s">
        <v>884</v>
      </c>
      <c r="C366" s="7">
        <v>4.0630006655260997</v>
      </c>
      <c r="D366" s="7">
        <v>3.0187720276327601E-2</v>
      </c>
    </row>
    <row r="367" spans="1:4" ht="18" customHeight="1" x14ac:dyDescent="0.25">
      <c r="A367" s="4" t="s">
        <v>885</v>
      </c>
      <c r="B367" s="3" t="s">
        <v>886</v>
      </c>
      <c r="C367" s="7">
        <v>3.5573245411879699</v>
      </c>
      <c r="D367" s="7">
        <v>3.0187720276327601E-2</v>
      </c>
    </row>
    <row r="368" spans="1:4" ht="18" customHeight="1" x14ac:dyDescent="0.25">
      <c r="A368" s="4" t="s">
        <v>1611</v>
      </c>
      <c r="B368" s="3" t="s">
        <v>1612</v>
      </c>
      <c r="C368" s="7">
        <v>2.3313924793256802</v>
      </c>
      <c r="D368" s="7">
        <v>3.0187720276327601E-2</v>
      </c>
    </row>
    <row r="369" spans="1:4" ht="18" customHeight="1" x14ac:dyDescent="0.25">
      <c r="A369" s="4" t="s">
        <v>1599</v>
      </c>
      <c r="B369" s="3" t="s">
        <v>1600</v>
      </c>
      <c r="C369" s="7">
        <v>-2.7484916305621501</v>
      </c>
      <c r="D369" s="7">
        <v>3.0187720276327601E-2</v>
      </c>
    </row>
    <row r="370" spans="1:4" ht="18" customHeight="1" x14ac:dyDescent="0.25">
      <c r="A370" s="4" t="s">
        <v>1967</v>
      </c>
      <c r="B370" s="3" t="s">
        <v>1968</v>
      </c>
      <c r="C370" s="7">
        <v>3.2651915307295099</v>
      </c>
      <c r="D370" s="7">
        <v>3.0187720276327601E-2</v>
      </c>
    </row>
    <row r="371" spans="1:4" ht="18" customHeight="1" x14ac:dyDescent="0.25">
      <c r="A371" s="4" t="s">
        <v>1133</v>
      </c>
      <c r="B371" s="3" t="s">
        <v>107</v>
      </c>
      <c r="C371" s="7">
        <v>3.09706300252452</v>
      </c>
      <c r="D371" s="7">
        <v>3.0187720276327601E-2</v>
      </c>
    </row>
    <row r="372" spans="1:4" ht="18" customHeight="1" x14ac:dyDescent="0.25">
      <c r="A372" s="4" t="s">
        <v>830</v>
      </c>
      <c r="B372" s="3" t="s">
        <v>645</v>
      </c>
      <c r="C372" s="7">
        <v>2.1202518485522801</v>
      </c>
      <c r="D372" s="7">
        <v>3.0187720276327601E-2</v>
      </c>
    </row>
    <row r="373" spans="1:4" ht="18" customHeight="1" x14ac:dyDescent="0.25">
      <c r="A373" s="4" t="s">
        <v>778</v>
      </c>
      <c r="B373" s="3" t="s">
        <v>120</v>
      </c>
      <c r="C373" s="7">
        <v>3.0169196067964301</v>
      </c>
      <c r="D373" s="7">
        <v>3.0187720276327601E-2</v>
      </c>
    </row>
    <row r="374" spans="1:4" ht="18" customHeight="1" x14ac:dyDescent="0.25">
      <c r="A374" s="4" t="s">
        <v>1158</v>
      </c>
      <c r="B374" s="3" t="s">
        <v>4</v>
      </c>
      <c r="C374" s="7">
        <v>3.34792541935651</v>
      </c>
      <c r="D374" s="7">
        <v>3.0187720276327601E-2</v>
      </c>
    </row>
    <row r="375" spans="1:4" ht="18" customHeight="1" x14ac:dyDescent="0.25">
      <c r="A375" s="4" t="s">
        <v>1423</v>
      </c>
      <c r="B375" s="3" t="s">
        <v>482</v>
      </c>
      <c r="C375" s="7">
        <v>2.3961003187878198</v>
      </c>
      <c r="D375" s="7">
        <v>3.0187720276327601E-2</v>
      </c>
    </row>
    <row r="376" spans="1:4" ht="18" customHeight="1" x14ac:dyDescent="0.25">
      <c r="A376" s="4" t="s">
        <v>1237</v>
      </c>
      <c r="B376" s="3" t="s">
        <v>2055</v>
      </c>
      <c r="C376" s="7">
        <v>3.1247827162275001</v>
      </c>
      <c r="D376" s="7">
        <v>3.0187720276327601E-2</v>
      </c>
    </row>
    <row r="377" spans="1:4" ht="18" customHeight="1" x14ac:dyDescent="0.25">
      <c r="A377" s="4" t="s">
        <v>1277</v>
      </c>
      <c r="B377" s="3" t="s">
        <v>86</v>
      </c>
      <c r="C377" s="7">
        <v>2.4006428005845102</v>
      </c>
      <c r="D377" s="7">
        <v>3.0187720276327601E-2</v>
      </c>
    </row>
    <row r="378" spans="1:4" ht="18" customHeight="1" x14ac:dyDescent="0.25">
      <c r="A378" s="4" t="s">
        <v>1485</v>
      </c>
      <c r="B378" s="3" t="s">
        <v>210</v>
      </c>
      <c r="C378" s="7">
        <v>2.2266383274569201</v>
      </c>
      <c r="D378" s="7">
        <v>3.0187720276327601E-2</v>
      </c>
    </row>
    <row r="379" spans="1:4" ht="18" customHeight="1" x14ac:dyDescent="0.25">
      <c r="A379" s="4" t="s">
        <v>922</v>
      </c>
      <c r="B379" s="3" t="s">
        <v>326</v>
      </c>
      <c r="C379" s="7">
        <v>3.1643471986243101</v>
      </c>
      <c r="D379" s="7">
        <v>3.0187720276327601E-2</v>
      </c>
    </row>
    <row r="380" spans="1:4" ht="18" customHeight="1" x14ac:dyDescent="0.25">
      <c r="A380" s="4" t="s">
        <v>1403</v>
      </c>
      <c r="B380" s="3" t="s">
        <v>527</v>
      </c>
      <c r="C380" s="7">
        <v>3.6622800572841498</v>
      </c>
      <c r="D380" s="7">
        <v>3.0187720276327601E-2</v>
      </c>
    </row>
    <row r="381" spans="1:4" ht="18" customHeight="1" x14ac:dyDescent="0.25">
      <c r="A381" s="4" t="s">
        <v>1537</v>
      </c>
      <c r="B381" s="3" t="s">
        <v>1538</v>
      </c>
      <c r="C381" s="7">
        <v>-2.9051365000691001</v>
      </c>
      <c r="D381" s="7">
        <v>3.0187720276327601E-2</v>
      </c>
    </row>
    <row r="382" spans="1:4" ht="18" customHeight="1" x14ac:dyDescent="0.25">
      <c r="A382" s="4" t="s">
        <v>1442</v>
      </c>
      <c r="B382" s="3" t="s">
        <v>505</v>
      </c>
      <c r="C382" s="7">
        <v>2.2538678833282102</v>
      </c>
      <c r="D382" s="7">
        <v>3.0187720276327601E-2</v>
      </c>
    </row>
    <row r="383" spans="1:4" ht="18" customHeight="1" x14ac:dyDescent="0.25">
      <c r="A383" s="4" t="s">
        <v>1682</v>
      </c>
      <c r="B383" s="3" t="s">
        <v>1683</v>
      </c>
      <c r="C383" s="7">
        <v>3.46063440772999</v>
      </c>
      <c r="D383" s="7">
        <v>3.0187720276327601E-2</v>
      </c>
    </row>
    <row r="384" spans="1:4" ht="18" customHeight="1" x14ac:dyDescent="0.25">
      <c r="A384" s="4" t="s">
        <v>1386</v>
      </c>
      <c r="B384" s="3" t="s">
        <v>649</v>
      </c>
      <c r="C384" s="7">
        <v>2.4934628897682201</v>
      </c>
      <c r="D384" s="7">
        <v>3.0187720276327601E-2</v>
      </c>
    </row>
    <row r="385" spans="1:4" ht="18" customHeight="1" x14ac:dyDescent="0.25">
      <c r="A385" s="4" t="s">
        <v>1325</v>
      </c>
      <c r="B385" s="3" t="s">
        <v>598</v>
      </c>
      <c r="C385" s="7">
        <v>2.9592597703474799</v>
      </c>
      <c r="D385" s="7">
        <v>3.03310111000492E-2</v>
      </c>
    </row>
    <row r="386" spans="1:4" ht="18" customHeight="1" x14ac:dyDescent="0.25">
      <c r="A386" s="4" t="s">
        <v>1574</v>
      </c>
      <c r="B386" s="3" t="s">
        <v>1575</v>
      </c>
      <c r="C386" s="7">
        <v>2.8845104851556802</v>
      </c>
      <c r="D386" s="7">
        <v>3.03310111000492E-2</v>
      </c>
    </row>
    <row r="387" spans="1:4" ht="18" customHeight="1" x14ac:dyDescent="0.25">
      <c r="A387" s="4" t="s">
        <v>1130</v>
      </c>
      <c r="B387" s="3" t="s">
        <v>556</v>
      </c>
      <c r="C387" s="7">
        <v>3.2781086354417899</v>
      </c>
      <c r="D387" s="7">
        <v>3.03310111000492E-2</v>
      </c>
    </row>
    <row r="388" spans="1:4" ht="18" customHeight="1" x14ac:dyDescent="0.25">
      <c r="A388" s="4" t="s">
        <v>744</v>
      </c>
      <c r="B388" s="3" t="s">
        <v>487</v>
      </c>
      <c r="C388" s="7">
        <v>1.6871365669944201</v>
      </c>
      <c r="D388" s="7">
        <v>3.03310111000492E-2</v>
      </c>
    </row>
    <row r="389" spans="1:4" ht="18" customHeight="1" x14ac:dyDescent="0.25">
      <c r="A389" s="4" t="s">
        <v>1469</v>
      </c>
      <c r="B389" s="3" t="s">
        <v>284</v>
      </c>
      <c r="C389" s="7">
        <v>2.9109997009694899</v>
      </c>
      <c r="D389" s="7">
        <v>3.0344997292310699E-2</v>
      </c>
    </row>
    <row r="390" spans="1:4" ht="18" customHeight="1" x14ac:dyDescent="0.25">
      <c r="A390" s="4" t="s">
        <v>1512</v>
      </c>
      <c r="B390" s="3" t="s">
        <v>575</v>
      </c>
      <c r="C390" s="7">
        <v>2.7856286178058101</v>
      </c>
      <c r="D390" s="7">
        <v>3.0344997292310699E-2</v>
      </c>
    </row>
    <row r="391" spans="1:4" ht="18" customHeight="1" x14ac:dyDescent="0.25">
      <c r="A391" s="4" t="s">
        <v>960</v>
      </c>
      <c r="B391" s="3" t="s">
        <v>242</v>
      </c>
      <c r="C391" s="7">
        <v>2.7602583172280899</v>
      </c>
      <c r="D391" s="7">
        <v>3.0344997292310699E-2</v>
      </c>
    </row>
    <row r="392" spans="1:4" ht="18" customHeight="1" x14ac:dyDescent="0.25">
      <c r="A392" s="4" t="s">
        <v>1797</v>
      </c>
      <c r="B392" s="3" t="s">
        <v>1798</v>
      </c>
      <c r="C392" s="7">
        <v>2.65094693626002</v>
      </c>
      <c r="D392" s="7">
        <v>3.0580523329205599E-2</v>
      </c>
    </row>
    <row r="393" spans="1:4" ht="18" customHeight="1" x14ac:dyDescent="0.25">
      <c r="A393" s="4" t="s">
        <v>1841</v>
      </c>
      <c r="B393" s="3" t="s">
        <v>1842</v>
      </c>
      <c r="C393" s="7">
        <v>2.5930484124755702</v>
      </c>
      <c r="D393" s="7">
        <v>3.0580523329205599E-2</v>
      </c>
    </row>
    <row r="394" spans="1:4" ht="18" customHeight="1" x14ac:dyDescent="0.25">
      <c r="A394" s="4" t="s">
        <v>1504</v>
      </c>
      <c r="B394" s="3" t="s">
        <v>74</v>
      </c>
      <c r="C394" s="7">
        <v>2.9392132388941201</v>
      </c>
      <c r="D394" s="7">
        <v>3.0580523329205599E-2</v>
      </c>
    </row>
    <row r="395" spans="1:4" ht="18" customHeight="1" x14ac:dyDescent="0.25">
      <c r="A395" s="4" t="s">
        <v>1508</v>
      </c>
      <c r="B395" s="3" t="s">
        <v>543</v>
      </c>
      <c r="C395" s="7">
        <v>2.6127723826605198</v>
      </c>
      <c r="D395" s="7">
        <v>3.0580523329205599E-2</v>
      </c>
    </row>
    <row r="396" spans="1:4" ht="18" customHeight="1" x14ac:dyDescent="0.25">
      <c r="A396" s="4" t="s">
        <v>1681</v>
      </c>
      <c r="B396" s="3" t="s">
        <v>573</v>
      </c>
      <c r="C396" s="7">
        <v>2.3611815735393802</v>
      </c>
      <c r="D396" s="7">
        <v>3.06132675877985E-2</v>
      </c>
    </row>
    <row r="397" spans="1:4" ht="18" customHeight="1" x14ac:dyDescent="0.25">
      <c r="A397" s="4" t="s">
        <v>1554</v>
      </c>
      <c r="B397" s="3" t="s">
        <v>637</v>
      </c>
      <c r="C397" s="7">
        <v>2.9554041199665999</v>
      </c>
      <c r="D397" s="7">
        <v>3.06132675877985E-2</v>
      </c>
    </row>
    <row r="398" spans="1:4" ht="18" customHeight="1" x14ac:dyDescent="0.25">
      <c r="A398" s="4" t="s">
        <v>1151</v>
      </c>
      <c r="B398" s="3" t="s">
        <v>606</v>
      </c>
      <c r="C398" s="7">
        <v>3.02556568610613</v>
      </c>
      <c r="D398" s="7">
        <v>3.06132675877985E-2</v>
      </c>
    </row>
    <row r="399" spans="1:4" ht="18" customHeight="1" x14ac:dyDescent="0.25">
      <c r="A399" s="4" t="s">
        <v>1518</v>
      </c>
      <c r="B399" s="3" t="s">
        <v>1519</v>
      </c>
      <c r="C399" s="7">
        <v>-3.2194944853224001</v>
      </c>
      <c r="D399" s="7">
        <v>3.06132675877985E-2</v>
      </c>
    </row>
    <row r="400" spans="1:4" ht="18" customHeight="1" x14ac:dyDescent="0.25">
      <c r="A400" s="4" t="s">
        <v>1627</v>
      </c>
      <c r="B400" s="3" t="s">
        <v>165</v>
      </c>
      <c r="C400" s="7">
        <v>2.4630363912822499</v>
      </c>
      <c r="D400" s="7">
        <v>3.06952781638965E-2</v>
      </c>
    </row>
    <row r="401" spans="1:4" ht="18" customHeight="1" x14ac:dyDescent="0.25">
      <c r="A401" s="4" t="s">
        <v>689</v>
      </c>
      <c r="B401" s="3" t="s">
        <v>339</v>
      </c>
      <c r="C401" s="7">
        <v>2.2650289731777602</v>
      </c>
      <c r="D401" s="7">
        <v>3.0896211008547898E-2</v>
      </c>
    </row>
    <row r="402" spans="1:4" ht="18" customHeight="1" x14ac:dyDescent="0.25">
      <c r="A402" s="4" t="s">
        <v>760</v>
      </c>
      <c r="B402" s="3" t="s">
        <v>383</v>
      </c>
      <c r="C402" s="7">
        <v>3.06239816951416</v>
      </c>
      <c r="D402" s="7">
        <v>3.0897578771420901E-2</v>
      </c>
    </row>
    <row r="403" spans="1:4" ht="18" customHeight="1" x14ac:dyDescent="0.25">
      <c r="A403" s="4" t="s">
        <v>1025</v>
      </c>
      <c r="B403" s="3" t="s">
        <v>1026</v>
      </c>
      <c r="C403" s="7">
        <v>2.9980963792026398</v>
      </c>
      <c r="D403" s="7">
        <v>3.0897578771420901E-2</v>
      </c>
    </row>
    <row r="404" spans="1:4" ht="18" customHeight="1" x14ac:dyDescent="0.25">
      <c r="A404" s="4" t="s">
        <v>1233</v>
      </c>
      <c r="B404" s="3" t="s">
        <v>205</v>
      </c>
      <c r="C404" s="7">
        <v>3.6655617452589699</v>
      </c>
      <c r="D404" s="7">
        <v>3.0897578771420901E-2</v>
      </c>
    </row>
    <row r="405" spans="1:4" ht="18" customHeight="1" x14ac:dyDescent="0.25">
      <c r="A405" s="4" t="s">
        <v>1414</v>
      </c>
      <c r="B405" s="3" t="s">
        <v>307</v>
      </c>
      <c r="C405" s="7">
        <v>2.2238138602222302</v>
      </c>
      <c r="D405" s="7">
        <v>3.0897578771420901E-2</v>
      </c>
    </row>
    <row r="406" spans="1:4" ht="18" customHeight="1" x14ac:dyDescent="0.25">
      <c r="A406" s="4" t="s">
        <v>1790</v>
      </c>
      <c r="B406" s="3" t="s">
        <v>278</v>
      </c>
      <c r="C406" s="7">
        <v>4.3060270370807503</v>
      </c>
      <c r="D406" s="7">
        <v>3.09017420799504E-2</v>
      </c>
    </row>
    <row r="407" spans="1:4" ht="18" customHeight="1" x14ac:dyDescent="0.25">
      <c r="A407" s="4" t="s">
        <v>900</v>
      </c>
      <c r="B407" s="3" t="s">
        <v>190</v>
      </c>
      <c r="C407" s="7">
        <v>2.5414731933272301</v>
      </c>
      <c r="D407" s="7">
        <v>3.09017420799504E-2</v>
      </c>
    </row>
    <row r="408" spans="1:4" ht="18" customHeight="1" x14ac:dyDescent="0.25">
      <c r="A408" s="4" t="s">
        <v>803</v>
      </c>
      <c r="B408" s="3" t="s">
        <v>314</v>
      </c>
      <c r="C408" s="7">
        <v>2.9288212746621198</v>
      </c>
      <c r="D408" s="7">
        <v>3.1013494352946699E-2</v>
      </c>
    </row>
    <row r="409" spans="1:4" ht="18" customHeight="1" x14ac:dyDescent="0.25">
      <c r="A409" s="4" t="s">
        <v>1084</v>
      </c>
      <c r="B409" s="3" t="s">
        <v>124</v>
      </c>
      <c r="C409" s="7">
        <v>3.2667082197116599</v>
      </c>
      <c r="D409" s="7">
        <v>3.1013494352946699E-2</v>
      </c>
    </row>
    <row r="410" spans="1:4" ht="18" customHeight="1" x14ac:dyDescent="0.25">
      <c r="A410" s="4" t="s">
        <v>1226</v>
      </c>
      <c r="B410" s="3" t="s">
        <v>416</v>
      </c>
      <c r="C410" s="7">
        <v>3.2998400177036502</v>
      </c>
      <c r="D410" s="7">
        <v>3.1179629654847201E-2</v>
      </c>
    </row>
    <row r="411" spans="1:4" ht="18" customHeight="1" x14ac:dyDescent="0.25">
      <c r="A411" s="4" t="s">
        <v>889</v>
      </c>
      <c r="B411" s="3" t="s">
        <v>109</v>
      </c>
      <c r="C411" s="7">
        <v>2.70650987151144</v>
      </c>
      <c r="D411" s="7">
        <v>3.1179629654847201E-2</v>
      </c>
    </row>
    <row r="412" spans="1:4" ht="18" customHeight="1" x14ac:dyDescent="0.25">
      <c r="A412" s="4" t="s">
        <v>1316</v>
      </c>
      <c r="B412" s="3" t="s">
        <v>1317</v>
      </c>
      <c r="C412" s="7">
        <v>2.9473155917158902</v>
      </c>
      <c r="D412" s="7">
        <v>3.13153228554892E-2</v>
      </c>
    </row>
    <row r="413" spans="1:4" ht="18" customHeight="1" x14ac:dyDescent="0.25">
      <c r="A413" s="4" t="s">
        <v>1781</v>
      </c>
      <c r="B413" s="3" t="s">
        <v>548</v>
      </c>
      <c r="C413" s="7">
        <v>3.0469838468436099</v>
      </c>
      <c r="D413" s="7">
        <v>3.1468180631616702E-2</v>
      </c>
    </row>
    <row r="414" spans="1:4" ht="18" customHeight="1" x14ac:dyDescent="0.25">
      <c r="A414" s="4" t="s">
        <v>1464</v>
      </c>
      <c r="B414" s="3" t="s">
        <v>1465</v>
      </c>
      <c r="C414" s="7">
        <v>4.2120838220615298</v>
      </c>
      <c r="D414" s="7">
        <v>3.1541418246977503E-2</v>
      </c>
    </row>
    <row r="415" spans="1:4" ht="18" customHeight="1" x14ac:dyDescent="0.25">
      <c r="A415" s="4" t="s">
        <v>1880</v>
      </c>
      <c r="B415" s="3" t="s">
        <v>1881</v>
      </c>
      <c r="C415" s="7">
        <v>-1.5868939090487599</v>
      </c>
      <c r="D415" s="7">
        <v>3.15636865764597E-2</v>
      </c>
    </row>
    <row r="416" spans="1:4" ht="18" customHeight="1" x14ac:dyDescent="0.25">
      <c r="A416" s="4" t="s">
        <v>860</v>
      </c>
      <c r="B416" s="3" t="s">
        <v>447</v>
      </c>
      <c r="C416" s="7">
        <v>2.8772342356967702</v>
      </c>
      <c r="D416" s="7">
        <v>3.15636865764597E-2</v>
      </c>
    </row>
    <row r="417" spans="1:4" ht="18" customHeight="1" x14ac:dyDescent="0.25">
      <c r="A417" s="4" t="s">
        <v>1846</v>
      </c>
      <c r="B417" s="3" t="s">
        <v>1847</v>
      </c>
      <c r="C417" s="7">
        <v>2.8549830276549799</v>
      </c>
      <c r="D417" s="7">
        <v>3.1691287597868698E-2</v>
      </c>
    </row>
    <row r="418" spans="1:4" ht="18" customHeight="1" x14ac:dyDescent="0.25">
      <c r="A418" s="4" t="s">
        <v>1033</v>
      </c>
      <c r="B418" s="3" t="s">
        <v>472</v>
      </c>
      <c r="C418" s="7">
        <v>1.6652303450009001</v>
      </c>
      <c r="D418" s="7">
        <v>3.1868880174164102E-2</v>
      </c>
    </row>
    <row r="419" spans="1:4" ht="18" customHeight="1" x14ac:dyDescent="0.25">
      <c r="A419" s="4" t="s">
        <v>934</v>
      </c>
      <c r="B419" s="3" t="s">
        <v>524</v>
      </c>
      <c r="C419" s="7">
        <v>3.3262215021449402</v>
      </c>
      <c r="D419" s="7">
        <v>3.2030273468196001E-2</v>
      </c>
    </row>
    <row r="420" spans="1:4" ht="18" customHeight="1" x14ac:dyDescent="0.25">
      <c r="A420" s="4" t="s">
        <v>1010</v>
      </c>
      <c r="B420" s="3" t="s">
        <v>183</v>
      </c>
      <c r="C420" s="7">
        <v>2.7054609599931001</v>
      </c>
      <c r="D420" s="7">
        <v>3.2199046890555902E-2</v>
      </c>
    </row>
    <row r="421" spans="1:4" ht="18" customHeight="1" x14ac:dyDescent="0.25">
      <c r="A421" s="4" t="s">
        <v>1773</v>
      </c>
      <c r="B421" s="3" t="s">
        <v>1774</v>
      </c>
      <c r="C421" s="7">
        <v>3.7654089868460701</v>
      </c>
      <c r="D421" s="7">
        <v>3.2199046890555902E-2</v>
      </c>
    </row>
    <row r="422" spans="1:4" ht="18" customHeight="1" x14ac:dyDescent="0.25">
      <c r="A422" s="4" t="s">
        <v>1874</v>
      </c>
      <c r="B422" s="3" t="s">
        <v>1875</v>
      </c>
      <c r="C422" s="7">
        <v>3.7432983967562699</v>
      </c>
      <c r="D422" s="7">
        <v>3.2199046890555902E-2</v>
      </c>
    </row>
    <row r="423" spans="1:4" ht="18" customHeight="1" x14ac:dyDescent="0.25">
      <c r="A423" s="4" t="s">
        <v>752</v>
      </c>
      <c r="B423" s="3" t="s">
        <v>225</v>
      </c>
      <c r="C423" s="7">
        <v>2.5952641948142898</v>
      </c>
      <c r="D423" s="7">
        <v>3.2461871821973798E-2</v>
      </c>
    </row>
    <row r="424" spans="1:4" ht="18" customHeight="1" x14ac:dyDescent="0.25">
      <c r="A424" s="4" t="s">
        <v>1251</v>
      </c>
      <c r="B424" s="3" t="s">
        <v>512</v>
      </c>
      <c r="C424" s="7">
        <v>2.01465004494634</v>
      </c>
      <c r="D424" s="7">
        <v>3.2495578747832099E-2</v>
      </c>
    </row>
    <row r="425" spans="1:4" ht="18" customHeight="1" x14ac:dyDescent="0.25">
      <c r="A425" s="4" t="s">
        <v>1475</v>
      </c>
      <c r="B425" s="3" t="s">
        <v>546</v>
      </c>
      <c r="C425" s="7">
        <v>2.0802899082083499</v>
      </c>
      <c r="D425" s="7">
        <v>3.2495578747832099E-2</v>
      </c>
    </row>
    <row r="426" spans="1:4" ht="18" customHeight="1" x14ac:dyDescent="0.25">
      <c r="A426" s="4" t="s">
        <v>818</v>
      </c>
      <c r="B426" s="3" t="s">
        <v>137</v>
      </c>
      <c r="C426" s="7">
        <v>2.30286894088401</v>
      </c>
      <c r="D426" s="7">
        <v>3.2620211190273397E-2</v>
      </c>
    </row>
    <row r="427" spans="1:4" ht="18" customHeight="1" x14ac:dyDescent="0.25">
      <c r="A427" s="4" t="s">
        <v>1607</v>
      </c>
      <c r="B427" s="3" t="s">
        <v>1608</v>
      </c>
      <c r="C427" s="7">
        <v>2.6128768497730701</v>
      </c>
      <c r="D427" s="7">
        <v>3.2620211190273397E-2</v>
      </c>
    </row>
    <row r="428" spans="1:4" ht="18" customHeight="1" x14ac:dyDescent="0.25">
      <c r="A428" s="4" t="s">
        <v>753</v>
      </c>
      <c r="B428" s="3" t="s">
        <v>643</v>
      </c>
      <c r="C428" s="7">
        <v>3.2600497455325601</v>
      </c>
      <c r="D428" s="7">
        <v>3.2620211190273397E-2</v>
      </c>
    </row>
    <row r="429" spans="1:4" ht="18" customHeight="1" x14ac:dyDescent="0.25">
      <c r="A429" s="4" t="s">
        <v>1059</v>
      </c>
      <c r="B429" s="3" t="s">
        <v>285</v>
      </c>
      <c r="C429" s="7">
        <v>2.3997725577723399</v>
      </c>
      <c r="D429" s="7">
        <v>3.2620211190273397E-2</v>
      </c>
    </row>
    <row r="430" spans="1:4" ht="18" customHeight="1" x14ac:dyDescent="0.25">
      <c r="A430" s="4" t="s">
        <v>1014</v>
      </c>
      <c r="B430" s="3" t="s">
        <v>363</v>
      </c>
      <c r="C430" s="7">
        <v>3.3117554992293798</v>
      </c>
      <c r="D430" s="7">
        <v>3.2620211190273397E-2</v>
      </c>
    </row>
    <row r="431" spans="1:4" ht="18" customHeight="1" x14ac:dyDescent="0.25">
      <c r="A431" s="4" t="s">
        <v>1960</v>
      </c>
      <c r="B431" s="3" t="s">
        <v>481</v>
      </c>
      <c r="C431" s="7">
        <v>2.21524958967695</v>
      </c>
      <c r="D431" s="7">
        <v>3.2731035677603E-2</v>
      </c>
    </row>
    <row r="432" spans="1:4" ht="18" customHeight="1" x14ac:dyDescent="0.25">
      <c r="A432" s="4" t="s">
        <v>1156</v>
      </c>
      <c r="B432" s="3" t="s">
        <v>134</v>
      </c>
      <c r="C432" s="7">
        <v>3.4850763432339802</v>
      </c>
      <c r="D432" s="7">
        <v>3.2875142492065398E-2</v>
      </c>
    </row>
    <row r="433" spans="1:4" ht="18" customHeight="1" x14ac:dyDescent="0.25">
      <c r="A433" s="4" t="s">
        <v>1281</v>
      </c>
      <c r="B433" s="3" t="s">
        <v>362</v>
      </c>
      <c r="C433" s="7">
        <v>2.0567692684685799</v>
      </c>
      <c r="D433" s="7">
        <v>3.2878550258073201E-2</v>
      </c>
    </row>
    <row r="434" spans="1:4" ht="18" customHeight="1" x14ac:dyDescent="0.25">
      <c r="A434" s="4" t="s">
        <v>1263</v>
      </c>
      <c r="B434" s="3" t="s">
        <v>522</v>
      </c>
      <c r="C434" s="7">
        <v>3.2732265033181198</v>
      </c>
      <c r="D434" s="7">
        <v>3.2878550258073201E-2</v>
      </c>
    </row>
    <row r="435" spans="1:4" ht="18" customHeight="1" x14ac:dyDescent="0.25">
      <c r="A435" s="4" t="s">
        <v>1437</v>
      </c>
      <c r="B435" s="3" t="s">
        <v>599</v>
      </c>
      <c r="C435" s="7">
        <v>3.34505560543254</v>
      </c>
      <c r="D435" s="7">
        <v>3.2878550258073201E-2</v>
      </c>
    </row>
    <row r="436" spans="1:4" ht="18" customHeight="1" x14ac:dyDescent="0.25">
      <c r="A436" s="4" t="s">
        <v>1327</v>
      </c>
      <c r="B436" s="3" t="s">
        <v>1328</v>
      </c>
      <c r="C436" s="7">
        <v>-3.4686912223680202</v>
      </c>
      <c r="D436" s="7">
        <v>3.3115869747710497E-2</v>
      </c>
    </row>
    <row r="437" spans="1:4" ht="18" customHeight="1" x14ac:dyDescent="0.25">
      <c r="A437" s="4" t="s">
        <v>1187</v>
      </c>
      <c r="B437" s="3" t="s">
        <v>176</v>
      </c>
      <c r="C437" s="7">
        <v>2.8356592094665798</v>
      </c>
      <c r="D437" s="7">
        <v>3.3155824258049901E-2</v>
      </c>
    </row>
    <row r="438" spans="1:4" ht="18" customHeight="1" x14ac:dyDescent="0.25">
      <c r="A438" s="4" t="s">
        <v>1177</v>
      </c>
      <c r="B438" s="3" t="s">
        <v>182</v>
      </c>
      <c r="C438" s="7">
        <v>3.1351331317322901</v>
      </c>
      <c r="D438" s="7">
        <v>3.3226710198685699E-2</v>
      </c>
    </row>
    <row r="439" spans="1:4" ht="18" customHeight="1" x14ac:dyDescent="0.25">
      <c r="A439" s="4" t="s">
        <v>1884</v>
      </c>
      <c r="B439" s="3" t="s">
        <v>1885</v>
      </c>
      <c r="C439" s="7">
        <v>2.4769623637471199</v>
      </c>
      <c r="D439" s="7">
        <v>3.3226710198685699E-2</v>
      </c>
    </row>
    <row r="440" spans="1:4" ht="18" customHeight="1" x14ac:dyDescent="0.25">
      <c r="A440" s="4" t="s">
        <v>721</v>
      </c>
      <c r="B440" s="3" t="s">
        <v>602</v>
      </c>
      <c r="C440" s="7">
        <v>3.9496754177358899</v>
      </c>
      <c r="D440" s="7">
        <v>3.3226710198685699E-2</v>
      </c>
    </row>
    <row r="441" spans="1:4" ht="18" customHeight="1" x14ac:dyDescent="0.25">
      <c r="A441" s="4" t="s">
        <v>1186</v>
      </c>
      <c r="B441" s="3" t="s">
        <v>613</v>
      </c>
      <c r="C441" s="7">
        <v>2.3554329562732401</v>
      </c>
      <c r="D441" s="7">
        <v>3.3226710198685699E-2</v>
      </c>
    </row>
    <row r="442" spans="1:4" ht="18" customHeight="1" x14ac:dyDescent="0.25">
      <c r="A442" s="4" t="s">
        <v>858</v>
      </c>
      <c r="B442" s="3" t="s">
        <v>261</v>
      </c>
      <c r="C442" s="7">
        <v>2.9774724258591601</v>
      </c>
      <c r="D442" s="7">
        <v>3.3226710198685699E-2</v>
      </c>
    </row>
    <row r="443" spans="1:4" ht="18" customHeight="1" x14ac:dyDescent="0.25">
      <c r="A443" s="4" t="s">
        <v>1387</v>
      </c>
      <c r="B443" s="3" t="s">
        <v>277</v>
      </c>
      <c r="C443" s="7">
        <v>2.5250054445099099</v>
      </c>
      <c r="D443" s="7">
        <v>3.3226710198685699E-2</v>
      </c>
    </row>
    <row r="444" spans="1:4" ht="18" customHeight="1" x14ac:dyDescent="0.25">
      <c r="A444" s="4" t="s">
        <v>1733</v>
      </c>
      <c r="B444" s="3" t="s">
        <v>670</v>
      </c>
      <c r="C444" s="7">
        <v>-1.6094281115928799</v>
      </c>
      <c r="D444" s="7">
        <v>3.33939926536597E-2</v>
      </c>
    </row>
    <row r="445" spans="1:4" ht="18" customHeight="1" x14ac:dyDescent="0.25">
      <c r="A445" s="4" t="s">
        <v>812</v>
      </c>
      <c r="B445" s="3" t="s">
        <v>218</v>
      </c>
      <c r="C445" s="7">
        <v>3.1779728679163299</v>
      </c>
      <c r="D445" s="7">
        <v>3.3411291300932497E-2</v>
      </c>
    </row>
    <row r="446" spans="1:4" ht="18" customHeight="1" x14ac:dyDescent="0.25">
      <c r="A446" s="4" t="s">
        <v>1285</v>
      </c>
      <c r="B446" s="3" t="s">
        <v>341</v>
      </c>
      <c r="C446" s="7">
        <v>2.4707619975136401</v>
      </c>
      <c r="D446" s="7">
        <v>3.3411291300932497E-2</v>
      </c>
    </row>
    <row r="447" spans="1:4" ht="18" customHeight="1" x14ac:dyDescent="0.25">
      <c r="A447" s="4" t="s">
        <v>1203</v>
      </c>
      <c r="B447" s="3" t="s">
        <v>66</v>
      </c>
      <c r="C447" s="7">
        <v>2.5646824411970499</v>
      </c>
      <c r="D447" s="7">
        <v>3.34809711360863E-2</v>
      </c>
    </row>
    <row r="448" spans="1:4" ht="18" customHeight="1" x14ac:dyDescent="0.25">
      <c r="A448" s="4" t="s">
        <v>797</v>
      </c>
      <c r="B448" s="3" t="s">
        <v>798</v>
      </c>
      <c r="C448" s="7">
        <v>2.49464208240745</v>
      </c>
      <c r="D448" s="7">
        <v>3.3636703759374803E-2</v>
      </c>
    </row>
    <row r="449" spans="1:4" ht="18" customHeight="1" x14ac:dyDescent="0.25">
      <c r="A449" s="4" t="s">
        <v>1082</v>
      </c>
      <c r="B449" s="3" t="s">
        <v>558</v>
      </c>
      <c r="C449" s="7">
        <v>1.80273655933772</v>
      </c>
      <c r="D449" s="7">
        <v>3.3636703759374803E-2</v>
      </c>
    </row>
    <row r="450" spans="1:4" ht="18" customHeight="1" x14ac:dyDescent="0.25">
      <c r="A450" s="4" t="s">
        <v>1787</v>
      </c>
      <c r="B450" s="3" t="s">
        <v>88</v>
      </c>
      <c r="C450" s="7">
        <v>2.6245170886945699</v>
      </c>
      <c r="D450" s="7">
        <v>3.3636703759374803E-2</v>
      </c>
    </row>
    <row r="451" spans="1:4" ht="18" customHeight="1" x14ac:dyDescent="0.25">
      <c r="A451" s="4" t="s">
        <v>1347</v>
      </c>
      <c r="B451" s="3" t="s">
        <v>470</v>
      </c>
      <c r="C451" s="7">
        <v>-2.5249314846537598</v>
      </c>
      <c r="D451" s="7">
        <v>3.3671262125513399E-2</v>
      </c>
    </row>
    <row r="452" spans="1:4" ht="18" customHeight="1" x14ac:dyDescent="0.25">
      <c r="A452" s="4" t="s">
        <v>1472</v>
      </c>
      <c r="B452" s="3" t="s">
        <v>441</v>
      </c>
      <c r="C452" s="7">
        <v>2.8433397406118499</v>
      </c>
      <c r="D452" s="7">
        <v>3.3898028303620299E-2</v>
      </c>
    </row>
    <row r="453" spans="1:4" ht="18" customHeight="1" x14ac:dyDescent="0.25">
      <c r="A453" s="4" t="s">
        <v>1236</v>
      </c>
      <c r="B453" s="3" t="s">
        <v>414</v>
      </c>
      <c r="C453" s="7">
        <v>3.0281766890603898</v>
      </c>
      <c r="D453" s="7">
        <v>3.3898028303620299E-2</v>
      </c>
    </row>
    <row r="454" spans="1:4" ht="18" customHeight="1" x14ac:dyDescent="0.25">
      <c r="A454" s="4" t="s">
        <v>1086</v>
      </c>
      <c r="B454" s="3" t="s">
        <v>62</v>
      </c>
      <c r="C454" s="7">
        <v>2.1992559177750701</v>
      </c>
      <c r="D454" s="7">
        <v>3.3898028303620299E-2</v>
      </c>
    </row>
    <row r="455" spans="1:4" ht="18" customHeight="1" x14ac:dyDescent="0.25">
      <c r="A455" s="4" t="s">
        <v>993</v>
      </c>
      <c r="B455" s="3" t="s">
        <v>351</v>
      </c>
      <c r="C455" s="7">
        <v>2.83425046337097</v>
      </c>
      <c r="D455" s="7">
        <v>3.3898028303620299E-2</v>
      </c>
    </row>
    <row r="456" spans="1:4" ht="18" customHeight="1" x14ac:dyDescent="0.25">
      <c r="A456" s="4" t="s">
        <v>1815</v>
      </c>
      <c r="B456" s="3" t="s">
        <v>1816</v>
      </c>
      <c r="C456" s="7">
        <v>3.3549987002886699</v>
      </c>
      <c r="D456" s="7">
        <v>3.4023368899619398E-2</v>
      </c>
    </row>
    <row r="457" spans="1:4" ht="18" customHeight="1" x14ac:dyDescent="0.25">
      <c r="A457" s="4" t="s">
        <v>1191</v>
      </c>
      <c r="B457" s="3" t="s">
        <v>620</v>
      </c>
      <c r="C457" s="7">
        <v>2.6311919907283201</v>
      </c>
      <c r="D457" s="7">
        <v>3.4023368899619398E-2</v>
      </c>
    </row>
    <row r="458" spans="1:4" ht="18" customHeight="1" x14ac:dyDescent="0.25">
      <c r="A458" s="4" t="s">
        <v>1373</v>
      </c>
      <c r="B458" s="3" t="s">
        <v>283</v>
      </c>
      <c r="C458" s="7">
        <v>2.1107303107666899</v>
      </c>
      <c r="D458" s="7">
        <v>3.4083491525343401E-2</v>
      </c>
    </row>
    <row r="459" spans="1:4" ht="18" customHeight="1" x14ac:dyDescent="0.25">
      <c r="A459" s="4" t="s">
        <v>1583</v>
      </c>
      <c r="B459" s="3" t="s">
        <v>1584</v>
      </c>
      <c r="C459" s="7">
        <v>3.1057972140970902</v>
      </c>
      <c r="D459" s="7">
        <v>3.4141633558182199E-2</v>
      </c>
    </row>
    <row r="460" spans="1:4" ht="18" customHeight="1" x14ac:dyDescent="0.25">
      <c r="A460" s="4" t="s">
        <v>1392</v>
      </c>
      <c r="B460" s="3" t="s">
        <v>1393</v>
      </c>
      <c r="C460" s="7">
        <v>3.08323489443924</v>
      </c>
      <c r="D460" s="7">
        <v>3.4158240259309698E-2</v>
      </c>
    </row>
    <row r="461" spans="1:4" ht="18" customHeight="1" x14ac:dyDescent="0.25">
      <c r="A461" s="4" t="s">
        <v>1726</v>
      </c>
      <c r="B461" s="3" t="s">
        <v>1727</v>
      </c>
      <c r="C461" s="7">
        <v>2.21693876993593</v>
      </c>
      <c r="D461" s="7">
        <v>3.4182664209493001E-2</v>
      </c>
    </row>
    <row r="462" spans="1:4" ht="18" customHeight="1" x14ac:dyDescent="0.25">
      <c r="A462" s="4" t="s">
        <v>1331</v>
      </c>
      <c r="B462" s="3" t="s">
        <v>1332</v>
      </c>
      <c r="C462" s="7">
        <v>3.1811904038154402</v>
      </c>
      <c r="D462" s="7">
        <v>3.4323750877331603E-2</v>
      </c>
    </row>
    <row r="463" spans="1:4" ht="18" customHeight="1" x14ac:dyDescent="0.25">
      <c r="A463" s="4" t="s">
        <v>1346</v>
      </c>
      <c r="B463" s="3" t="s">
        <v>20</v>
      </c>
      <c r="C463" s="7">
        <v>2.8962140963321099</v>
      </c>
      <c r="D463" s="7">
        <v>3.4323750877331603E-2</v>
      </c>
    </row>
    <row r="464" spans="1:4" ht="18" customHeight="1" x14ac:dyDescent="0.25">
      <c r="A464" s="4" t="s">
        <v>1360</v>
      </c>
      <c r="B464" s="3" t="s">
        <v>660</v>
      </c>
      <c r="C464" s="7">
        <v>3.08943048154782</v>
      </c>
      <c r="D464" s="7">
        <v>3.4323750877331603E-2</v>
      </c>
    </row>
    <row r="465" spans="1:4" ht="18" customHeight="1" x14ac:dyDescent="0.25">
      <c r="A465" s="4" t="s">
        <v>687</v>
      </c>
      <c r="B465" s="3" t="s">
        <v>688</v>
      </c>
      <c r="C465" s="7">
        <v>2.72094086666235</v>
      </c>
      <c r="D465" s="7">
        <v>3.4323750877331603E-2</v>
      </c>
    </row>
    <row r="466" spans="1:4" ht="18" customHeight="1" x14ac:dyDescent="0.25">
      <c r="A466" s="4" t="s">
        <v>1007</v>
      </c>
      <c r="B466" s="3" t="s">
        <v>36</v>
      </c>
      <c r="C466" s="7">
        <v>2.35553719366394</v>
      </c>
      <c r="D466" s="7">
        <v>3.4323750877331603E-2</v>
      </c>
    </row>
    <row r="467" spans="1:4" ht="18" customHeight="1" x14ac:dyDescent="0.25">
      <c r="A467" s="4" t="s">
        <v>953</v>
      </c>
      <c r="B467" s="3" t="s">
        <v>40</v>
      </c>
      <c r="C467" s="7">
        <v>2.84913388512927</v>
      </c>
      <c r="D467" s="7">
        <v>3.4428448601328002E-2</v>
      </c>
    </row>
    <row r="468" spans="1:4" ht="18" customHeight="1" x14ac:dyDescent="0.25">
      <c r="A468" s="4" t="s">
        <v>1279</v>
      </c>
      <c r="B468" s="3" t="s">
        <v>269</v>
      </c>
      <c r="C468" s="7">
        <v>3.2050615335789501</v>
      </c>
      <c r="D468" s="7">
        <v>3.4428448601328002E-2</v>
      </c>
    </row>
    <row r="469" spans="1:4" ht="18" customHeight="1" x14ac:dyDescent="0.25">
      <c r="A469" s="4" t="s">
        <v>831</v>
      </c>
      <c r="B469" s="3" t="s">
        <v>627</v>
      </c>
      <c r="C469" s="7">
        <v>2.06738845092192</v>
      </c>
      <c r="D469" s="7">
        <v>3.4458718561650302E-2</v>
      </c>
    </row>
    <row r="470" spans="1:4" ht="18" customHeight="1" x14ac:dyDescent="0.25">
      <c r="A470" s="4" t="s">
        <v>1234</v>
      </c>
      <c r="B470" s="3" t="s">
        <v>328</v>
      </c>
      <c r="C470" s="7">
        <v>2.1761778506682599</v>
      </c>
      <c r="D470" s="7">
        <v>3.4458718561650302E-2</v>
      </c>
    </row>
    <row r="471" spans="1:4" ht="18" customHeight="1" x14ac:dyDescent="0.25">
      <c r="A471" s="4" t="s">
        <v>1364</v>
      </c>
      <c r="B471" s="3" t="s">
        <v>663</v>
      </c>
      <c r="C471" s="7">
        <v>5.4953266031359602</v>
      </c>
      <c r="D471" s="7">
        <v>3.4458718561650302E-2</v>
      </c>
    </row>
    <row r="472" spans="1:4" ht="18" customHeight="1" x14ac:dyDescent="0.25">
      <c r="A472" s="4" t="s">
        <v>813</v>
      </c>
      <c r="B472" s="3" t="s">
        <v>580</v>
      </c>
      <c r="C472" s="7">
        <v>2.7239176556073201</v>
      </c>
      <c r="D472" s="7">
        <v>3.4458718561650302E-2</v>
      </c>
    </row>
    <row r="473" spans="1:4" ht="18" customHeight="1" x14ac:dyDescent="0.25">
      <c r="A473" s="4" t="s">
        <v>1805</v>
      </c>
      <c r="B473" s="3" t="s">
        <v>1806</v>
      </c>
      <c r="C473" s="7">
        <v>-2.2821516362282099</v>
      </c>
      <c r="D473" s="7">
        <v>3.4458718561650302E-2</v>
      </c>
    </row>
    <row r="474" spans="1:4" ht="18" customHeight="1" x14ac:dyDescent="0.25">
      <c r="A474" s="4" t="s">
        <v>1603</v>
      </c>
      <c r="B474" s="3" t="s">
        <v>1604</v>
      </c>
      <c r="C474" s="7">
        <v>1.8678010996099901</v>
      </c>
      <c r="D474" s="7">
        <v>3.4458718561650302E-2</v>
      </c>
    </row>
    <row r="475" spans="1:4" ht="18" customHeight="1" x14ac:dyDescent="0.25">
      <c r="A475" s="4" t="s">
        <v>739</v>
      </c>
      <c r="B475" s="3" t="s">
        <v>151</v>
      </c>
      <c r="C475" s="7">
        <v>3.1308168681836799</v>
      </c>
      <c r="D475" s="7">
        <v>3.4458718561650302E-2</v>
      </c>
    </row>
    <row r="476" spans="1:4" ht="18" customHeight="1" x14ac:dyDescent="0.25">
      <c r="A476" s="4" t="s">
        <v>1801</v>
      </c>
      <c r="B476" s="3" t="s">
        <v>570</v>
      </c>
      <c r="C476" s="7">
        <v>2.9966118499712602</v>
      </c>
      <c r="D476" s="7">
        <v>3.4458718561650302E-2</v>
      </c>
    </row>
    <row r="477" spans="1:4" ht="18" customHeight="1" x14ac:dyDescent="0.25">
      <c r="A477" s="4" t="s">
        <v>1593</v>
      </c>
      <c r="B477" s="3" t="s">
        <v>1594</v>
      </c>
      <c r="C477" s="7">
        <v>3.3984585613431402</v>
      </c>
      <c r="D477" s="7">
        <v>3.4474961400586701E-2</v>
      </c>
    </row>
    <row r="478" spans="1:4" ht="18" customHeight="1" x14ac:dyDescent="0.25">
      <c r="A478" s="4" t="s">
        <v>715</v>
      </c>
      <c r="B478" s="3" t="s">
        <v>587</v>
      </c>
      <c r="C478" s="7">
        <v>3.09417678601553</v>
      </c>
      <c r="D478" s="7">
        <v>3.4581499750544899E-2</v>
      </c>
    </row>
    <row r="479" spans="1:4" ht="18" customHeight="1" x14ac:dyDescent="0.25">
      <c r="A479" s="4" t="s">
        <v>1572</v>
      </c>
      <c r="B479" s="3" t="s">
        <v>1573</v>
      </c>
      <c r="C479" s="7">
        <v>3.2007713392057302</v>
      </c>
      <c r="D479" s="7">
        <v>3.4581499750544899E-2</v>
      </c>
    </row>
    <row r="480" spans="1:4" ht="18" customHeight="1" x14ac:dyDescent="0.25">
      <c r="A480" s="4" t="s">
        <v>1058</v>
      </c>
      <c r="B480" s="3" t="s">
        <v>501</v>
      </c>
      <c r="C480" s="7">
        <v>3.1192857332085402</v>
      </c>
      <c r="D480" s="7">
        <v>3.4638178547164701E-2</v>
      </c>
    </row>
    <row r="481" spans="1:4" ht="18" customHeight="1" x14ac:dyDescent="0.25">
      <c r="A481" s="4" t="s">
        <v>1936</v>
      </c>
      <c r="B481" s="3" t="s">
        <v>1937</v>
      </c>
      <c r="C481" s="7">
        <v>3.1422644695483002</v>
      </c>
      <c r="D481" s="7">
        <v>3.4638178547164701E-2</v>
      </c>
    </row>
    <row r="482" spans="1:4" ht="18" customHeight="1" x14ac:dyDescent="0.25">
      <c r="A482" s="4" t="s">
        <v>1013</v>
      </c>
      <c r="B482" s="3" t="s">
        <v>673</v>
      </c>
      <c r="C482" s="7">
        <v>3.2704353830474502</v>
      </c>
      <c r="D482" s="7">
        <v>3.4638178547164701E-2</v>
      </c>
    </row>
    <row r="483" spans="1:4" ht="18" customHeight="1" x14ac:dyDescent="0.25">
      <c r="A483" s="4" t="s">
        <v>1510</v>
      </c>
      <c r="B483" s="3" t="s">
        <v>319</v>
      </c>
      <c r="C483" s="7">
        <v>3.4353443513870401</v>
      </c>
      <c r="D483" s="7">
        <v>3.4638178547164701E-2</v>
      </c>
    </row>
    <row r="484" spans="1:4" ht="18" customHeight="1" x14ac:dyDescent="0.25">
      <c r="A484" s="4" t="s">
        <v>1542</v>
      </c>
      <c r="B484" s="3" t="s">
        <v>1543</v>
      </c>
      <c r="C484" s="7">
        <v>2.94811202216103</v>
      </c>
      <c r="D484" s="7">
        <v>3.4726398604057199E-2</v>
      </c>
    </row>
    <row r="485" spans="1:4" ht="18" customHeight="1" x14ac:dyDescent="0.25">
      <c r="A485" s="4" t="s">
        <v>800</v>
      </c>
      <c r="B485" s="3" t="s">
        <v>566</v>
      </c>
      <c r="C485" s="7">
        <v>3.6336013489288201</v>
      </c>
      <c r="D485" s="7">
        <v>3.4726398604057199E-2</v>
      </c>
    </row>
    <row r="486" spans="1:4" ht="18" customHeight="1" x14ac:dyDescent="0.25">
      <c r="A486" s="4" t="s">
        <v>1648</v>
      </c>
      <c r="B486" s="3" t="s">
        <v>1649</v>
      </c>
      <c r="C486" s="7">
        <v>2.7327228585266399</v>
      </c>
      <c r="D486" s="7">
        <v>3.4726398604057199E-2</v>
      </c>
    </row>
    <row r="487" spans="1:4" ht="18" customHeight="1" x14ac:dyDescent="0.25">
      <c r="A487" s="4" t="s">
        <v>1933</v>
      </c>
      <c r="B487" s="3" t="s">
        <v>1934</v>
      </c>
      <c r="C487" s="7">
        <v>4.7084078286008202</v>
      </c>
      <c r="D487" s="7">
        <v>3.4726398604057199E-2</v>
      </c>
    </row>
    <row r="488" spans="1:4" ht="18" customHeight="1" x14ac:dyDescent="0.25">
      <c r="A488" s="4" t="s">
        <v>1529</v>
      </c>
      <c r="B488" s="3" t="s">
        <v>443</v>
      </c>
      <c r="C488" s="7">
        <v>3.1675515839289599</v>
      </c>
      <c r="D488" s="7">
        <v>3.4726398604057199E-2</v>
      </c>
    </row>
    <row r="489" spans="1:4" ht="18" customHeight="1" x14ac:dyDescent="0.25">
      <c r="A489" s="4" t="s">
        <v>1136</v>
      </c>
      <c r="B489" s="3" t="s">
        <v>454</v>
      </c>
      <c r="C489" s="7">
        <v>2.6405764415875299</v>
      </c>
      <c r="D489" s="7">
        <v>3.4726398604057199E-2</v>
      </c>
    </row>
    <row r="490" spans="1:4" ht="18" customHeight="1" x14ac:dyDescent="0.25">
      <c r="A490" s="4" t="s">
        <v>712</v>
      </c>
      <c r="B490" s="3" t="s">
        <v>498</v>
      </c>
      <c r="C490" s="7">
        <v>2.5841353742096498</v>
      </c>
      <c r="D490" s="7">
        <v>3.4726398604057199E-2</v>
      </c>
    </row>
    <row r="491" spans="1:4" ht="18" customHeight="1" x14ac:dyDescent="0.25">
      <c r="A491" s="4" t="s">
        <v>1125</v>
      </c>
      <c r="B491" s="3" t="s">
        <v>554</v>
      </c>
      <c r="C491" s="7">
        <v>3.08541723322335</v>
      </c>
      <c r="D491" s="7">
        <v>3.4726398604057199E-2</v>
      </c>
    </row>
    <row r="492" spans="1:4" ht="18" customHeight="1" x14ac:dyDescent="0.25">
      <c r="A492" s="4" t="s">
        <v>1053</v>
      </c>
      <c r="B492" s="3" t="s">
        <v>428</v>
      </c>
      <c r="C492" s="7">
        <v>2.8320474532742699</v>
      </c>
      <c r="D492" s="7">
        <v>3.4726398604057199E-2</v>
      </c>
    </row>
    <row r="493" spans="1:4" ht="18" customHeight="1" x14ac:dyDescent="0.25">
      <c r="A493" s="4" t="s">
        <v>1225</v>
      </c>
      <c r="B493" s="3" t="s">
        <v>647</v>
      </c>
      <c r="C493" s="7">
        <v>2.9042281005286998</v>
      </c>
      <c r="D493" s="7">
        <v>3.4726398604057199E-2</v>
      </c>
    </row>
    <row r="494" spans="1:4" ht="18" customHeight="1" x14ac:dyDescent="0.25">
      <c r="A494" s="4" t="s">
        <v>1229</v>
      </c>
      <c r="B494" s="3" t="s">
        <v>1230</v>
      </c>
      <c r="C494" s="7">
        <v>3.9777720547048099</v>
      </c>
      <c r="D494" s="7">
        <v>3.4726398604057199E-2</v>
      </c>
    </row>
    <row r="495" spans="1:4" ht="18" customHeight="1" x14ac:dyDescent="0.25">
      <c r="A495" s="4" t="s">
        <v>1361</v>
      </c>
      <c r="B495" s="3" t="s">
        <v>626</v>
      </c>
      <c r="C495" s="7">
        <v>2.7586097618501202</v>
      </c>
      <c r="D495" s="7">
        <v>3.4726398604057199E-2</v>
      </c>
    </row>
    <row r="496" spans="1:4" ht="18" customHeight="1" x14ac:dyDescent="0.25">
      <c r="A496" s="4" t="s">
        <v>1154</v>
      </c>
      <c r="B496" s="3" t="s">
        <v>1155</v>
      </c>
      <c r="C496" s="7">
        <v>3.02484631496502</v>
      </c>
      <c r="D496" s="7">
        <v>3.4726398604057199E-2</v>
      </c>
    </row>
    <row r="497" spans="1:4" ht="18" customHeight="1" x14ac:dyDescent="0.25">
      <c r="A497" s="4" t="s">
        <v>1074</v>
      </c>
      <c r="B497" s="3" t="s">
        <v>252</v>
      </c>
      <c r="C497" s="7">
        <v>2.0289816448041198</v>
      </c>
      <c r="D497" s="7">
        <v>3.4726398604057199E-2</v>
      </c>
    </row>
    <row r="498" spans="1:4" ht="18" customHeight="1" x14ac:dyDescent="0.25">
      <c r="A498" s="4" t="s">
        <v>1528</v>
      </c>
      <c r="B498" s="3" t="s">
        <v>91</v>
      </c>
      <c r="C498" s="7">
        <v>3.7224549928179198</v>
      </c>
      <c r="D498" s="7">
        <v>3.4772075873471399E-2</v>
      </c>
    </row>
    <row r="499" spans="1:4" ht="18" customHeight="1" x14ac:dyDescent="0.25">
      <c r="A499" s="4" t="s">
        <v>1570</v>
      </c>
      <c r="B499" s="3" t="s">
        <v>295</v>
      </c>
      <c r="C499" s="7">
        <v>2.9467135737469001</v>
      </c>
      <c r="D499" s="7">
        <v>3.4772075873471399E-2</v>
      </c>
    </row>
    <row r="500" spans="1:4" ht="18" customHeight="1" x14ac:dyDescent="0.25">
      <c r="A500" s="4" t="s">
        <v>966</v>
      </c>
      <c r="B500" s="3" t="s">
        <v>164</v>
      </c>
      <c r="C500" s="7">
        <v>2.41936177220424</v>
      </c>
      <c r="D500" s="7">
        <v>3.4772075873471399E-2</v>
      </c>
    </row>
    <row r="501" spans="1:4" ht="18" customHeight="1" x14ac:dyDescent="0.25">
      <c r="A501" s="4" t="s">
        <v>1022</v>
      </c>
      <c r="B501" s="3" t="s">
        <v>313</v>
      </c>
      <c r="C501" s="7">
        <v>1.88079425018017</v>
      </c>
      <c r="D501" s="7">
        <v>3.4772075873471399E-2</v>
      </c>
    </row>
    <row r="502" spans="1:4" ht="18" customHeight="1" x14ac:dyDescent="0.25">
      <c r="A502" s="4" t="s">
        <v>1870</v>
      </c>
      <c r="B502" s="3" t="s">
        <v>1871</v>
      </c>
      <c r="C502" s="7">
        <v>3.1371416357794599</v>
      </c>
      <c r="D502" s="7">
        <v>3.4772075873471399E-2</v>
      </c>
    </row>
    <row r="503" spans="1:4" ht="18" customHeight="1" x14ac:dyDescent="0.25">
      <c r="A503" s="4" t="s">
        <v>1412</v>
      </c>
      <c r="B503" s="3" t="s">
        <v>1413</v>
      </c>
      <c r="C503" s="7">
        <v>-2.8265188453236001</v>
      </c>
      <c r="D503" s="7">
        <v>3.4772075873471399E-2</v>
      </c>
    </row>
    <row r="504" spans="1:4" ht="18" customHeight="1" x14ac:dyDescent="0.25">
      <c r="A504" s="4" t="s">
        <v>1274</v>
      </c>
      <c r="B504" s="3" t="s">
        <v>460</v>
      </c>
      <c r="C504" s="7">
        <v>2.79341074823793</v>
      </c>
      <c r="D504" s="7">
        <v>3.4772075873471399E-2</v>
      </c>
    </row>
    <row r="505" spans="1:4" ht="18" customHeight="1" x14ac:dyDescent="0.25">
      <c r="A505" s="4" t="s">
        <v>1467</v>
      </c>
      <c r="B505" s="3" t="s">
        <v>47</v>
      </c>
      <c r="C505" s="7">
        <v>2.7648432554830999</v>
      </c>
      <c r="D505" s="7">
        <v>3.4772075873471399E-2</v>
      </c>
    </row>
    <row r="506" spans="1:4" ht="18" customHeight="1" x14ac:dyDescent="0.25">
      <c r="A506" s="4" t="s">
        <v>1502</v>
      </c>
      <c r="B506" s="3" t="s">
        <v>415</v>
      </c>
      <c r="C506" s="7">
        <v>3.05573997580571</v>
      </c>
      <c r="D506" s="7">
        <v>3.4772075873471399E-2</v>
      </c>
    </row>
    <row r="507" spans="1:4" ht="18" customHeight="1" x14ac:dyDescent="0.25">
      <c r="A507" s="4" t="s">
        <v>1072</v>
      </c>
      <c r="B507" s="3" t="s">
        <v>398</v>
      </c>
      <c r="C507" s="7">
        <v>2.37441719473791</v>
      </c>
      <c r="D507" s="7">
        <v>3.4772075873471399E-2</v>
      </c>
    </row>
    <row r="508" spans="1:4" ht="18" customHeight="1" x14ac:dyDescent="0.25">
      <c r="A508" s="4" t="s">
        <v>1260</v>
      </c>
      <c r="B508" s="3" t="s">
        <v>238</v>
      </c>
      <c r="C508" s="7">
        <v>2.32507850635661</v>
      </c>
      <c r="D508" s="7">
        <v>3.4878029111576003E-2</v>
      </c>
    </row>
    <row r="509" spans="1:4" ht="18" customHeight="1" x14ac:dyDescent="0.25">
      <c r="A509" s="4" t="s">
        <v>962</v>
      </c>
      <c r="B509" s="3" t="s">
        <v>113</v>
      </c>
      <c r="C509" s="7">
        <v>2.77549134212695</v>
      </c>
      <c r="D509" s="7">
        <v>3.4878029111576003E-2</v>
      </c>
    </row>
    <row r="510" spans="1:4" ht="18" customHeight="1" x14ac:dyDescent="0.25">
      <c r="A510" s="4" t="s">
        <v>828</v>
      </c>
      <c r="B510" s="3" t="s">
        <v>386</v>
      </c>
      <c r="C510" s="7">
        <v>3.0445557369017799</v>
      </c>
      <c r="D510" s="7">
        <v>3.4878029111576003E-2</v>
      </c>
    </row>
    <row r="511" spans="1:4" ht="18" customHeight="1" x14ac:dyDescent="0.25">
      <c r="A511" s="4" t="s">
        <v>1416</v>
      </c>
      <c r="B511" s="3" t="s">
        <v>125</v>
      </c>
      <c r="C511" s="7">
        <v>3.4741222201110502</v>
      </c>
      <c r="D511" s="7">
        <v>3.4878029111576003E-2</v>
      </c>
    </row>
    <row r="512" spans="1:4" ht="18" customHeight="1" x14ac:dyDescent="0.25">
      <c r="A512" s="4" t="s">
        <v>1552</v>
      </c>
      <c r="B512" s="3" t="s">
        <v>1553</v>
      </c>
      <c r="C512" s="7">
        <v>3.32477945643996</v>
      </c>
      <c r="D512" s="7">
        <v>3.4878029111576003E-2</v>
      </c>
    </row>
    <row r="513" spans="1:4" ht="18" customHeight="1" x14ac:dyDescent="0.25">
      <c r="A513" s="4" t="s">
        <v>1190</v>
      </c>
      <c r="B513" s="3" t="s">
        <v>426</v>
      </c>
      <c r="C513" s="7">
        <v>3.1963007050927801</v>
      </c>
      <c r="D513" s="7">
        <v>3.4878029111576003E-2</v>
      </c>
    </row>
    <row r="514" spans="1:4" ht="18" customHeight="1" x14ac:dyDescent="0.25">
      <c r="A514" s="4" t="s">
        <v>1784</v>
      </c>
      <c r="B514" s="3" t="s">
        <v>674</v>
      </c>
      <c r="C514" s="7">
        <v>2.46922972092973</v>
      </c>
      <c r="D514" s="7">
        <v>3.4878029111576003E-2</v>
      </c>
    </row>
    <row r="515" spans="1:4" ht="18" customHeight="1" x14ac:dyDescent="0.25">
      <c r="A515" s="4" t="s">
        <v>842</v>
      </c>
      <c r="B515" s="3" t="s">
        <v>331</v>
      </c>
      <c r="C515" s="7">
        <v>3.33311293859385</v>
      </c>
      <c r="D515" s="7">
        <v>3.4878029111576003E-2</v>
      </c>
    </row>
    <row r="516" spans="1:4" ht="18" customHeight="1" x14ac:dyDescent="0.25">
      <c r="A516" s="4" t="s">
        <v>1052</v>
      </c>
      <c r="B516" s="3" t="s">
        <v>337</v>
      </c>
      <c r="C516" s="7">
        <v>2.37833457649123</v>
      </c>
      <c r="D516" s="7">
        <v>3.4878029111576003E-2</v>
      </c>
    </row>
    <row r="517" spans="1:4" ht="18" customHeight="1" x14ac:dyDescent="0.25">
      <c r="A517" s="4" t="s">
        <v>1106</v>
      </c>
      <c r="B517" s="3" t="s">
        <v>82</v>
      </c>
      <c r="C517" s="7">
        <v>2.8107452264395798</v>
      </c>
      <c r="D517" s="7">
        <v>3.4878029111576003E-2</v>
      </c>
    </row>
    <row r="518" spans="1:4" ht="18" customHeight="1" x14ac:dyDescent="0.25">
      <c r="A518" s="4" t="s">
        <v>819</v>
      </c>
      <c r="B518" s="3" t="s">
        <v>95</v>
      </c>
      <c r="C518" s="7">
        <v>2.8011670284724199</v>
      </c>
      <c r="D518" s="7">
        <v>3.4878029111576003E-2</v>
      </c>
    </row>
    <row r="519" spans="1:4" ht="18" customHeight="1" x14ac:dyDescent="0.25">
      <c r="A519" s="4" t="s">
        <v>1478</v>
      </c>
      <c r="B519" s="3" t="s">
        <v>540</v>
      </c>
      <c r="C519" s="7">
        <v>2.56719493465891</v>
      </c>
      <c r="D519" s="7">
        <v>3.4878029111576003E-2</v>
      </c>
    </row>
    <row r="520" spans="1:4" ht="18" customHeight="1" x14ac:dyDescent="0.25">
      <c r="A520" s="4" t="s">
        <v>1206</v>
      </c>
      <c r="B520" s="3" t="s">
        <v>304</v>
      </c>
      <c r="C520" s="7">
        <v>2.5692447707305002</v>
      </c>
      <c r="D520" s="7">
        <v>3.4878029111576003E-2</v>
      </c>
    </row>
    <row r="521" spans="1:4" ht="18" customHeight="1" x14ac:dyDescent="0.25">
      <c r="A521" s="4" t="s">
        <v>1137</v>
      </c>
      <c r="B521" s="3" t="s">
        <v>1138</v>
      </c>
      <c r="C521" s="7">
        <v>-2.0100028203345501</v>
      </c>
      <c r="D521" s="7">
        <v>3.4878029111576003E-2</v>
      </c>
    </row>
    <row r="522" spans="1:4" ht="18" customHeight="1" x14ac:dyDescent="0.25">
      <c r="A522" s="4" t="s">
        <v>2019</v>
      </c>
      <c r="B522" s="3" t="s">
        <v>533</v>
      </c>
      <c r="C522" s="7">
        <v>2.4785299247550401</v>
      </c>
      <c r="D522" s="7">
        <v>3.4916243913092899E-2</v>
      </c>
    </row>
    <row r="523" spans="1:4" ht="18" customHeight="1" x14ac:dyDescent="0.25">
      <c r="A523" s="4" t="s">
        <v>908</v>
      </c>
      <c r="B523" s="3" t="s">
        <v>11</v>
      </c>
      <c r="C523" s="7">
        <v>3.1632123681934199</v>
      </c>
      <c r="D523" s="7">
        <v>3.4916243913092899E-2</v>
      </c>
    </row>
    <row r="524" spans="1:4" ht="18" customHeight="1" x14ac:dyDescent="0.25">
      <c r="A524" s="4" t="s">
        <v>1183</v>
      </c>
      <c r="B524" s="3" t="s">
        <v>45</v>
      </c>
      <c r="C524" s="7">
        <v>2.58225907324932</v>
      </c>
      <c r="D524" s="7">
        <v>3.5223996096429303E-2</v>
      </c>
    </row>
    <row r="525" spans="1:4" ht="18" customHeight="1" x14ac:dyDescent="0.25">
      <c r="A525" s="4" t="s">
        <v>1123</v>
      </c>
      <c r="B525" s="3" t="s">
        <v>576</v>
      </c>
      <c r="C525" s="7">
        <v>3.2222770144270299</v>
      </c>
      <c r="D525" s="7">
        <v>3.5223996096429303E-2</v>
      </c>
    </row>
    <row r="526" spans="1:4" ht="18" customHeight="1" x14ac:dyDescent="0.25">
      <c r="A526" s="4" t="s">
        <v>1063</v>
      </c>
      <c r="B526" s="3" t="s">
        <v>477</v>
      </c>
      <c r="C526" s="7">
        <v>1.88668529415459</v>
      </c>
      <c r="D526" s="7">
        <v>3.5223996096429303E-2</v>
      </c>
    </row>
    <row r="527" spans="1:4" ht="18" customHeight="1" x14ac:dyDescent="0.25">
      <c r="A527" s="4" t="s">
        <v>1406</v>
      </c>
      <c r="B527" s="3" t="s">
        <v>360</v>
      </c>
      <c r="C527" s="7">
        <v>2.63622806308882</v>
      </c>
      <c r="D527" s="7">
        <v>3.5223996096429303E-2</v>
      </c>
    </row>
    <row r="528" spans="1:4" ht="18" customHeight="1" x14ac:dyDescent="0.25">
      <c r="A528" s="4" t="s">
        <v>1577</v>
      </c>
      <c r="B528" s="3" t="s">
        <v>1578</v>
      </c>
      <c r="C528" s="7">
        <v>3.0829459228391598</v>
      </c>
      <c r="D528" s="7">
        <v>3.5223996096429303E-2</v>
      </c>
    </row>
    <row r="529" spans="1:4" ht="18" customHeight="1" x14ac:dyDescent="0.25">
      <c r="A529" s="4" t="s">
        <v>1630</v>
      </c>
      <c r="B529" s="3" t="s">
        <v>1631</v>
      </c>
      <c r="C529" s="7">
        <v>2.7060936214927098</v>
      </c>
      <c r="D529" s="7">
        <v>3.5223996096429303E-2</v>
      </c>
    </row>
    <row r="530" spans="1:4" ht="18" customHeight="1" x14ac:dyDescent="0.25">
      <c r="A530" s="4" t="s">
        <v>1853</v>
      </c>
      <c r="B530" s="3" t="s">
        <v>52</v>
      </c>
      <c r="C530" s="7">
        <v>2.5202831915259698</v>
      </c>
      <c r="D530" s="7">
        <v>3.5223996096429303E-2</v>
      </c>
    </row>
    <row r="531" spans="1:4" ht="18" customHeight="1" x14ac:dyDescent="0.25">
      <c r="A531" s="4" t="s">
        <v>824</v>
      </c>
      <c r="B531" s="3" t="s">
        <v>286</v>
      </c>
      <c r="C531" s="7">
        <v>1.9099680711687099</v>
      </c>
      <c r="D531" s="7">
        <v>3.5223996096429303E-2</v>
      </c>
    </row>
    <row r="532" spans="1:4" ht="18" customHeight="1" x14ac:dyDescent="0.25">
      <c r="A532" s="4" t="s">
        <v>1716</v>
      </c>
      <c r="B532" s="3" t="s">
        <v>1717</v>
      </c>
      <c r="C532" s="7">
        <v>3.0716157646187399</v>
      </c>
      <c r="D532" s="7">
        <v>3.5223996096429303E-2</v>
      </c>
    </row>
    <row r="533" spans="1:4" ht="18" customHeight="1" x14ac:dyDescent="0.25">
      <c r="A533" s="4" t="s">
        <v>1060</v>
      </c>
      <c r="B533" s="3" t="s">
        <v>666</v>
      </c>
      <c r="C533" s="7">
        <v>2.6825056098198399</v>
      </c>
      <c r="D533" s="7">
        <v>3.52636903655804E-2</v>
      </c>
    </row>
    <row r="534" spans="1:4" ht="18" customHeight="1" x14ac:dyDescent="0.25">
      <c r="A534" s="4" t="s">
        <v>726</v>
      </c>
      <c r="B534" s="3" t="s">
        <v>727</v>
      </c>
      <c r="C534" s="7">
        <v>3.1728641588930602</v>
      </c>
      <c r="D534" s="7">
        <v>3.52636903655804E-2</v>
      </c>
    </row>
    <row r="535" spans="1:4" ht="18" customHeight="1" x14ac:dyDescent="0.25">
      <c r="A535" s="4" t="s">
        <v>1351</v>
      </c>
      <c r="B535" s="3" t="s">
        <v>510</v>
      </c>
      <c r="C535" s="7">
        <v>1.97788512428659</v>
      </c>
      <c r="D535" s="7">
        <v>3.52636903655804E-2</v>
      </c>
    </row>
    <row r="536" spans="1:4" ht="18" customHeight="1" x14ac:dyDescent="0.25">
      <c r="A536" s="4" t="s">
        <v>1669</v>
      </c>
      <c r="B536" s="3" t="s">
        <v>1670</v>
      </c>
      <c r="C536" s="7">
        <v>2.15912502661747</v>
      </c>
      <c r="D536" s="7">
        <v>3.52636903655804E-2</v>
      </c>
    </row>
    <row r="537" spans="1:4" ht="18" customHeight="1" x14ac:dyDescent="0.25">
      <c r="A537" s="4" t="s">
        <v>1474</v>
      </c>
      <c r="B537" s="3" t="s">
        <v>266</v>
      </c>
      <c r="C537" s="7">
        <v>3.0881539721515399</v>
      </c>
      <c r="D537" s="7">
        <v>3.52636903655804E-2</v>
      </c>
    </row>
    <row r="538" spans="1:4" ht="18" customHeight="1" x14ac:dyDescent="0.25">
      <c r="A538" s="4" t="s">
        <v>775</v>
      </c>
      <c r="B538" s="3" t="s">
        <v>233</v>
      </c>
      <c r="C538" s="7">
        <v>1.93636742734191</v>
      </c>
      <c r="D538" s="7">
        <v>3.5439265565062897E-2</v>
      </c>
    </row>
    <row r="539" spans="1:4" ht="18" customHeight="1" x14ac:dyDescent="0.25">
      <c r="A539" s="4" t="s">
        <v>729</v>
      </c>
      <c r="B539" s="3" t="s">
        <v>338</v>
      </c>
      <c r="C539" s="7">
        <v>2.4116343614040399</v>
      </c>
      <c r="D539" s="7">
        <v>3.5439265565062897E-2</v>
      </c>
    </row>
    <row r="540" spans="1:4" ht="18" customHeight="1" x14ac:dyDescent="0.25">
      <c r="A540" s="4" t="s">
        <v>1562</v>
      </c>
      <c r="B540" s="3" t="s">
        <v>1563</v>
      </c>
      <c r="C540" s="7">
        <v>3.10020047759817</v>
      </c>
      <c r="D540" s="7">
        <v>3.5439265565062897E-2</v>
      </c>
    </row>
    <row r="541" spans="1:4" ht="18" customHeight="1" x14ac:dyDescent="0.25">
      <c r="A541" s="4" t="s">
        <v>1799</v>
      </c>
      <c r="B541" s="3" t="s">
        <v>1800</v>
      </c>
      <c r="C541" s="7">
        <v>2.0051614588240798</v>
      </c>
      <c r="D541" s="7">
        <v>3.5439265565062897E-2</v>
      </c>
    </row>
    <row r="542" spans="1:4" ht="18" customHeight="1" x14ac:dyDescent="0.25">
      <c r="A542" s="4" t="s">
        <v>1663</v>
      </c>
      <c r="B542" s="3" t="s">
        <v>1664</v>
      </c>
      <c r="C542" s="7">
        <v>3.2860359711224301</v>
      </c>
      <c r="D542" s="7">
        <v>3.5439265565062897E-2</v>
      </c>
    </row>
    <row r="543" spans="1:4" ht="18" customHeight="1" x14ac:dyDescent="0.25">
      <c r="A543" s="4" t="s">
        <v>1963</v>
      </c>
      <c r="B543" s="3" t="s">
        <v>1964</v>
      </c>
      <c r="C543" s="7">
        <v>3.17797593933197</v>
      </c>
      <c r="D543" s="7">
        <v>3.5439265565062897E-2</v>
      </c>
    </row>
    <row r="544" spans="1:4" ht="18" customHeight="1" x14ac:dyDescent="0.25">
      <c r="A544" s="4" t="s">
        <v>1621</v>
      </c>
      <c r="B544" s="3" t="s">
        <v>1622</v>
      </c>
      <c r="C544" s="7">
        <v>2.95822693031241</v>
      </c>
      <c r="D544" s="7">
        <v>3.5439265565062897E-2</v>
      </c>
    </row>
    <row r="545" spans="1:4" ht="18" customHeight="1" x14ac:dyDescent="0.25">
      <c r="A545" s="4" t="s">
        <v>1634</v>
      </c>
      <c r="B545" s="3" t="s">
        <v>1635</v>
      </c>
      <c r="C545" s="7">
        <v>-2.3728185697887101</v>
      </c>
      <c r="D545" s="7">
        <v>3.5439265565062897E-2</v>
      </c>
    </row>
    <row r="546" spans="1:4" ht="18" customHeight="1" x14ac:dyDescent="0.25">
      <c r="A546" s="4" t="s">
        <v>1223</v>
      </c>
      <c r="B546" s="3" t="s">
        <v>248</v>
      </c>
      <c r="C546" s="7">
        <v>2.8426997915203298</v>
      </c>
      <c r="D546" s="7">
        <v>3.5439265565062897E-2</v>
      </c>
    </row>
    <row r="547" spans="1:4" ht="18" customHeight="1" x14ac:dyDescent="0.25">
      <c r="A547" s="4" t="s">
        <v>1109</v>
      </c>
      <c r="B547" s="3" t="s">
        <v>1110</v>
      </c>
      <c r="C547" s="7">
        <v>1.76581207180512</v>
      </c>
      <c r="D547" s="7">
        <v>3.5439265565062897E-2</v>
      </c>
    </row>
    <row r="548" spans="1:4" ht="18" customHeight="1" x14ac:dyDescent="0.25">
      <c r="A548" s="4" t="s">
        <v>1511</v>
      </c>
      <c r="B548" s="3" t="s">
        <v>431</v>
      </c>
      <c r="C548" s="7">
        <v>2.82352784781982</v>
      </c>
      <c r="D548" s="7">
        <v>3.5439265565062897E-2</v>
      </c>
    </row>
    <row r="549" spans="1:4" ht="18" customHeight="1" x14ac:dyDescent="0.25">
      <c r="A549" s="4" t="s">
        <v>795</v>
      </c>
      <c r="B549" s="3" t="s">
        <v>311</v>
      </c>
      <c r="C549" s="7">
        <v>2.5514657329399202</v>
      </c>
      <c r="D549" s="7">
        <v>3.5439265565062897E-2</v>
      </c>
    </row>
    <row r="550" spans="1:4" ht="18" customHeight="1" x14ac:dyDescent="0.25">
      <c r="A550" s="4" t="s">
        <v>1426</v>
      </c>
      <c r="B550" s="3" t="s">
        <v>98</v>
      </c>
      <c r="C550" s="7">
        <v>2.7504019744655901</v>
      </c>
      <c r="D550" s="7">
        <v>3.5439265565062897E-2</v>
      </c>
    </row>
    <row r="551" spans="1:4" ht="18" customHeight="1" x14ac:dyDescent="0.25">
      <c r="A551" s="4" t="s">
        <v>1039</v>
      </c>
      <c r="B551" s="3" t="s">
        <v>378</v>
      </c>
      <c r="C551" s="7">
        <v>2.2890606766412098</v>
      </c>
      <c r="D551" s="7">
        <v>3.5439265565062897E-2</v>
      </c>
    </row>
    <row r="552" spans="1:4" ht="18" customHeight="1" x14ac:dyDescent="0.25">
      <c r="A552" s="4" t="s">
        <v>945</v>
      </c>
      <c r="B552" s="3" t="s">
        <v>352</v>
      </c>
      <c r="C552" s="7">
        <v>2.61511570736976</v>
      </c>
      <c r="D552" s="7">
        <v>3.5439265565062897E-2</v>
      </c>
    </row>
    <row r="553" spans="1:4" ht="18" customHeight="1" x14ac:dyDescent="0.25">
      <c r="A553" s="4" t="s">
        <v>1544</v>
      </c>
      <c r="B553" s="3" t="s">
        <v>72</v>
      </c>
      <c r="C553" s="7">
        <v>2.77393785113903</v>
      </c>
      <c r="D553" s="7">
        <v>3.56911736057813E-2</v>
      </c>
    </row>
    <row r="554" spans="1:4" ht="18" customHeight="1" x14ac:dyDescent="0.25">
      <c r="A554" s="4" t="s">
        <v>1160</v>
      </c>
      <c r="B554" s="3" t="s">
        <v>682</v>
      </c>
      <c r="C554" s="7">
        <v>2.2279009554305298</v>
      </c>
      <c r="D554" s="7">
        <v>3.5813018919639401E-2</v>
      </c>
    </row>
    <row r="555" spans="1:4" ht="18" customHeight="1" x14ac:dyDescent="0.25">
      <c r="A555" s="4" t="s">
        <v>742</v>
      </c>
      <c r="B555" s="3" t="s">
        <v>605</v>
      </c>
      <c r="C555" s="7">
        <v>3.04221280002518</v>
      </c>
      <c r="D555" s="7">
        <v>3.5813018919639401E-2</v>
      </c>
    </row>
    <row r="556" spans="1:4" ht="18" customHeight="1" x14ac:dyDescent="0.25">
      <c r="A556" s="4" t="s">
        <v>981</v>
      </c>
      <c r="B556" s="3" t="s">
        <v>982</v>
      </c>
      <c r="C556" s="7">
        <v>-1.94832158921259</v>
      </c>
      <c r="D556" s="7">
        <v>3.5813018919639401E-2</v>
      </c>
    </row>
    <row r="557" spans="1:4" ht="18" customHeight="1" x14ac:dyDescent="0.25">
      <c r="A557" s="4" t="s">
        <v>750</v>
      </c>
      <c r="B557" s="3" t="s">
        <v>597</v>
      </c>
      <c r="C557" s="7">
        <v>2.38064516291255</v>
      </c>
      <c r="D557" s="7">
        <v>3.5813018919639401E-2</v>
      </c>
    </row>
    <row r="558" spans="1:4" ht="18" customHeight="1" x14ac:dyDescent="0.25">
      <c r="A558" s="4" t="s">
        <v>1147</v>
      </c>
      <c r="B558" s="3" t="s">
        <v>526</v>
      </c>
      <c r="C558" s="7">
        <v>3.0597815456427502</v>
      </c>
      <c r="D558" s="7">
        <v>3.5823201131377297E-2</v>
      </c>
    </row>
    <row r="559" spans="1:4" ht="18" customHeight="1" x14ac:dyDescent="0.25">
      <c r="A559" s="4" t="s">
        <v>1020</v>
      </c>
      <c r="B559" s="3" t="s">
        <v>429</v>
      </c>
      <c r="C559" s="7">
        <v>2.1920807964442899</v>
      </c>
      <c r="D559" s="7">
        <v>3.5824488478561199E-2</v>
      </c>
    </row>
    <row r="560" spans="1:4" ht="18" customHeight="1" x14ac:dyDescent="0.25">
      <c r="A560" s="4" t="s">
        <v>759</v>
      </c>
      <c r="B560" s="3" t="s">
        <v>175</v>
      </c>
      <c r="C560" s="7">
        <v>2.5987663800521998</v>
      </c>
      <c r="D560" s="7">
        <v>3.5841204127658302E-2</v>
      </c>
    </row>
    <row r="561" spans="1:4" ht="18" customHeight="1" x14ac:dyDescent="0.25">
      <c r="A561" s="4" t="s">
        <v>1854</v>
      </c>
      <c r="B561" s="3" t="s">
        <v>1855</v>
      </c>
      <c r="C561" s="7">
        <v>2.8724511148966299</v>
      </c>
      <c r="D561" s="7">
        <v>3.5864725907015602E-2</v>
      </c>
    </row>
    <row r="562" spans="1:4" ht="18" customHeight="1" x14ac:dyDescent="0.25">
      <c r="A562" s="4" t="s">
        <v>718</v>
      </c>
      <c r="B562" s="3" t="s">
        <v>617</v>
      </c>
      <c r="C562" s="7">
        <v>2.7626163235583698</v>
      </c>
      <c r="D562" s="7">
        <v>3.5864725907015602E-2</v>
      </c>
    </row>
    <row r="563" spans="1:4" ht="18" customHeight="1" x14ac:dyDescent="0.25">
      <c r="A563" s="4" t="s">
        <v>1135</v>
      </c>
      <c r="B563" s="3" t="s">
        <v>41</v>
      </c>
      <c r="C563" s="7">
        <v>2.8746526199739502</v>
      </c>
      <c r="D563" s="7">
        <v>3.5864725907015602E-2</v>
      </c>
    </row>
    <row r="564" spans="1:4" ht="18" customHeight="1" x14ac:dyDescent="0.25">
      <c r="A564" s="4" t="s">
        <v>879</v>
      </c>
      <c r="B564" s="3" t="s">
        <v>357</v>
      </c>
      <c r="C564" s="7">
        <v>2.6114899276810299</v>
      </c>
      <c r="D564" s="7">
        <v>3.5864725907015602E-2</v>
      </c>
    </row>
    <row r="565" spans="1:4" ht="18" customHeight="1" x14ac:dyDescent="0.25">
      <c r="A565" s="4" t="s">
        <v>1435</v>
      </c>
      <c r="B565" s="3" t="s">
        <v>361</v>
      </c>
      <c r="C565" s="7">
        <v>2.4761129617695299</v>
      </c>
      <c r="D565" s="7">
        <v>3.5864725907015602E-2</v>
      </c>
    </row>
    <row r="566" spans="1:4" ht="18" customHeight="1" x14ac:dyDescent="0.25">
      <c r="A566" s="4" t="s">
        <v>1985</v>
      </c>
      <c r="B566" s="3" t="s">
        <v>1986</v>
      </c>
      <c r="C566" s="7">
        <v>-3.2281392352439302</v>
      </c>
      <c r="D566" s="7">
        <v>3.5864725907015602E-2</v>
      </c>
    </row>
    <row r="567" spans="1:4" ht="18" customHeight="1" x14ac:dyDescent="0.25">
      <c r="A567" s="4" t="s">
        <v>1965</v>
      </c>
      <c r="B567" s="3" t="s">
        <v>1966</v>
      </c>
      <c r="C567" s="7">
        <v>1.8341926647736799</v>
      </c>
      <c r="D567" s="7">
        <v>3.5864725907015602E-2</v>
      </c>
    </row>
    <row r="568" spans="1:4" ht="18" customHeight="1" x14ac:dyDescent="0.25">
      <c r="A568" s="4" t="s">
        <v>1991</v>
      </c>
      <c r="B568" s="3" t="s">
        <v>1992</v>
      </c>
      <c r="C568" s="7">
        <v>2.7256866514767499</v>
      </c>
      <c r="D568" s="7">
        <v>3.5864725907015602E-2</v>
      </c>
    </row>
    <row r="569" spans="1:4" ht="18" customHeight="1" x14ac:dyDescent="0.25">
      <c r="A569" s="4" t="s">
        <v>1609</v>
      </c>
      <c r="B569" s="3" t="s">
        <v>1610</v>
      </c>
      <c r="C569" s="7">
        <v>-2.3655390687031201</v>
      </c>
      <c r="D569" s="7">
        <v>3.5864725907015602E-2</v>
      </c>
    </row>
    <row r="570" spans="1:4" ht="18" customHeight="1" x14ac:dyDescent="0.25">
      <c r="A570" s="4" t="s">
        <v>1404</v>
      </c>
      <c r="B570" s="3" t="s">
        <v>610</v>
      </c>
      <c r="C570" s="7">
        <v>2.62871884546127</v>
      </c>
      <c r="D570" s="7">
        <v>3.5864725907015602E-2</v>
      </c>
    </row>
    <row r="571" spans="1:4" ht="18" customHeight="1" x14ac:dyDescent="0.25">
      <c r="A571" s="4" t="s">
        <v>1359</v>
      </c>
      <c r="B571" s="3" t="s">
        <v>332</v>
      </c>
      <c r="C571" s="7">
        <v>1.9715453608410101</v>
      </c>
      <c r="D571" s="7">
        <v>3.5864725907015602E-2</v>
      </c>
    </row>
    <row r="572" spans="1:4" ht="18" customHeight="1" x14ac:dyDescent="0.25">
      <c r="A572" s="4" t="s">
        <v>916</v>
      </c>
      <c r="B572" s="3" t="s">
        <v>917</v>
      </c>
      <c r="C572" s="7">
        <v>3.1643499252770999</v>
      </c>
      <c r="D572" s="7">
        <v>3.5864725907015602E-2</v>
      </c>
    </row>
    <row r="573" spans="1:4" ht="18" customHeight="1" x14ac:dyDescent="0.25">
      <c r="A573" s="4" t="s">
        <v>1566</v>
      </c>
      <c r="B573" s="3" t="s">
        <v>1567</v>
      </c>
      <c r="C573" s="7">
        <v>3.2443698398646399</v>
      </c>
      <c r="D573" s="7">
        <v>3.5864725907015602E-2</v>
      </c>
    </row>
    <row r="574" spans="1:4" ht="18" customHeight="1" x14ac:dyDescent="0.25">
      <c r="A574" s="4" t="s">
        <v>815</v>
      </c>
      <c r="B574" s="3" t="s">
        <v>628</v>
      </c>
      <c r="C574" s="7">
        <v>1.9826881710190001</v>
      </c>
      <c r="D574" s="7">
        <v>3.5864725907015602E-2</v>
      </c>
    </row>
    <row r="575" spans="1:4" ht="18" customHeight="1" x14ac:dyDescent="0.25">
      <c r="A575" s="4" t="s">
        <v>1513</v>
      </c>
      <c r="B575" s="3" t="s">
        <v>572</v>
      </c>
      <c r="C575" s="7">
        <v>2.2801692320807101</v>
      </c>
      <c r="D575" s="7">
        <v>3.5864725907015602E-2</v>
      </c>
    </row>
    <row r="576" spans="1:4" ht="18" customHeight="1" x14ac:dyDescent="0.25">
      <c r="A576" s="4" t="s">
        <v>2010</v>
      </c>
      <c r="B576" s="3" t="s">
        <v>2011</v>
      </c>
      <c r="C576" s="7">
        <v>3.9305958395107399</v>
      </c>
      <c r="D576" s="7">
        <v>3.6073162591076097E-2</v>
      </c>
    </row>
    <row r="577" spans="1:4" ht="18" customHeight="1" x14ac:dyDescent="0.25">
      <c r="A577" s="4" t="s">
        <v>1523</v>
      </c>
      <c r="B577" s="3" t="s">
        <v>1524</v>
      </c>
      <c r="C577" s="7">
        <v>-2.2643405506795999</v>
      </c>
      <c r="D577" s="7">
        <v>3.6105385948060099E-2</v>
      </c>
    </row>
    <row r="578" spans="1:4" ht="18" customHeight="1" x14ac:dyDescent="0.25">
      <c r="A578" s="4" t="s">
        <v>1971</v>
      </c>
      <c r="B578" s="3" t="s">
        <v>1972</v>
      </c>
      <c r="C578" s="7">
        <v>2.7030861995389501</v>
      </c>
      <c r="D578" s="7">
        <v>3.6165836579898102E-2</v>
      </c>
    </row>
    <row r="579" spans="1:4" ht="18" customHeight="1" x14ac:dyDescent="0.25">
      <c r="A579" s="4" t="s">
        <v>2012</v>
      </c>
      <c r="B579" s="3" t="s">
        <v>533</v>
      </c>
      <c r="C579" s="7">
        <v>3.1548036651656801</v>
      </c>
      <c r="D579" s="7">
        <v>3.6165836579898102E-2</v>
      </c>
    </row>
    <row r="580" spans="1:4" ht="18" customHeight="1" x14ac:dyDescent="0.25">
      <c r="A580" s="4" t="s">
        <v>955</v>
      </c>
      <c r="B580" s="3" t="s">
        <v>89</v>
      </c>
      <c r="C580" s="7">
        <v>2.3794993409872101</v>
      </c>
      <c r="D580" s="7">
        <v>3.6165836579898102E-2</v>
      </c>
    </row>
    <row r="581" spans="1:4" ht="18" customHeight="1" x14ac:dyDescent="0.25">
      <c r="A581" s="4" t="s">
        <v>1305</v>
      </c>
      <c r="B581" s="3" t="s">
        <v>100</v>
      </c>
      <c r="C581" s="7">
        <v>2.4373040874485898</v>
      </c>
      <c r="D581" s="7">
        <v>3.6165836579898102E-2</v>
      </c>
    </row>
    <row r="582" spans="1:4" ht="18" customHeight="1" x14ac:dyDescent="0.25">
      <c r="A582" s="4" t="s">
        <v>781</v>
      </c>
      <c r="B582" s="3" t="s">
        <v>453</v>
      </c>
      <c r="C582" s="7">
        <v>2.6071719886231701</v>
      </c>
      <c r="D582" s="7">
        <v>3.6167023974696899E-2</v>
      </c>
    </row>
    <row r="583" spans="1:4" ht="18" customHeight="1" x14ac:dyDescent="0.25">
      <c r="A583" s="4" t="s">
        <v>1311</v>
      </c>
      <c r="B583" s="3" t="s">
        <v>324</v>
      </c>
      <c r="C583" s="7">
        <v>2.02873894318946</v>
      </c>
      <c r="D583" s="7">
        <v>3.6167023974696899E-2</v>
      </c>
    </row>
    <row r="584" spans="1:4" ht="18" customHeight="1" x14ac:dyDescent="0.25">
      <c r="A584" s="4" t="s">
        <v>888</v>
      </c>
      <c r="B584" s="3" t="s">
        <v>146</v>
      </c>
      <c r="C584" s="7">
        <v>2.0970125833141902</v>
      </c>
      <c r="D584" s="7">
        <v>3.6167023974696899E-2</v>
      </c>
    </row>
    <row r="585" spans="1:4" ht="18" customHeight="1" x14ac:dyDescent="0.25">
      <c r="A585" s="4" t="s">
        <v>1491</v>
      </c>
      <c r="B585" s="3" t="s">
        <v>537</v>
      </c>
      <c r="C585" s="7">
        <v>3.23715009414195</v>
      </c>
      <c r="D585" s="7">
        <v>3.6267201419884799E-2</v>
      </c>
    </row>
    <row r="586" spans="1:4" ht="18" customHeight="1" x14ac:dyDescent="0.25">
      <c r="A586" s="4" t="s">
        <v>714</v>
      </c>
      <c r="B586" s="3" t="s">
        <v>624</v>
      </c>
      <c r="C586" s="7">
        <v>2.7447514485773699</v>
      </c>
      <c r="D586" s="7">
        <v>3.63494804402206E-2</v>
      </c>
    </row>
    <row r="587" spans="1:4" ht="18" customHeight="1" x14ac:dyDescent="0.25">
      <c r="A587" s="4" t="s">
        <v>1298</v>
      </c>
      <c r="B587" s="3" t="s">
        <v>619</v>
      </c>
      <c r="C587" s="7">
        <v>3.2328504060872101</v>
      </c>
      <c r="D587" s="7">
        <v>3.63494804402206E-2</v>
      </c>
    </row>
    <row r="588" spans="1:4" ht="18" customHeight="1" x14ac:dyDescent="0.25">
      <c r="A588" s="4" t="s">
        <v>1950</v>
      </c>
      <c r="B588" s="3" t="s">
        <v>1951</v>
      </c>
      <c r="C588" s="7">
        <v>3.0312836830551801</v>
      </c>
      <c r="D588" s="7">
        <v>3.63494804402206E-2</v>
      </c>
    </row>
    <row r="589" spans="1:4" ht="18" customHeight="1" x14ac:dyDescent="0.25">
      <c r="A589" s="4" t="s">
        <v>764</v>
      </c>
      <c r="B589" s="3" t="s">
        <v>221</v>
      </c>
      <c r="C589" s="7">
        <v>2.7172081358481299</v>
      </c>
      <c r="D589" s="7">
        <v>3.63494804402206E-2</v>
      </c>
    </row>
    <row r="590" spans="1:4" ht="18" customHeight="1" x14ac:dyDescent="0.25">
      <c r="A590" s="4" t="s">
        <v>959</v>
      </c>
      <c r="B590" s="3" t="s">
        <v>493</v>
      </c>
      <c r="C590" s="7">
        <v>3.05255705872157</v>
      </c>
      <c r="D590" s="7">
        <v>3.63494804402206E-2</v>
      </c>
    </row>
    <row r="591" spans="1:4" ht="18" customHeight="1" x14ac:dyDescent="0.25">
      <c r="A591" s="4" t="s">
        <v>771</v>
      </c>
      <c r="B591" s="3" t="s">
        <v>187</v>
      </c>
      <c r="C591" s="7">
        <v>2.58133153683946</v>
      </c>
      <c r="D591" s="7">
        <v>3.63494804402206E-2</v>
      </c>
    </row>
    <row r="592" spans="1:4" ht="18" customHeight="1" x14ac:dyDescent="0.25">
      <c r="A592" s="4" t="s">
        <v>1148</v>
      </c>
      <c r="B592" s="3" t="s">
        <v>108</v>
      </c>
      <c r="C592" s="7">
        <v>3.1051199099166999</v>
      </c>
      <c r="D592" s="7">
        <v>3.63494804402206E-2</v>
      </c>
    </row>
    <row r="593" spans="1:4" ht="18" customHeight="1" x14ac:dyDescent="0.25">
      <c r="A593" s="4" t="s">
        <v>801</v>
      </c>
      <c r="B593" s="3" t="s">
        <v>259</v>
      </c>
      <c r="C593" s="7">
        <v>1.9056702880866701</v>
      </c>
      <c r="D593" s="7">
        <v>3.63494804402206E-2</v>
      </c>
    </row>
    <row r="594" spans="1:4" ht="18" customHeight="1" x14ac:dyDescent="0.25">
      <c r="A594" s="4" t="s">
        <v>1463</v>
      </c>
      <c r="B594" s="3" t="s">
        <v>539</v>
      </c>
      <c r="C594" s="7">
        <v>2.0494606760846201</v>
      </c>
      <c r="D594" s="7">
        <v>3.63494804402206E-2</v>
      </c>
    </row>
    <row r="595" spans="1:4" ht="18" customHeight="1" x14ac:dyDescent="0.25">
      <c r="A595" s="4" t="s">
        <v>1539</v>
      </c>
      <c r="B595" s="3" t="s">
        <v>1540</v>
      </c>
      <c r="C595" s="7">
        <v>3.0007647153137502</v>
      </c>
      <c r="D595" s="7">
        <v>3.6353585443912602E-2</v>
      </c>
    </row>
    <row r="596" spans="1:4" ht="18" customHeight="1" x14ac:dyDescent="0.25">
      <c r="A596" s="4" t="s">
        <v>1501</v>
      </c>
      <c r="B596" s="3" t="s">
        <v>420</v>
      </c>
      <c r="C596" s="7">
        <v>2.7257076825301598</v>
      </c>
      <c r="D596" s="7">
        <v>3.6416371030789797E-2</v>
      </c>
    </row>
    <row r="597" spans="1:4" ht="18" customHeight="1" x14ac:dyDescent="0.25">
      <c r="A597" s="4" t="s">
        <v>1091</v>
      </c>
      <c r="B597" s="3" t="s">
        <v>50</v>
      </c>
      <c r="C597" s="7">
        <v>2.1390602451149698</v>
      </c>
      <c r="D597" s="7">
        <v>3.6416371030789797E-2</v>
      </c>
    </row>
    <row r="598" spans="1:4" ht="18" customHeight="1" x14ac:dyDescent="0.25">
      <c r="A598" s="4" t="s">
        <v>1455</v>
      </c>
      <c r="B598" s="3" t="s">
        <v>531</v>
      </c>
      <c r="C598" s="7">
        <v>1.85419483246212</v>
      </c>
      <c r="D598" s="7">
        <v>3.6416371030789797E-2</v>
      </c>
    </row>
    <row r="599" spans="1:4" ht="18" customHeight="1" x14ac:dyDescent="0.25">
      <c r="A599" s="4" t="s">
        <v>1587</v>
      </c>
      <c r="B599" s="3" t="s">
        <v>1588</v>
      </c>
      <c r="C599" s="7">
        <v>2.40718493002543</v>
      </c>
      <c r="D599" s="7">
        <v>3.6416371030789797E-2</v>
      </c>
    </row>
    <row r="600" spans="1:4" ht="18" customHeight="1" x14ac:dyDescent="0.25">
      <c r="A600" s="4" t="s">
        <v>930</v>
      </c>
      <c r="B600" s="3" t="s">
        <v>141</v>
      </c>
      <c r="C600" s="7">
        <v>3.3703791172369999</v>
      </c>
      <c r="D600" s="7">
        <v>3.6416371030789797E-2</v>
      </c>
    </row>
    <row r="601" spans="1:4" ht="18" customHeight="1" x14ac:dyDescent="0.25">
      <c r="A601" s="4" t="s">
        <v>1238</v>
      </c>
      <c r="B601" s="3" t="s">
        <v>340</v>
      </c>
      <c r="C601" s="7">
        <v>2.18301655747941</v>
      </c>
      <c r="D601" s="7">
        <v>3.6416371030789797E-2</v>
      </c>
    </row>
    <row r="602" spans="1:4" ht="18" customHeight="1" x14ac:dyDescent="0.25">
      <c r="A602" s="4" t="s">
        <v>1299</v>
      </c>
      <c r="B602" s="3" t="s">
        <v>1300</v>
      </c>
      <c r="C602" s="7">
        <v>3.51417129768324</v>
      </c>
      <c r="D602" s="7">
        <v>3.6445935460131203E-2</v>
      </c>
    </row>
    <row r="603" spans="1:4" ht="18" customHeight="1" x14ac:dyDescent="0.25">
      <c r="A603" s="4" t="s">
        <v>1757</v>
      </c>
      <c r="B603" s="3" t="s">
        <v>1758</v>
      </c>
      <c r="C603" s="7">
        <v>2.6485201033752999</v>
      </c>
      <c r="D603" s="7">
        <v>3.6445935460131203E-2</v>
      </c>
    </row>
    <row r="604" spans="1:4" ht="18" customHeight="1" x14ac:dyDescent="0.25">
      <c r="A604" s="4" t="s">
        <v>1117</v>
      </c>
      <c r="B604" s="3" t="s">
        <v>1118</v>
      </c>
      <c r="C604" s="7">
        <v>3.5661250149287298</v>
      </c>
      <c r="D604" s="7">
        <v>3.6445935460131203E-2</v>
      </c>
    </row>
    <row r="605" spans="1:4" ht="18" customHeight="1" x14ac:dyDescent="0.25">
      <c r="A605" s="4" t="s">
        <v>1246</v>
      </c>
      <c r="B605" s="3" t="s">
        <v>136</v>
      </c>
      <c r="C605" s="7">
        <v>2.5806020578347599</v>
      </c>
      <c r="D605" s="7">
        <v>3.6445935460131203E-2</v>
      </c>
    </row>
    <row r="606" spans="1:4" ht="18" customHeight="1" x14ac:dyDescent="0.25">
      <c r="A606" s="4" t="s">
        <v>1245</v>
      </c>
      <c r="B606" s="3" t="s">
        <v>392</v>
      </c>
      <c r="C606" s="7">
        <v>1.90756396477143</v>
      </c>
      <c r="D606" s="7">
        <v>3.6445935460131203E-2</v>
      </c>
    </row>
    <row r="607" spans="1:4" ht="18" customHeight="1" x14ac:dyDescent="0.25">
      <c r="A607" s="4" t="s">
        <v>1909</v>
      </c>
      <c r="B607" s="3" t="s">
        <v>1910</v>
      </c>
      <c r="C607" s="7">
        <v>-2.44996883845839</v>
      </c>
      <c r="D607" s="7">
        <v>3.6598521481469401E-2</v>
      </c>
    </row>
    <row r="608" spans="1:4" ht="18" customHeight="1" x14ac:dyDescent="0.25">
      <c r="A608" s="4" t="s">
        <v>1071</v>
      </c>
      <c r="B608" s="3" t="s">
        <v>240</v>
      </c>
      <c r="C608" s="7">
        <v>3.0658360929917499</v>
      </c>
      <c r="D608" s="7">
        <v>3.66175699511887E-2</v>
      </c>
    </row>
    <row r="609" spans="1:4" ht="18" customHeight="1" x14ac:dyDescent="0.25">
      <c r="A609" s="4" t="s">
        <v>894</v>
      </c>
      <c r="B609" s="3" t="s">
        <v>356</v>
      </c>
      <c r="C609" s="7">
        <v>2.4240927710210101</v>
      </c>
      <c r="D609" s="7">
        <v>3.6712753734322298E-2</v>
      </c>
    </row>
    <row r="610" spans="1:4" ht="18" customHeight="1" x14ac:dyDescent="0.25">
      <c r="A610" s="4" t="s">
        <v>878</v>
      </c>
      <c r="B610" s="3" t="s">
        <v>593</v>
      </c>
      <c r="C610" s="7">
        <v>2.56828211728401</v>
      </c>
      <c r="D610" s="7">
        <v>3.70032074805932E-2</v>
      </c>
    </row>
    <row r="611" spans="1:4" ht="18" customHeight="1" x14ac:dyDescent="0.25">
      <c r="A611" s="4" t="s">
        <v>1012</v>
      </c>
      <c r="B611" s="3" t="s">
        <v>625</v>
      </c>
      <c r="C611" s="7">
        <v>-1.11468595173681</v>
      </c>
      <c r="D611" s="7">
        <v>3.70032074805932E-2</v>
      </c>
    </row>
    <row r="612" spans="1:4" ht="18" customHeight="1" x14ac:dyDescent="0.25">
      <c r="A612" s="4" t="s">
        <v>1232</v>
      </c>
      <c r="B612" s="3" t="s">
        <v>323</v>
      </c>
      <c r="C612" s="7">
        <v>2.5451131982238602</v>
      </c>
      <c r="D612" s="7">
        <v>3.7120733065171399E-2</v>
      </c>
    </row>
    <row r="613" spans="1:4" ht="18" customHeight="1" x14ac:dyDescent="0.25">
      <c r="A613" s="4" t="s">
        <v>1646</v>
      </c>
      <c r="B613" s="3" t="s">
        <v>1647</v>
      </c>
      <c r="C613" s="7">
        <v>3.3315550801036502</v>
      </c>
      <c r="D613" s="7">
        <v>3.7120733065171399E-2</v>
      </c>
    </row>
    <row r="614" spans="1:4" ht="18" customHeight="1" x14ac:dyDescent="0.25">
      <c r="A614" s="4" t="s">
        <v>1430</v>
      </c>
      <c r="B614" s="3" t="s">
        <v>547</v>
      </c>
      <c r="C614" s="7">
        <v>3.1420848634481899</v>
      </c>
      <c r="D614" s="7">
        <v>3.7120733065171399E-2</v>
      </c>
    </row>
    <row r="615" spans="1:4" ht="18" customHeight="1" x14ac:dyDescent="0.25">
      <c r="A615" s="4" t="s">
        <v>1028</v>
      </c>
      <c r="B615" s="3" t="s">
        <v>349</v>
      </c>
      <c r="C615" s="7">
        <v>2.45546798773564</v>
      </c>
      <c r="D615" s="7">
        <v>3.7147301882920897E-2</v>
      </c>
    </row>
    <row r="616" spans="1:4" ht="18" customHeight="1" x14ac:dyDescent="0.25">
      <c r="A616" s="4" t="s">
        <v>2022</v>
      </c>
      <c r="B616" s="3" t="s">
        <v>2023</v>
      </c>
      <c r="C616" s="7">
        <v>2.6555887820144299</v>
      </c>
      <c r="D616" s="7">
        <v>3.7147301882920897E-2</v>
      </c>
    </row>
    <row r="617" spans="1:4" ht="18" customHeight="1" x14ac:dyDescent="0.25">
      <c r="A617" s="4" t="s">
        <v>1304</v>
      </c>
      <c r="B617" s="3" t="s">
        <v>601</v>
      </c>
      <c r="C617" s="7">
        <v>2.9176430814600902</v>
      </c>
      <c r="D617" s="7">
        <v>3.7147301882920897E-2</v>
      </c>
    </row>
    <row r="618" spans="1:4" ht="18" customHeight="1" x14ac:dyDescent="0.25">
      <c r="A618" s="4" t="s">
        <v>1466</v>
      </c>
      <c r="B618" s="3" t="s">
        <v>612</v>
      </c>
      <c r="C618" s="7">
        <v>2.5562345420803201</v>
      </c>
      <c r="D618" s="7">
        <v>3.7147301882920897E-2</v>
      </c>
    </row>
    <row r="619" spans="1:4" ht="18" customHeight="1" x14ac:dyDescent="0.25">
      <c r="A619" s="4" t="s">
        <v>1617</v>
      </c>
      <c r="B619" s="3" t="s">
        <v>1618</v>
      </c>
      <c r="C619" s="7">
        <v>3.0798608913008998</v>
      </c>
      <c r="D619" s="7">
        <v>3.7210788407529401E-2</v>
      </c>
    </row>
    <row r="620" spans="1:4" ht="18" customHeight="1" x14ac:dyDescent="0.25">
      <c r="A620" s="4" t="s">
        <v>975</v>
      </c>
      <c r="B620" s="3" t="s">
        <v>417</v>
      </c>
      <c r="C620" s="7">
        <v>2.3113161966200599</v>
      </c>
      <c r="D620" s="7">
        <v>3.7482650910260797E-2</v>
      </c>
    </row>
    <row r="621" spans="1:4" ht="18" customHeight="1" x14ac:dyDescent="0.25">
      <c r="A621" s="4" t="s">
        <v>950</v>
      </c>
      <c r="B621" s="3" t="s">
        <v>365</v>
      </c>
      <c r="C621" s="7">
        <v>2.1794111445252602</v>
      </c>
      <c r="D621" s="7">
        <v>3.7499065735391801E-2</v>
      </c>
    </row>
    <row r="622" spans="1:4" ht="18" customHeight="1" x14ac:dyDescent="0.25">
      <c r="A622" s="4" t="s">
        <v>996</v>
      </c>
      <c r="B622" s="3" t="s">
        <v>209</v>
      </c>
      <c r="C622" s="7">
        <v>1.28794426247407</v>
      </c>
      <c r="D622" s="7">
        <v>3.7524511561442001E-2</v>
      </c>
    </row>
    <row r="623" spans="1:4" ht="18" customHeight="1" x14ac:dyDescent="0.25">
      <c r="A623" s="4" t="s">
        <v>2017</v>
      </c>
      <c r="B623" s="3" t="s">
        <v>2018</v>
      </c>
      <c r="C623" s="7">
        <v>2.1557467175904499</v>
      </c>
      <c r="D623" s="7">
        <v>3.7594329867499401E-2</v>
      </c>
    </row>
    <row r="624" spans="1:4" ht="18" customHeight="1" x14ac:dyDescent="0.25">
      <c r="A624" s="4" t="s">
        <v>1644</v>
      </c>
      <c r="B624" s="3" t="s">
        <v>1645</v>
      </c>
      <c r="C624" s="7">
        <v>2.67478867015573</v>
      </c>
      <c r="D624" s="7">
        <v>3.7594329867499401E-2</v>
      </c>
    </row>
    <row r="625" spans="1:4" ht="18" customHeight="1" x14ac:dyDescent="0.25">
      <c r="A625" s="4" t="s">
        <v>1740</v>
      </c>
      <c r="B625" s="3" t="s">
        <v>1741</v>
      </c>
      <c r="C625" s="7">
        <v>4.0886505717316304</v>
      </c>
      <c r="D625" s="7">
        <v>3.7594329867499401E-2</v>
      </c>
    </row>
    <row r="626" spans="1:4" ht="18" customHeight="1" x14ac:dyDescent="0.25">
      <c r="A626" s="4" t="s">
        <v>1898</v>
      </c>
      <c r="B626" s="3" t="s">
        <v>1899</v>
      </c>
      <c r="C626" s="7">
        <v>1.4554337673656299</v>
      </c>
      <c r="D626" s="7">
        <v>3.7594329867499401E-2</v>
      </c>
    </row>
    <row r="627" spans="1:4" ht="18" customHeight="1" x14ac:dyDescent="0.25">
      <c r="A627" s="4" t="s">
        <v>915</v>
      </c>
      <c r="B627" s="3" t="s">
        <v>376</v>
      </c>
      <c r="C627" s="7">
        <v>2.5249676211868102</v>
      </c>
      <c r="D627" s="7">
        <v>3.7594329867499401E-2</v>
      </c>
    </row>
    <row r="628" spans="1:4" ht="18" customHeight="1" x14ac:dyDescent="0.25">
      <c r="A628" s="4" t="s">
        <v>846</v>
      </c>
      <c r="B628" s="3" t="s">
        <v>220</v>
      </c>
      <c r="C628" s="7">
        <v>2.5214478413434001</v>
      </c>
      <c r="D628" s="7">
        <v>3.7594329867499401E-2</v>
      </c>
    </row>
    <row r="629" spans="1:4" ht="18" customHeight="1" x14ac:dyDescent="0.25">
      <c r="A629" s="4" t="s">
        <v>1270</v>
      </c>
      <c r="B629" s="3" t="s">
        <v>467</v>
      </c>
      <c r="C629" s="7">
        <v>2.8018457643450598</v>
      </c>
      <c r="D629" s="7">
        <v>3.76420403677203E-2</v>
      </c>
    </row>
    <row r="630" spans="1:4" ht="18" customHeight="1" x14ac:dyDescent="0.25">
      <c r="A630" s="4" t="s">
        <v>1436</v>
      </c>
      <c r="B630" s="3" t="s">
        <v>322</v>
      </c>
      <c r="C630" s="7">
        <v>2.49125851639505</v>
      </c>
      <c r="D630" s="7">
        <v>3.7872587912187797E-2</v>
      </c>
    </row>
    <row r="631" spans="1:4" ht="18" customHeight="1" x14ac:dyDescent="0.25">
      <c r="A631" s="4" t="s">
        <v>1194</v>
      </c>
      <c r="B631" s="3" t="s">
        <v>170</v>
      </c>
      <c r="C631" s="7">
        <v>2.8649984791845999</v>
      </c>
      <c r="D631" s="7">
        <v>3.7872587912187797E-2</v>
      </c>
    </row>
    <row r="632" spans="1:4" ht="18" customHeight="1" x14ac:dyDescent="0.25">
      <c r="A632" s="4" t="s">
        <v>811</v>
      </c>
      <c r="B632" s="3" t="s">
        <v>343</v>
      </c>
      <c r="C632" s="7">
        <v>2.36301055595934</v>
      </c>
      <c r="D632" s="7">
        <v>3.7872587912187797E-2</v>
      </c>
    </row>
    <row r="633" spans="1:4" ht="18" customHeight="1" x14ac:dyDescent="0.25">
      <c r="A633" s="4" t="s">
        <v>951</v>
      </c>
      <c r="B633" s="3" t="s">
        <v>952</v>
      </c>
      <c r="C633" s="7">
        <v>2.9635749407940501</v>
      </c>
      <c r="D633" s="7">
        <v>3.7872587912187797E-2</v>
      </c>
    </row>
    <row r="634" spans="1:4" ht="18" customHeight="1" x14ac:dyDescent="0.25">
      <c r="A634" s="4" t="s">
        <v>1093</v>
      </c>
      <c r="B634" s="3" t="s">
        <v>57</v>
      </c>
      <c r="C634" s="7">
        <v>2.7629075679914998</v>
      </c>
      <c r="D634" s="7">
        <v>3.7872587912187797E-2</v>
      </c>
    </row>
    <row r="635" spans="1:4" ht="18" customHeight="1" x14ac:dyDescent="0.25">
      <c r="A635" s="4" t="s">
        <v>1494</v>
      </c>
      <c r="B635" s="3" t="s">
        <v>1495</v>
      </c>
      <c r="C635" s="7">
        <v>2.33726316847837</v>
      </c>
      <c r="D635" s="7">
        <v>3.7872587912187797E-2</v>
      </c>
    </row>
    <row r="636" spans="1:4" ht="18" customHeight="1" x14ac:dyDescent="0.25">
      <c r="A636" s="4" t="s">
        <v>1366</v>
      </c>
      <c r="B636" s="3" t="s">
        <v>246</v>
      </c>
      <c r="C636" s="7">
        <v>1.97328798678552</v>
      </c>
      <c r="D636" s="7">
        <v>3.7872587912187797E-2</v>
      </c>
    </row>
    <row r="637" spans="1:4" ht="18" customHeight="1" x14ac:dyDescent="0.25">
      <c r="A637" s="4" t="s">
        <v>821</v>
      </c>
      <c r="B637" s="3" t="s">
        <v>102</v>
      </c>
      <c r="C637" s="7">
        <v>1.8598372581742599</v>
      </c>
      <c r="D637" s="7">
        <v>3.7873365185349298E-2</v>
      </c>
    </row>
    <row r="638" spans="1:4" ht="18" customHeight="1" x14ac:dyDescent="0.25">
      <c r="A638" s="4" t="s">
        <v>2049</v>
      </c>
      <c r="B638" s="3" t="s">
        <v>2050</v>
      </c>
      <c r="C638" s="7">
        <v>2.9546923420603899</v>
      </c>
      <c r="D638" s="7">
        <v>3.78760546011516E-2</v>
      </c>
    </row>
    <row r="639" spans="1:4" ht="18" customHeight="1" x14ac:dyDescent="0.25">
      <c r="A639" s="4" t="s">
        <v>1098</v>
      </c>
      <c r="B639" s="3" t="s">
        <v>296</v>
      </c>
      <c r="C639" s="7">
        <v>2.43447162636296</v>
      </c>
      <c r="D639" s="7">
        <v>3.78760546011516E-2</v>
      </c>
    </row>
    <row r="640" spans="1:4" ht="18" customHeight="1" x14ac:dyDescent="0.25">
      <c r="A640" s="4" t="s">
        <v>1089</v>
      </c>
      <c r="B640" s="3" t="s">
        <v>456</v>
      </c>
      <c r="C640" s="7">
        <v>1.8585310827925901</v>
      </c>
      <c r="D640" s="7">
        <v>3.7883723336483398E-2</v>
      </c>
    </row>
    <row r="641" spans="1:4" ht="18" customHeight="1" x14ac:dyDescent="0.25">
      <c r="A641" s="4" t="s">
        <v>933</v>
      </c>
      <c r="B641" s="3" t="s">
        <v>335</v>
      </c>
      <c r="C641" s="7">
        <v>1.9847835827456799</v>
      </c>
      <c r="D641" s="7">
        <v>3.7883723336483398E-2</v>
      </c>
    </row>
    <row r="642" spans="1:4" ht="18" customHeight="1" x14ac:dyDescent="0.25">
      <c r="A642" s="4" t="s">
        <v>1235</v>
      </c>
      <c r="B642" s="3" t="s">
        <v>564</v>
      </c>
      <c r="C642" s="7">
        <v>2.8273567359449898</v>
      </c>
      <c r="D642" s="7">
        <v>3.7938903629920903E-2</v>
      </c>
    </row>
    <row r="643" spans="1:4" ht="18" customHeight="1" x14ac:dyDescent="0.25">
      <c r="A643" s="4" t="s">
        <v>1559</v>
      </c>
      <c r="B643" s="3" t="s">
        <v>33</v>
      </c>
      <c r="C643" s="7">
        <v>3.27296132421636</v>
      </c>
      <c r="D643" s="7">
        <v>3.7938903629920903E-2</v>
      </c>
    </row>
    <row r="644" spans="1:4" ht="18" customHeight="1" x14ac:dyDescent="0.25">
      <c r="A644" s="4" t="s">
        <v>957</v>
      </c>
      <c r="B644" s="3" t="s">
        <v>162</v>
      </c>
      <c r="C644" s="7">
        <v>2.2506208408492898</v>
      </c>
      <c r="D644" s="7">
        <v>3.7938903629920903E-2</v>
      </c>
    </row>
    <row r="645" spans="1:4" ht="18" customHeight="1" x14ac:dyDescent="0.25">
      <c r="A645" s="4" t="s">
        <v>1418</v>
      </c>
      <c r="B645" s="3" t="s">
        <v>519</v>
      </c>
      <c r="C645" s="7">
        <v>1.9973081542392399</v>
      </c>
      <c r="D645" s="7">
        <v>3.8054982036759798E-2</v>
      </c>
    </row>
    <row r="646" spans="1:4" ht="18" customHeight="1" x14ac:dyDescent="0.25">
      <c r="A646" s="4" t="s">
        <v>1372</v>
      </c>
      <c r="B646" s="3" t="s">
        <v>308</v>
      </c>
      <c r="C646" s="7">
        <v>2.5654354649785498</v>
      </c>
      <c r="D646" s="7">
        <v>3.8054982036759798E-2</v>
      </c>
    </row>
    <row r="647" spans="1:4" ht="18" customHeight="1" x14ac:dyDescent="0.25">
      <c r="A647" s="4" t="s">
        <v>937</v>
      </c>
      <c r="B647" s="3" t="s">
        <v>13</v>
      </c>
      <c r="C647" s="7">
        <v>3.01011164302873</v>
      </c>
      <c r="D647" s="7">
        <v>3.8054982036759798E-2</v>
      </c>
    </row>
    <row r="648" spans="1:4" ht="18" customHeight="1" x14ac:dyDescent="0.25">
      <c r="A648" s="4" t="s">
        <v>923</v>
      </c>
      <c r="B648" s="3" t="s">
        <v>166</v>
      </c>
      <c r="C648" s="7">
        <v>2.6483053375673502</v>
      </c>
      <c r="D648" s="7">
        <v>3.8054982036759798E-2</v>
      </c>
    </row>
    <row r="649" spans="1:4" ht="18" customHeight="1" x14ac:dyDescent="0.25">
      <c r="A649" s="4" t="s">
        <v>763</v>
      </c>
      <c r="B649" s="3" t="s">
        <v>17</v>
      </c>
      <c r="C649" s="7">
        <v>2.9731894700735402</v>
      </c>
      <c r="D649" s="7">
        <v>3.8107242660042701E-2</v>
      </c>
    </row>
    <row r="650" spans="1:4" ht="18" customHeight="1" x14ac:dyDescent="0.25">
      <c r="A650" s="4" t="s">
        <v>1184</v>
      </c>
      <c r="B650" s="3" t="s">
        <v>96</v>
      </c>
      <c r="C650" s="7">
        <v>2.7073153798437199</v>
      </c>
      <c r="D650" s="7">
        <v>3.8221844821839102E-2</v>
      </c>
    </row>
    <row r="651" spans="1:4" ht="18" customHeight="1" x14ac:dyDescent="0.25">
      <c r="A651" s="4" t="s">
        <v>882</v>
      </c>
      <c r="B651" s="3" t="s">
        <v>516</v>
      </c>
      <c r="C651" s="7">
        <v>2.47922445493414</v>
      </c>
      <c r="D651" s="7">
        <v>3.8221844821839102E-2</v>
      </c>
    </row>
    <row r="652" spans="1:4" ht="18" customHeight="1" x14ac:dyDescent="0.25">
      <c r="A652" s="4" t="s">
        <v>701</v>
      </c>
      <c r="B652" s="3" t="s">
        <v>105</v>
      </c>
      <c r="C652" s="7">
        <v>1.44045579978675</v>
      </c>
      <c r="D652" s="7">
        <v>3.8221844821839102E-2</v>
      </c>
    </row>
    <row r="653" spans="1:4" ht="18" customHeight="1" x14ac:dyDescent="0.25">
      <c r="A653" s="4" t="s">
        <v>1286</v>
      </c>
      <c r="B653" s="3" t="s">
        <v>671</v>
      </c>
      <c r="C653" s="7">
        <v>2.4260101156583902</v>
      </c>
      <c r="D653" s="7">
        <v>3.8441008895929003E-2</v>
      </c>
    </row>
    <row r="654" spans="1:4" ht="18" customHeight="1" x14ac:dyDescent="0.25">
      <c r="A654" s="4" t="s">
        <v>1712</v>
      </c>
      <c r="B654" s="3" t="s">
        <v>1713</v>
      </c>
      <c r="C654" s="7">
        <v>2.1930106462988399</v>
      </c>
      <c r="D654" s="7">
        <v>3.8483086854011597E-2</v>
      </c>
    </row>
    <row r="655" spans="1:4" ht="18" customHeight="1" x14ac:dyDescent="0.25">
      <c r="A655" s="4" t="s">
        <v>816</v>
      </c>
      <c r="B655" s="3" t="s">
        <v>30</v>
      </c>
      <c r="C655" s="7">
        <v>3.89442770311096</v>
      </c>
      <c r="D655" s="7">
        <v>3.8483086854011597E-2</v>
      </c>
    </row>
    <row r="656" spans="1:4" ht="18" customHeight="1" x14ac:dyDescent="0.25">
      <c r="A656" s="4" t="s">
        <v>1763</v>
      </c>
      <c r="B656" s="3" t="s">
        <v>282</v>
      </c>
      <c r="C656" s="7">
        <v>3.08043127227422</v>
      </c>
      <c r="D656" s="7">
        <v>3.8492858617395299E-2</v>
      </c>
    </row>
    <row r="657" spans="1:4" ht="18" customHeight="1" x14ac:dyDescent="0.25">
      <c r="A657" s="4" t="s">
        <v>1868</v>
      </c>
      <c r="B657" s="3" t="s">
        <v>1869</v>
      </c>
      <c r="C657" s="7">
        <v>2.5120319870244701</v>
      </c>
      <c r="D657" s="7">
        <v>3.8492858617395299E-2</v>
      </c>
    </row>
    <row r="658" spans="1:4" ht="18" customHeight="1" x14ac:dyDescent="0.25">
      <c r="A658" s="4" t="s">
        <v>1492</v>
      </c>
      <c r="B658" s="3" t="s">
        <v>206</v>
      </c>
      <c r="C658" s="7">
        <v>2.40159162195914</v>
      </c>
      <c r="D658" s="7">
        <v>3.8492858617395299E-2</v>
      </c>
    </row>
    <row r="659" spans="1:4" ht="18" customHeight="1" x14ac:dyDescent="0.25">
      <c r="A659" s="4" t="s">
        <v>1357</v>
      </c>
      <c r="B659" s="3" t="s">
        <v>504</v>
      </c>
      <c r="C659" s="7">
        <v>3.3017320360683899</v>
      </c>
      <c r="D659" s="7">
        <v>3.8492858617395299E-2</v>
      </c>
    </row>
    <row r="660" spans="1:4" ht="18" customHeight="1" x14ac:dyDescent="0.25">
      <c r="A660" s="4" t="s">
        <v>1149</v>
      </c>
      <c r="B660" s="3" t="s">
        <v>1150</v>
      </c>
      <c r="C660" s="7">
        <v>2.0859437876915599</v>
      </c>
      <c r="D660" s="7">
        <v>3.8492858617395299E-2</v>
      </c>
    </row>
    <row r="661" spans="1:4" ht="18" customHeight="1" x14ac:dyDescent="0.25">
      <c r="A661" s="4" t="s">
        <v>864</v>
      </c>
      <c r="B661" s="3" t="s">
        <v>865</v>
      </c>
      <c r="C661" s="7">
        <v>2.1137206724453401</v>
      </c>
      <c r="D661" s="7">
        <v>3.8504555638943401E-2</v>
      </c>
    </row>
    <row r="662" spans="1:4" ht="18" customHeight="1" x14ac:dyDescent="0.25">
      <c r="A662" s="4" t="s">
        <v>1370</v>
      </c>
      <c r="B662" s="3" t="s">
        <v>1371</v>
      </c>
      <c r="C662" s="7">
        <v>2.88715128290902</v>
      </c>
      <c r="D662" s="7">
        <v>3.8509004099799897E-2</v>
      </c>
    </row>
    <row r="663" spans="1:4" ht="18" customHeight="1" x14ac:dyDescent="0.25">
      <c r="A663" s="4" t="s">
        <v>1692</v>
      </c>
      <c r="B663" s="3" t="s">
        <v>1693</v>
      </c>
      <c r="C663" s="7">
        <v>3.4777368184926298</v>
      </c>
      <c r="D663" s="7">
        <v>3.8717388392562398E-2</v>
      </c>
    </row>
    <row r="664" spans="1:4" ht="18" customHeight="1" x14ac:dyDescent="0.25">
      <c r="A664" s="4" t="s">
        <v>1283</v>
      </c>
      <c r="B664" s="3" t="s">
        <v>196</v>
      </c>
      <c r="C664" s="7">
        <v>3.4793329214738802</v>
      </c>
      <c r="D664" s="7">
        <v>3.8746309412685601E-2</v>
      </c>
    </row>
    <row r="665" spans="1:4" ht="18" customHeight="1" x14ac:dyDescent="0.25">
      <c r="A665" s="4" t="s">
        <v>2013</v>
      </c>
      <c r="B665" s="3" t="s">
        <v>2014</v>
      </c>
      <c r="C665" s="7">
        <v>-1.9535082213000301</v>
      </c>
      <c r="D665" s="7">
        <v>3.8746811136048803E-2</v>
      </c>
    </row>
    <row r="666" spans="1:4" ht="18" customHeight="1" x14ac:dyDescent="0.25">
      <c r="A666" s="4" t="s">
        <v>1828</v>
      </c>
      <c r="B666" s="3" t="s">
        <v>1829</v>
      </c>
      <c r="C666" s="7">
        <v>-1.52268397494092</v>
      </c>
      <c r="D666" s="7">
        <v>3.8804168578634599E-2</v>
      </c>
    </row>
    <row r="667" spans="1:4" ht="18" customHeight="1" x14ac:dyDescent="0.25">
      <c r="A667" s="4" t="s">
        <v>779</v>
      </c>
      <c r="B667" s="3" t="s">
        <v>377</v>
      </c>
      <c r="C667" s="7">
        <v>2.2619627943258598</v>
      </c>
      <c r="D667" s="7">
        <v>3.8804168578634599E-2</v>
      </c>
    </row>
    <row r="668" spans="1:4" ht="18" customHeight="1" x14ac:dyDescent="0.25">
      <c r="A668" s="4" t="s">
        <v>1872</v>
      </c>
      <c r="B668" s="3" t="s">
        <v>1873</v>
      </c>
      <c r="C668" s="7">
        <v>2.8061205350017699</v>
      </c>
      <c r="D668" s="7">
        <v>3.8805406723642001E-2</v>
      </c>
    </row>
    <row r="669" spans="1:4" ht="18" customHeight="1" x14ac:dyDescent="0.25">
      <c r="A669" s="4" t="s">
        <v>1180</v>
      </c>
      <c r="B669" s="3" t="s">
        <v>1181</v>
      </c>
      <c r="C669" s="7">
        <v>2.7015312213894398</v>
      </c>
      <c r="D669" s="7">
        <v>3.8888821333679401E-2</v>
      </c>
    </row>
    <row r="670" spans="1:4" ht="18" customHeight="1" x14ac:dyDescent="0.25">
      <c r="A670" s="4" t="s">
        <v>1041</v>
      </c>
      <c r="B670" s="3" t="s">
        <v>257</v>
      </c>
      <c r="C670" s="7">
        <v>2.3190614605520801</v>
      </c>
      <c r="D670" s="7">
        <v>3.9008765543235298E-2</v>
      </c>
    </row>
    <row r="671" spans="1:4" ht="18" customHeight="1" x14ac:dyDescent="0.25">
      <c r="A671" s="4" t="s">
        <v>970</v>
      </c>
      <c r="B671" s="3" t="s">
        <v>180</v>
      </c>
      <c r="C671" s="7">
        <v>2.1995990693495</v>
      </c>
      <c r="D671" s="7">
        <v>3.9008765543235298E-2</v>
      </c>
    </row>
    <row r="672" spans="1:4" ht="18" customHeight="1" x14ac:dyDescent="0.25">
      <c r="A672" s="4" t="s">
        <v>1043</v>
      </c>
      <c r="B672" s="3" t="s">
        <v>385</v>
      </c>
      <c r="C672" s="7">
        <v>2.91996824157621</v>
      </c>
      <c r="D672" s="7">
        <v>3.9008765543235298E-2</v>
      </c>
    </row>
    <row r="673" spans="1:4" ht="18" customHeight="1" x14ac:dyDescent="0.25">
      <c r="A673" s="4" t="s">
        <v>1036</v>
      </c>
      <c r="B673" s="3" t="s">
        <v>676</v>
      </c>
      <c r="C673" s="7">
        <v>2.3649535529405101</v>
      </c>
      <c r="D673" s="7">
        <v>3.9008765543235298E-2</v>
      </c>
    </row>
    <row r="674" spans="1:4" ht="18" customHeight="1" x14ac:dyDescent="0.25">
      <c r="A674" s="4" t="s">
        <v>1029</v>
      </c>
      <c r="B674" s="3" t="s">
        <v>245</v>
      </c>
      <c r="C674" s="7">
        <v>3.8488261461728599</v>
      </c>
      <c r="D674" s="7">
        <v>3.9008765543235298E-2</v>
      </c>
    </row>
    <row r="675" spans="1:4" ht="18" customHeight="1" x14ac:dyDescent="0.25">
      <c r="A675" s="4" t="s">
        <v>1319</v>
      </c>
      <c r="B675" s="3" t="s">
        <v>317</v>
      </c>
      <c r="C675" s="7">
        <v>2.2444498886759998</v>
      </c>
      <c r="D675" s="7">
        <v>3.9008765543235298E-2</v>
      </c>
    </row>
    <row r="676" spans="1:4" ht="18" customHeight="1" x14ac:dyDescent="0.25">
      <c r="A676" s="4" t="s">
        <v>1782</v>
      </c>
      <c r="B676" s="3" t="s">
        <v>1783</v>
      </c>
      <c r="C676" s="7">
        <v>2.3786577462073</v>
      </c>
      <c r="D676" s="7">
        <v>3.9008765543235298E-2</v>
      </c>
    </row>
    <row r="677" spans="1:4" ht="18" customHeight="1" x14ac:dyDescent="0.25">
      <c r="A677" s="4" t="s">
        <v>1671</v>
      </c>
      <c r="B677" s="3" t="s">
        <v>1672</v>
      </c>
      <c r="C677" s="7">
        <v>2.43723017125575</v>
      </c>
      <c r="D677" s="7">
        <v>3.9008765543235298E-2</v>
      </c>
    </row>
    <row r="678" spans="1:4" ht="18" customHeight="1" x14ac:dyDescent="0.25">
      <c r="A678" s="4" t="s">
        <v>1744</v>
      </c>
      <c r="B678" s="3" t="s">
        <v>1745</v>
      </c>
      <c r="C678" s="7">
        <v>-2.1433962414663501</v>
      </c>
      <c r="D678" s="7">
        <v>3.9008765543235298E-2</v>
      </c>
    </row>
    <row r="679" spans="1:4" ht="18" customHeight="1" x14ac:dyDescent="0.25">
      <c r="A679" s="4" t="s">
        <v>1658</v>
      </c>
      <c r="B679" s="3" t="s">
        <v>1659</v>
      </c>
      <c r="C679" s="7">
        <v>3.0347112605398001</v>
      </c>
      <c r="D679" s="7">
        <v>3.9008765543235298E-2</v>
      </c>
    </row>
    <row r="680" spans="1:4" ht="18" customHeight="1" x14ac:dyDescent="0.25">
      <c r="A680" s="4" t="s">
        <v>1581</v>
      </c>
      <c r="B680" s="3" t="s">
        <v>1582</v>
      </c>
      <c r="C680" s="7">
        <v>2.0705244366134199</v>
      </c>
      <c r="D680" s="7">
        <v>3.9008765543235298E-2</v>
      </c>
    </row>
    <row r="681" spans="1:4" ht="18" customHeight="1" x14ac:dyDescent="0.25">
      <c r="A681" s="4" t="s">
        <v>1303</v>
      </c>
      <c r="B681" s="3" t="s">
        <v>450</v>
      </c>
      <c r="C681" s="7">
        <v>3.47149182846674</v>
      </c>
      <c r="D681" s="7">
        <v>3.9008765543235298E-2</v>
      </c>
    </row>
    <row r="682" spans="1:4" ht="18" customHeight="1" x14ac:dyDescent="0.25">
      <c r="A682" s="4" t="s">
        <v>1210</v>
      </c>
      <c r="B682" s="3" t="s">
        <v>15</v>
      </c>
      <c r="C682" s="7">
        <v>2.1682998866164001</v>
      </c>
      <c r="D682" s="7">
        <v>3.9008765543235298E-2</v>
      </c>
    </row>
    <row r="683" spans="1:4" ht="18" customHeight="1" x14ac:dyDescent="0.25">
      <c r="A683" s="4" t="s">
        <v>1318</v>
      </c>
      <c r="B683" s="3" t="s">
        <v>479</v>
      </c>
      <c r="C683" s="7">
        <v>1.6936028824235401</v>
      </c>
      <c r="D683" s="7">
        <v>3.9008765543235298E-2</v>
      </c>
    </row>
    <row r="684" spans="1:4" ht="18" customHeight="1" x14ac:dyDescent="0.25">
      <c r="A684" s="4" t="s">
        <v>1280</v>
      </c>
      <c r="B684" s="3" t="s">
        <v>400</v>
      </c>
      <c r="C684" s="7">
        <v>3.12625952306341</v>
      </c>
      <c r="D684" s="7">
        <v>3.9008765543235298E-2</v>
      </c>
    </row>
    <row r="685" spans="1:4" ht="18" customHeight="1" x14ac:dyDescent="0.25">
      <c r="A685" s="4" t="s">
        <v>1291</v>
      </c>
      <c r="B685" s="3" t="s">
        <v>1292</v>
      </c>
      <c r="C685" s="7">
        <v>2.96503941930809</v>
      </c>
      <c r="D685" s="7">
        <v>3.9008765543235298E-2</v>
      </c>
    </row>
    <row r="686" spans="1:4" ht="18" customHeight="1" x14ac:dyDescent="0.25">
      <c r="A686" s="4" t="s">
        <v>1008</v>
      </c>
      <c r="B686" s="3" t="s">
        <v>121</v>
      </c>
      <c r="C686" s="7">
        <v>2.4269111224839102</v>
      </c>
      <c r="D686" s="7">
        <v>3.9008765543235298E-2</v>
      </c>
    </row>
    <row r="687" spans="1:4" ht="18" customHeight="1" x14ac:dyDescent="0.25">
      <c r="A687" s="4" t="s">
        <v>1044</v>
      </c>
      <c r="B687" s="3" t="s">
        <v>299</v>
      </c>
      <c r="C687" s="7">
        <v>2.4203811149491101</v>
      </c>
      <c r="D687" s="7">
        <v>3.9008765543235298E-2</v>
      </c>
    </row>
    <row r="688" spans="1:4" ht="18" customHeight="1" x14ac:dyDescent="0.25">
      <c r="A688" s="4" t="s">
        <v>1096</v>
      </c>
      <c r="B688" s="3" t="s">
        <v>139</v>
      </c>
      <c r="C688" s="7">
        <v>2.6647233109639199</v>
      </c>
      <c r="D688" s="7">
        <v>3.9008765543235298E-2</v>
      </c>
    </row>
    <row r="689" spans="1:4" ht="18" customHeight="1" x14ac:dyDescent="0.25">
      <c r="A689" s="4" t="s">
        <v>1443</v>
      </c>
      <c r="B689" s="3" t="s">
        <v>1444</v>
      </c>
      <c r="C689" s="7">
        <v>3.33748624297032</v>
      </c>
      <c r="D689" s="7">
        <v>3.9008765543235298E-2</v>
      </c>
    </row>
    <row r="690" spans="1:4" ht="18" customHeight="1" x14ac:dyDescent="0.25">
      <c r="A690" s="4" t="s">
        <v>1215</v>
      </c>
      <c r="B690" s="3" t="s">
        <v>163</v>
      </c>
      <c r="C690" s="7">
        <v>2.8849790266017101</v>
      </c>
      <c r="D690" s="7">
        <v>3.9008765543235298E-2</v>
      </c>
    </row>
    <row r="691" spans="1:4" ht="18" customHeight="1" x14ac:dyDescent="0.25">
      <c r="A691" s="4" t="s">
        <v>1396</v>
      </c>
      <c r="B691" s="3" t="s">
        <v>1397</v>
      </c>
      <c r="C691" s="7">
        <v>2.5443772033581902</v>
      </c>
      <c r="D691" s="7">
        <v>3.9008765543235298E-2</v>
      </c>
    </row>
    <row r="692" spans="1:4" ht="18" customHeight="1" x14ac:dyDescent="0.25">
      <c r="A692" s="4" t="s">
        <v>1391</v>
      </c>
      <c r="B692" s="3" t="s">
        <v>160</v>
      </c>
      <c r="C692" s="7">
        <v>1.63097216034366</v>
      </c>
      <c r="D692" s="7">
        <v>3.9008765543235298E-2</v>
      </c>
    </row>
    <row r="693" spans="1:4" ht="18" customHeight="1" x14ac:dyDescent="0.25">
      <c r="A693" s="4" t="s">
        <v>745</v>
      </c>
      <c r="B693" s="3" t="s">
        <v>746</v>
      </c>
      <c r="C693" s="7">
        <v>2.2651646230748601</v>
      </c>
      <c r="D693" s="7">
        <v>3.9008765543235298E-2</v>
      </c>
    </row>
    <row r="694" spans="1:4" ht="18" customHeight="1" x14ac:dyDescent="0.25">
      <c r="A694" s="4" t="s">
        <v>1097</v>
      </c>
      <c r="B694" s="3" t="s">
        <v>99</v>
      </c>
      <c r="C694" s="7">
        <v>2.5572792882248301</v>
      </c>
      <c r="D694" s="7">
        <v>3.9055723860668502E-2</v>
      </c>
    </row>
    <row r="695" spans="1:4" ht="18" customHeight="1" x14ac:dyDescent="0.25">
      <c r="A695" s="4" t="s">
        <v>2006</v>
      </c>
      <c r="B695" s="3" t="s">
        <v>2007</v>
      </c>
      <c r="C695" s="7">
        <v>2.3322463591677902</v>
      </c>
      <c r="D695" s="7">
        <v>3.9160759252272602E-2</v>
      </c>
    </row>
    <row r="696" spans="1:4" ht="18" customHeight="1" x14ac:dyDescent="0.25">
      <c r="A696" s="4" t="s">
        <v>1499</v>
      </c>
      <c r="B696" s="3" t="s">
        <v>26</v>
      </c>
      <c r="C696" s="7">
        <v>3.2184019439823501</v>
      </c>
      <c r="D696" s="7">
        <v>3.9160759252272602E-2</v>
      </c>
    </row>
    <row r="697" spans="1:4" ht="18" customHeight="1" x14ac:dyDescent="0.25">
      <c r="A697" s="4" t="s">
        <v>724</v>
      </c>
      <c r="B697" s="3" t="s">
        <v>403</v>
      </c>
      <c r="C697" s="7">
        <v>2.5022244787413102</v>
      </c>
      <c r="D697" s="7">
        <v>3.9160759252272602E-2</v>
      </c>
    </row>
    <row r="698" spans="1:4" ht="18" customHeight="1" x14ac:dyDescent="0.25">
      <c r="A698" s="4" t="s">
        <v>1050</v>
      </c>
      <c r="B698" s="3" t="s">
        <v>207</v>
      </c>
      <c r="C698" s="7">
        <v>2.8366969960767898</v>
      </c>
      <c r="D698" s="7">
        <v>3.9160759252272602E-2</v>
      </c>
    </row>
    <row r="699" spans="1:4" ht="18" customHeight="1" x14ac:dyDescent="0.25">
      <c r="A699" s="4" t="s">
        <v>851</v>
      </c>
      <c r="B699" s="3" t="s">
        <v>639</v>
      </c>
      <c r="C699" s="7">
        <v>2.7750405774126601</v>
      </c>
      <c r="D699" s="7">
        <v>3.9160759252272602E-2</v>
      </c>
    </row>
    <row r="700" spans="1:4" ht="18" customHeight="1" x14ac:dyDescent="0.25">
      <c r="A700" s="4" t="s">
        <v>700</v>
      </c>
      <c r="B700" s="3" t="s">
        <v>276</v>
      </c>
      <c r="C700" s="7">
        <v>3.38763888023299</v>
      </c>
      <c r="D700" s="7">
        <v>3.9160759252272602E-2</v>
      </c>
    </row>
    <row r="701" spans="1:4" ht="18" customHeight="1" x14ac:dyDescent="0.25">
      <c r="A701" s="4" t="s">
        <v>936</v>
      </c>
      <c r="B701" s="3" t="s">
        <v>345</v>
      </c>
      <c r="C701" s="7">
        <v>3.1606822197295901</v>
      </c>
      <c r="D701" s="7">
        <v>3.9160759252272602E-2</v>
      </c>
    </row>
    <row r="702" spans="1:4" ht="18" customHeight="1" x14ac:dyDescent="0.25">
      <c r="A702" s="4" t="s">
        <v>1490</v>
      </c>
      <c r="B702" s="3" t="s">
        <v>111</v>
      </c>
      <c r="C702" s="7">
        <v>1.7218247612758499</v>
      </c>
      <c r="D702" s="7">
        <v>3.9160759252272602E-2</v>
      </c>
    </row>
    <row r="703" spans="1:4" ht="18" customHeight="1" x14ac:dyDescent="0.25">
      <c r="A703" s="4" t="s">
        <v>1126</v>
      </c>
      <c r="B703" s="3" t="s">
        <v>661</v>
      </c>
      <c r="C703" s="7">
        <v>2.6295834646080398</v>
      </c>
      <c r="D703" s="7">
        <v>3.91972238485623E-2</v>
      </c>
    </row>
    <row r="704" spans="1:4" ht="18" customHeight="1" x14ac:dyDescent="0.25">
      <c r="A704" s="4" t="s">
        <v>1408</v>
      </c>
      <c r="B704" s="3" t="s">
        <v>1409</v>
      </c>
      <c r="C704" s="7">
        <v>2.1373910129768601</v>
      </c>
      <c r="D704" s="7">
        <v>3.91972238485623E-2</v>
      </c>
    </row>
    <row r="705" spans="1:4" ht="18" customHeight="1" x14ac:dyDescent="0.25">
      <c r="A705" s="4" t="s">
        <v>799</v>
      </c>
      <c r="B705" s="3" t="s">
        <v>64</v>
      </c>
      <c r="C705" s="7">
        <v>3.0273482885673801</v>
      </c>
      <c r="D705" s="7">
        <v>3.9265750086660098E-2</v>
      </c>
    </row>
    <row r="706" spans="1:4" ht="18" customHeight="1" x14ac:dyDescent="0.25">
      <c r="A706" s="4" t="s">
        <v>1140</v>
      </c>
      <c r="B706" s="3" t="s">
        <v>555</v>
      </c>
      <c r="C706" s="7">
        <v>2.5320909937003999</v>
      </c>
      <c r="D706" s="7">
        <v>3.9267753909314897E-2</v>
      </c>
    </row>
    <row r="707" spans="1:4" ht="18" customHeight="1" x14ac:dyDescent="0.25">
      <c r="A707" s="4" t="s">
        <v>903</v>
      </c>
      <c r="B707" s="3" t="s">
        <v>265</v>
      </c>
      <c r="C707" s="7">
        <v>2.6905421286201099</v>
      </c>
      <c r="D707" s="7">
        <v>3.9267753909314897E-2</v>
      </c>
    </row>
    <row r="708" spans="1:4" ht="18" customHeight="1" x14ac:dyDescent="0.25">
      <c r="A708" s="4" t="s">
        <v>1227</v>
      </c>
      <c r="B708" s="3" t="s">
        <v>7</v>
      </c>
      <c r="C708" s="7">
        <v>1.48378362626714</v>
      </c>
      <c r="D708" s="7">
        <v>3.9267753909314897E-2</v>
      </c>
    </row>
    <row r="709" spans="1:4" ht="18" customHeight="1" x14ac:dyDescent="0.25">
      <c r="A709" s="4" t="s">
        <v>1462</v>
      </c>
      <c r="B709" s="3" t="s">
        <v>372</v>
      </c>
      <c r="C709" s="7">
        <v>3.13284665554733</v>
      </c>
      <c r="D709" s="7">
        <v>3.9300757306529398E-2</v>
      </c>
    </row>
    <row r="710" spans="1:4" ht="18" customHeight="1" x14ac:dyDescent="0.25">
      <c r="A710" s="4" t="s">
        <v>853</v>
      </c>
      <c r="B710" s="3" t="s">
        <v>511</v>
      </c>
      <c r="C710" s="7">
        <v>2.7410584989590201</v>
      </c>
      <c r="D710" s="7">
        <v>3.9330869443154302E-2</v>
      </c>
    </row>
    <row r="711" spans="1:4" ht="18" customHeight="1" x14ac:dyDescent="0.25">
      <c r="A711" s="4" t="s">
        <v>1264</v>
      </c>
      <c r="B711" s="3" t="s">
        <v>115</v>
      </c>
      <c r="C711" s="7">
        <v>2.47888239069382</v>
      </c>
      <c r="D711" s="7">
        <v>3.9330869443154302E-2</v>
      </c>
    </row>
    <row r="712" spans="1:4" ht="18" customHeight="1" x14ac:dyDescent="0.25">
      <c r="A712" s="4" t="s">
        <v>914</v>
      </c>
      <c r="B712" s="3" t="s">
        <v>375</v>
      </c>
      <c r="C712" s="7">
        <v>2.9292682412837299</v>
      </c>
      <c r="D712" s="7">
        <v>3.9330869443154302E-2</v>
      </c>
    </row>
    <row r="713" spans="1:4" ht="18" customHeight="1" x14ac:dyDescent="0.25">
      <c r="A713" s="4" t="s">
        <v>1503</v>
      </c>
      <c r="B713" s="3" t="s">
        <v>154</v>
      </c>
      <c r="C713" s="7">
        <v>2.8315931765822402</v>
      </c>
      <c r="D713" s="7">
        <v>3.9330869443154302E-2</v>
      </c>
    </row>
    <row r="714" spans="1:4" ht="18" customHeight="1" x14ac:dyDescent="0.25">
      <c r="A714" s="4" t="s">
        <v>1104</v>
      </c>
      <c r="B714" s="3" t="s">
        <v>390</v>
      </c>
      <c r="C714" s="7">
        <v>2.0898572409897498</v>
      </c>
      <c r="D714" s="7">
        <v>3.9330869443154302E-2</v>
      </c>
    </row>
    <row r="715" spans="1:4" ht="18" customHeight="1" x14ac:dyDescent="0.25">
      <c r="A715" s="4" t="s">
        <v>1927</v>
      </c>
      <c r="B715" s="3" t="s">
        <v>1928</v>
      </c>
      <c r="C715" s="7">
        <v>2.3907451534259199</v>
      </c>
      <c r="D715" s="7">
        <v>3.9333047695760098E-2</v>
      </c>
    </row>
    <row r="716" spans="1:4" ht="18" customHeight="1" x14ac:dyDescent="0.25">
      <c r="A716" s="4" t="s">
        <v>1457</v>
      </c>
      <c r="B716" s="3" t="s">
        <v>370</v>
      </c>
      <c r="C716" s="7">
        <v>2.2426676354313901</v>
      </c>
      <c r="D716" s="7">
        <v>3.9425806645694499E-2</v>
      </c>
    </row>
    <row r="717" spans="1:4" ht="18" customHeight="1" x14ac:dyDescent="0.25">
      <c r="A717" s="4" t="s">
        <v>709</v>
      </c>
      <c r="B717" s="3" t="s">
        <v>321</v>
      </c>
      <c r="C717" s="7">
        <v>2.6020252746361501</v>
      </c>
      <c r="D717" s="7">
        <v>3.9560031563273597E-2</v>
      </c>
    </row>
    <row r="718" spans="1:4" ht="18" customHeight="1" x14ac:dyDescent="0.25">
      <c r="A718" s="4" t="s">
        <v>1032</v>
      </c>
      <c r="B718" s="3" t="s">
        <v>1</v>
      </c>
      <c r="C718" s="7">
        <v>3.01422387671093</v>
      </c>
      <c r="D718" s="7">
        <v>3.9560031563273597E-2</v>
      </c>
    </row>
    <row r="719" spans="1:4" ht="18" customHeight="1" x14ac:dyDescent="0.25">
      <c r="A719" s="4" t="s">
        <v>1132</v>
      </c>
      <c r="B719" s="3" t="s">
        <v>669</v>
      </c>
      <c r="C719" s="7">
        <v>2.89875157515135</v>
      </c>
      <c r="D719" s="7">
        <v>3.9588924105090802E-2</v>
      </c>
    </row>
    <row r="720" spans="1:4" ht="18" customHeight="1" x14ac:dyDescent="0.25">
      <c r="A720" s="4" t="s">
        <v>1145</v>
      </c>
      <c r="B720" s="3" t="s">
        <v>215</v>
      </c>
      <c r="C720" s="7">
        <v>2.7857669653834498</v>
      </c>
      <c r="D720" s="7">
        <v>3.9665621399225297E-2</v>
      </c>
    </row>
    <row r="721" spans="1:4" ht="18" customHeight="1" x14ac:dyDescent="0.25">
      <c r="A721" s="4" t="s">
        <v>909</v>
      </c>
      <c r="B721" s="3" t="s">
        <v>475</v>
      </c>
      <c r="C721" s="7">
        <v>3.04611642033916</v>
      </c>
      <c r="D721" s="7">
        <v>3.9665621399225297E-2</v>
      </c>
    </row>
    <row r="722" spans="1:4" ht="18" customHeight="1" x14ac:dyDescent="0.25">
      <c r="A722" s="4" t="s">
        <v>1811</v>
      </c>
      <c r="B722" s="3" t="s">
        <v>1812</v>
      </c>
      <c r="C722" s="7">
        <v>2.6929384289255598</v>
      </c>
      <c r="D722" s="7">
        <v>3.9679930394979301E-2</v>
      </c>
    </row>
    <row r="723" spans="1:4" ht="18" customHeight="1" x14ac:dyDescent="0.25">
      <c r="A723" s="4" t="s">
        <v>706</v>
      </c>
      <c r="B723" s="3" t="s">
        <v>513</v>
      </c>
      <c r="C723" s="7">
        <v>2.2062316796010202</v>
      </c>
      <c r="D723" s="7">
        <v>3.9687941952982003E-2</v>
      </c>
    </row>
    <row r="724" spans="1:4" ht="18" customHeight="1" x14ac:dyDescent="0.25">
      <c r="A724" s="4" t="s">
        <v>1684</v>
      </c>
      <c r="B724" s="3" t="s">
        <v>219</v>
      </c>
      <c r="C724" s="7">
        <v>2.69418287488927</v>
      </c>
      <c r="D724" s="7">
        <v>3.9732420928389703E-2</v>
      </c>
    </row>
    <row r="725" spans="1:4" ht="18" customHeight="1" x14ac:dyDescent="0.25">
      <c r="A725" s="4" t="s">
        <v>1122</v>
      </c>
      <c r="B725" s="3" t="s">
        <v>545</v>
      </c>
      <c r="C725" s="7">
        <v>3.4598169803419698</v>
      </c>
      <c r="D725" s="7">
        <v>3.9732420928389703E-2</v>
      </c>
    </row>
    <row r="726" spans="1:4" ht="18" customHeight="1" x14ac:dyDescent="0.25">
      <c r="A726" s="4" t="s">
        <v>1157</v>
      </c>
      <c r="B726" s="3" t="s">
        <v>435</v>
      </c>
      <c r="C726" s="7">
        <v>3.4589700242667001</v>
      </c>
      <c r="D726" s="7">
        <v>3.9732420928389703E-2</v>
      </c>
    </row>
    <row r="727" spans="1:4" ht="18" customHeight="1" x14ac:dyDescent="0.25">
      <c r="A727" s="4" t="s">
        <v>1142</v>
      </c>
      <c r="B727" s="3" t="s">
        <v>462</v>
      </c>
      <c r="C727" s="7">
        <v>1.4110361415736601</v>
      </c>
      <c r="D727" s="7">
        <v>3.9732420928389703E-2</v>
      </c>
    </row>
    <row r="728" spans="1:4" ht="18" customHeight="1" x14ac:dyDescent="0.25">
      <c r="A728" s="4" t="s">
        <v>1038</v>
      </c>
      <c r="B728" s="3" t="s">
        <v>401</v>
      </c>
      <c r="C728" s="7">
        <v>1.6957926694796699</v>
      </c>
      <c r="D728" s="7">
        <v>3.9732420928389703E-2</v>
      </c>
    </row>
    <row r="729" spans="1:4" ht="18" customHeight="1" x14ac:dyDescent="0.25">
      <c r="A729" s="4" t="s">
        <v>1517</v>
      </c>
      <c r="B729" s="3" t="s">
        <v>491</v>
      </c>
      <c r="C729" s="7">
        <v>3.0834769806147699</v>
      </c>
      <c r="D729" s="7">
        <v>3.9815732086727403E-2</v>
      </c>
    </row>
    <row r="730" spans="1:4" ht="18" customHeight="1" x14ac:dyDescent="0.25">
      <c r="A730" s="4" t="s">
        <v>904</v>
      </c>
      <c r="B730" s="3" t="s">
        <v>366</v>
      </c>
      <c r="C730" s="7">
        <v>2.9232819948204898</v>
      </c>
      <c r="D730" s="7">
        <v>3.9815732086727403E-2</v>
      </c>
    </row>
    <row r="731" spans="1:4" ht="18" customHeight="1" x14ac:dyDescent="0.25">
      <c r="A731" s="4" t="s">
        <v>1923</v>
      </c>
      <c r="B731" s="3" t="s">
        <v>1924</v>
      </c>
      <c r="C731" s="7">
        <v>-2.48769321522692</v>
      </c>
      <c r="D731" s="7">
        <v>3.9815732086727403E-2</v>
      </c>
    </row>
    <row r="732" spans="1:4" ht="18" customHeight="1" x14ac:dyDescent="0.25">
      <c r="A732" s="4" t="s">
        <v>1946</v>
      </c>
      <c r="B732" s="3" t="s">
        <v>1947</v>
      </c>
      <c r="C732" s="7">
        <v>1.98415982783148</v>
      </c>
      <c r="D732" s="7">
        <v>3.99339601851205E-2</v>
      </c>
    </row>
    <row r="733" spans="1:4" ht="18" customHeight="1" x14ac:dyDescent="0.25">
      <c r="A733" s="4" t="s">
        <v>1094</v>
      </c>
      <c r="B733" s="3" t="s">
        <v>389</v>
      </c>
      <c r="C733" s="7">
        <v>2.5452786375902399</v>
      </c>
      <c r="D733" s="7">
        <v>3.9935002379510497E-2</v>
      </c>
    </row>
    <row r="734" spans="1:4" ht="18" customHeight="1" x14ac:dyDescent="0.25">
      <c r="A734" s="4" t="s">
        <v>1175</v>
      </c>
      <c r="B734" s="3" t="s">
        <v>648</v>
      </c>
      <c r="C734" s="7">
        <v>2.0156116748955699</v>
      </c>
      <c r="D734" s="7">
        <v>3.9935002379510497E-2</v>
      </c>
    </row>
    <row r="735" spans="1:4" ht="18" customHeight="1" x14ac:dyDescent="0.25">
      <c r="A735" s="4" t="s">
        <v>870</v>
      </c>
      <c r="B735" s="3" t="s">
        <v>871</v>
      </c>
      <c r="C735" s="7">
        <v>-2.21073917188951</v>
      </c>
      <c r="D735" s="7">
        <v>3.99825624209703E-2</v>
      </c>
    </row>
    <row r="736" spans="1:4" ht="18" customHeight="1" x14ac:dyDescent="0.25">
      <c r="A736" s="4" t="s">
        <v>1090</v>
      </c>
      <c r="B736" s="3" t="s">
        <v>656</v>
      </c>
      <c r="C736" s="7">
        <v>3.21412701725423</v>
      </c>
      <c r="D736" s="7">
        <v>3.99825624209703E-2</v>
      </c>
    </row>
    <row r="737" spans="1:4" ht="18" customHeight="1" x14ac:dyDescent="0.25">
      <c r="A737" s="4" t="s">
        <v>814</v>
      </c>
      <c r="B737" s="3" t="s">
        <v>388</v>
      </c>
      <c r="C737" s="7">
        <v>2.5128009805875902</v>
      </c>
      <c r="D737" s="7">
        <v>3.9999852293860598E-2</v>
      </c>
    </row>
    <row r="738" spans="1:4" ht="18" customHeight="1" x14ac:dyDescent="0.25">
      <c r="A738" s="4" t="s">
        <v>1942</v>
      </c>
      <c r="B738" s="3" t="s">
        <v>1943</v>
      </c>
      <c r="C738" s="7">
        <v>2.5772313171931698</v>
      </c>
      <c r="D738" s="7">
        <v>3.9999852293860598E-2</v>
      </c>
    </row>
    <row r="739" spans="1:4" ht="18" customHeight="1" x14ac:dyDescent="0.25">
      <c r="A739" s="4" t="s">
        <v>1193</v>
      </c>
      <c r="B739" s="3" t="s">
        <v>586</v>
      </c>
      <c r="C739" s="7">
        <v>2.0490667716959501</v>
      </c>
      <c r="D739" s="7">
        <v>3.9999852293860598E-2</v>
      </c>
    </row>
    <row r="740" spans="1:4" ht="18" customHeight="1" x14ac:dyDescent="0.25">
      <c r="A740" s="4" t="s">
        <v>1173</v>
      </c>
      <c r="B740" s="3" t="s">
        <v>235</v>
      </c>
      <c r="C740" s="7">
        <v>3.24634739019913</v>
      </c>
      <c r="D740" s="7">
        <v>3.9999852293860598E-2</v>
      </c>
    </row>
    <row r="741" spans="1:4" ht="18" customHeight="1" x14ac:dyDescent="0.25">
      <c r="A741" s="4" t="s">
        <v>1336</v>
      </c>
      <c r="B741" s="3" t="s">
        <v>565</v>
      </c>
      <c r="C741" s="7">
        <v>2.9172820644326301</v>
      </c>
      <c r="D741" s="7">
        <v>3.9999852293860598E-2</v>
      </c>
    </row>
    <row r="742" spans="1:4" ht="18" customHeight="1" x14ac:dyDescent="0.25">
      <c r="A742" s="4" t="s">
        <v>1179</v>
      </c>
      <c r="B742" s="3" t="s">
        <v>186</v>
      </c>
      <c r="C742" s="7">
        <v>1.9117356239886101</v>
      </c>
      <c r="D742" s="7">
        <v>4.00898800797388E-2</v>
      </c>
    </row>
    <row r="743" spans="1:4" ht="18" customHeight="1" x14ac:dyDescent="0.25">
      <c r="A743" s="4" t="s">
        <v>1214</v>
      </c>
      <c r="B743" s="3" t="s">
        <v>509</v>
      </c>
      <c r="C743" s="7">
        <v>1.7013858295463899</v>
      </c>
      <c r="D743" s="7">
        <v>4.0161910621554602E-2</v>
      </c>
    </row>
    <row r="744" spans="1:4" ht="18" customHeight="1" x14ac:dyDescent="0.25">
      <c r="A744" s="4" t="s">
        <v>954</v>
      </c>
      <c r="B744" s="3" t="s">
        <v>255</v>
      </c>
      <c r="C744" s="7">
        <v>2.0245190129437201</v>
      </c>
      <c r="D744" s="7">
        <v>4.0212834098674897E-2</v>
      </c>
    </row>
    <row r="745" spans="1:4" ht="18" customHeight="1" x14ac:dyDescent="0.25">
      <c r="A745" s="4" t="s">
        <v>896</v>
      </c>
      <c r="B745" s="3" t="s">
        <v>34</v>
      </c>
      <c r="C745" s="7">
        <v>1.8490911154427001</v>
      </c>
      <c r="D745" s="7">
        <v>4.0436255784589203E-2</v>
      </c>
    </row>
    <row r="746" spans="1:4" ht="18" customHeight="1" x14ac:dyDescent="0.25">
      <c r="A746" s="4" t="s">
        <v>1808</v>
      </c>
      <c r="B746" s="3" t="s">
        <v>561</v>
      </c>
      <c r="C746" s="7">
        <v>3.2019867446755601</v>
      </c>
      <c r="D746" s="7">
        <v>4.0436255784589203E-2</v>
      </c>
    </row>
    <row r="747" spans="1:4" ht="18" customHeight="1" x14ac:dyDescent="0.25">
      <c r="A747" s="4" t="s">
        <v>1208</v>
      </c>
      <c r="B747" s="3" t="s">
        <v>488</v>
      </c>
      <c r="C747" s="7">
        <v>1.7656868140984501</v>
      </c>
      <c r="D747" s="7">
        <v>4.0436255784589203E-2</v>
      </c>
    </row>
    <row r="748" spans="1:4" ht="18" customHeight="1" x14ac:dyDescent="0.25">
      <c r="A748" s="4" t="s">
        <v>939</v>
      </c>
      <c r="B748" s="3" t="s">
        <v>409</v>
      </c>
      <c r="C748" s="7">
        <v>3.00684729823399</v>
      </c>
      <c r="D748" s="7">
        <v>4.0436255784589203E-2</v>
      </c>
    </row>
    <row r="749" spans="1:4" ht="18" customHeight="1" x14ac:dyDescent="0.25">
      <c r="A749" s="4" t="s">
        <v>1479</v>
      </c>
      <c r="B749" s="3" t="s">
        <v>1480</v>
      </c>
      <c r="C749" s="7">
        <v>2.3475163124070102</v>
      </c>
      <c r="D749" s="7">
        <v>4.0468542130931498E-2</v>
      </c>
    </row>
    <row r="750" spans="1:4" ht="18" customHeight="1" x14ac:dyDescent="0.25">
      <c r="A750" s="4" t="s">
        <v>943</v>
      </c>
      <c r="B750" s="3" t="s">
        <v>76</v>
      </c>
      <c r="C750" s="7">
        <v>-1.8693475010974701</v>
      </c>
      <c r="D750" s="7">
        <v>4.0468542130931498E-2</v>
      </c>
    </row>
    <row r="751" spans="1:4" ht="18" customHeight="1" x14ac:dyDescent="0.25">
      <c r="A751" s="4" t="s">
        <v>761</v>
      </c>
      <c r="B751" s="3" t="s">
        <v>762</v>
      </c>
      <c r="C751" s="7">
        <v>3.3055732165896301</v>
      </c>
      <c r="D751" s="7">
        <v>4.0594956330649599E-2</v>
      </c>
    </row>
    <row r="752" spans="1:4" ht="18" customHeight="1" x14ac:dyDescent="0.25">
      <c r="A752" s="4" t="s">
        <v>1355</v>
      </c>
      <c r="B752" s="3" t="s">
        <v>1356</v>
      </c>
      <c r="C752" s="7">
        <v>2.5398499493171101</v>
      </c>
      <c r="D752" s="7">
        <v>4.0737502905857002E-2</v>
      </c>
    </row>
    <row r="753" spans="1:4" ht="18" customHeight="1" x14ac:dyDescent="0.25">
      <c r="A753" s="4" t="s">
        <v>710</v>
      </c>
      <c r="B753" s="3" t="s">
        <v>294</v>
      </c>
      <c r="C753" s="7">
        <v>2.51523853511324</v>
      </c>
      <c r="D753" s="7">
        <v>4.0740376139374201E-2</v>
      </c>
    </row>
    <row r="754" spans="1:4" ht="18" customHeight="1" x14ac:dyDescent="0.25">
      <c r="A754" s="4" t="s">
        <v>893</v>
      </c>
      <c r="B754" s="3" t="s">
        <v>224</v>
      </c>
      <c r="C754" s="7">
        <v>3.2683443893220598</v>
      </c>
      <c r="D754" s="7">
        <v>4.07940910051173E-2</v>
      </c>
    </row>
    <row r="755" spans="1:4" ht="18" customHeight="1" x14ac:dyDescent="0.25">
      <c r="A755" s="4" t="s">
        <v>1185</v>
      </c>
      <c r="B755" s="3" t="s">
        <v>528</v>
      </c>
      <c r="C755" s="7">
        <v>2.4496786583990899</v>
      </c>
      <c r="D755" s="7">
        <v>4.0884924757729701E-2</v>
      </c>
    </row>
    <row r="756" spans="1:4" ht="18" customHeight="1" x14ac:dyDescent="0.25">
      <c r="A756" s="4" t="s">
        <v>1958</v>
      </c>
      <c r="B756" s="3" t="s">
        <v>1959</v>
      </c>
      <c r="C756" s="7">
        <v>-1.4420929564754399</v>
      </c>
      <c r="D756" s="7">
        <v>4.0884924757729701E-2</v>
      </c>
    </row>
    <row r="757" spans="1:4" ht="18" customHeight="1" x14ac:dyDescent="0.25">
      <c r="A757" s="4" t="s">
        <v>1087</v>
      </c>
      <c r="B757" s="3" t="s">
        <v>27</v>
      </c>
      <c r="C757" s="7">
        <v>2.1621930283052602</v>
      </c>
      <c r="D757" s="7">
        <v>4.0884924757729701E-2</v>
      </c>
    </row>
    <row r="758" spans="1:4" ht="18" customHeight="1" x14ac:dyDescent="0.25">
      <c r="A758" s="4" t="s">
        <v>881</v>
      </c>
      <c r="B758" s="3" t="s">
        <v>24</v>
      </c>
      <c r="C758" s="7">
        <v>2.1526063323214899</v>
      </c>
      <c r="D758" s="7">
        <v>4.0884924757729701E-2</v>
      </c>
    </row>
    <row r="759" spans="1:4" ht="18" customHeight="1" x14ac:dyDescent="0.25">
      <c r="A759" s="4" t="s">
        <v>696</v>
      </c>
      <c r="B759" s="3" t="s">
        <v>697</v>
      </c>
      <c r="C759" s="7">
        <v>2.7569546150448998</v>
      </c>
      <c r="D759" s="7">
        <v>4.09681160404839E-2</v>
      </c>
    </row>
    <row r="760" spans="1:4" ht="18" customHeight="1" x14ac:dyDescent="0.25">
      <c r="A760" s="4" t="s">
        <v>2004</v>
      </c>
      <c r="B760" s="3" t="s">
        <v>2005</v>
      </c>
      <c r="C760" s="7">
        <v>2.2335993092155899</v>
      </c>
      <c r="D760" s="7">
        <v>4.09681160404839E-2</v>
      </c>
    </row>
    <row r="761" spans="1:4" ht="18" customHeight="1" x14ac:dyDescent="0.25">
      <c r="A761" s="4" t="s">
        <v>1067</v>
      </c>
      <c r="B761" s="3" t="s">
        <v>251</v>
      </c>
      <c r="C761" s="7">
        <v>2.2130406680329902</v>
      </c>
      <c r="D761" s="7">
        <v>4.09681160404839E-2</v>
      </c>
    </row>
    <row r="762" spans="1:4" ht="18" customHeight="1" x14ac:dyDescent="0.25">
      <c r="A762" s="4" t="s">
        <v>1358</v>
      </c>
      <c r="B762" s="3" t="s">
        <v>198</v>
      </c>
      <c r="C762" s="7">
        <v>2.8851276927956802</v>
      </c>
      <c r="D762" s="7">
        <v>4.09681160404839E-2</v>
      </c>
    </row>
    <row r="763" spans="1:4" ht="18" customHeight="1" x14ac:dyDescent="0.25">
      <c r="A763" s="4" t="s">
        <v>766</v>
      </c>
      <c r="B763" s="3" t="s">
        <v>659</v>
      </c>
      <c r="C763" s="7">
        <v>2.7106101544849501</v>
      </c>
      <c r="D763" s="7">
        <v>4.09681160404839E-2</v>
      </c>
    </row>
    <row r="764" spans="1:4" ht="18" customHeight="1" x14ac:dyDescent="0.25">
      <c r="A764" s="4" t="s">
        <v>1046</v>
      </c>
      <c r="B764" s="3" t="s">
        <v>1047</v>
      </c>
      <c r="C764" s="7">
        <v>2.3344615197515499</v>
      </c>
      <c r="D764" s="7">
        <v>4.1033960331474897E-2</v>
      </c>
    </row>
    <row r="765" spans="1:4" ht="18" customHeight="1" x14ac:dyDescent="0.25">
      <c r="A765" s="4" t="s">
        <v>1514</v>
      </c>
      <c r="B765" s="3" t="s">
        <v>1515</v>
      </c>
      <c r="C765" s="7">
        <v>2.22189565092732</v>
      </c>
      <c r="D765" s="7">
        <v>4.1036569341836901E-2</v>
      </c>
    </row>
    <row r="766" spans="1:4" ht="18" customHeight="1" x14ac:dyDescent="0.25">
      <c r="A766" s="4" t="s">
        <v>1509</v>
      </c>
      <c r="B766" s="3" t="s">
        <v>49</v>
      </c>
      <c r="C766" s="7">
        <v>3.0761628491608901</v>
      </c>
      <c r="D766" s="7">
        <v>4.1036569341836901E-2</v>
      </c>
    </row>
    <row r="767" spans="1:4" ht="18" customHeight="1" x14ac:dyDescent="0.25">
      <c r="A767" s="4" t="s">
        <v>989</v>
      </c>
      <c r="B767" s="3" t="s">
        <v>168</v>
      </c>
      <c r="C767" s="7">
        <v>2.7623243089321901</v>
      </c>
      <c r="D767" s="7">
        <v>4.1222386965352402E-2</v>
      </c>
    </row>
    <row r="768" spans="1:4" ht="18" customHeight="1" x14ac:dyDescent="0.25">
      <c r="A768" s="4" t="s">
        <v>927</v>
      </c>
      <c r="B768" s="3" t="s">
        <v>928</v>
      </c>
      <c r="C768" s="7">
        <v>2.3585463554919901</v>
      </c>
      <c r="D768" s="7">
        <v>4.1228669709072602E-2</v>
      </c>
    </row>
    <row r="769" spans="1:4" ht="18" customHeight="1" x14ac:dyDescent="0.25">
      <c r="A769" s="4" t="s">
        <v>1862</v>
      </c>
      <c r="B769" s="3" t="s">
        <v>1863</v>
      </c>
      <c r="C769" s="7">
        <v>1.8013991183848099</v>
      </c>
      <c r="D769" s="7">
        <v>4.1228669709072602E-2</v>
      </c>
    </row>
    <row r="770" spans="1:4" ht="18" customHeight="1" x14ac:dyDescent="0.25">
      <c r="A770" s="4" t="s">
        <v>1213</v>
      </c>
      <c r="B770" s="3" t="s">
        <v>672</v>
      </c>
      <c r="C770" s="7">
        <v>2.6548249832145099</v>
      </c>
      <c r="D770" s="7">
        <v>4.1228669709072602E-2</v>
      </c>
    </row>
    <row r="771" spans="1:4" ht="18" customHeight="1" x14ac:dyDescent="0.25">
      <c r="A771" s="4" t="s">
        <v>1488</v>
      </c>
      <c r="B771" s="3" t="s">
        <v>1489</v>
      </c>
      <c r="C771" s="7">
        <v>3.75487691961865</v>
      </c>
      <c r="D771" s="7">
        <v>4.1251696133294602E-2</v>
      </c>
    </row>
    <row r="772" spans="1:4" ht="18" customHeight="1" x14ac:dyDescent="0.25">
      <c r="A772" s="4" t="s">
        <v>733</v>
      </c>
      <c r="B772" s="3" t="s">
        <v>287</v>
      </c>
      <c r="C772" s="7">
        <v>2.3572116958653502</v>
      </c>
      <c r="D772" s="7">
        <v>4.1354986003111001E-2</v>
      </c>
    </row>
    <row r="773" spans="1:4" ht="18" customHeight="1" x14ac:dyDescent="0.25">
      <c r="A773" s="4" t="s">
        <v>867</v>
      </c>
      <c r="B773" s="3" t="s">
        <v>868</v>
      </c>
      <c r="C773" s="7">
        <v>-2.6201577693735398</v>
      </c>
      <c r="D773" s="7">
        <v>4.1369981878192803E-2</v>
      </c>
    </row>
    <row r="774" spans="1:4" ht="18" customHeight="1" x14ac:dyDescent="0.25">
      <c r="A774" s="4" t="s">
        <v>921</v>
      </c>
      <c r="B774" s="3" t="s">
        <v>228</v>
      </c>
      <c r="C774" s="7">
        <v>2.1383768516119801</v>
      </c>
      <c r="D774" s="7">
        <v>4.14273574349611E-2</v>
      </c>
    </row>
    <row r="775" spans="1:4" ht="18" customHeight="1" x14ac:dyDescent="0.25">
      <c r="A775" s="4" t="s">
        <v>1381</v>
      </c>
      <c r="B775" s="3" t="s">
        <v>1382</v>
      </c>
      <c r="C775" s="7">
        <v>3.0586772431385101</v>
      </c>
      <c r="D775" s="7">
        <v>4.1481866097435503E-2</v>
      </c>
    </row>
    <row r="776" spans="1:4" ht="18" customHeight="1" x14ac:dyDescent="0.25">
      <c r="A776" s="4" t="s">
        <v>1306</v>
      </c>
      <c r="B776" s="3" t="s">
        <v>438</v>
      </c>
      <c r="C776" s="7">
        <v>2.5557567891981798</v>
      </c>
      <c r="D776" s="7">
        <v>4.1485145994513001E-2</v>
      </c>
    </row>
    <row r="777" spans="1:4" ht="18" customHeight="1" x14ac:dyDescent="0.25">
      <c r="A777" s="4" t="s">
        <v>833</v>
      </c>
      <c r="B777" s="3" t="s">
        <v>404</v>
      </c>
      <c r="C777" s="7">
        <v>2.20147821400665</v>
      </c>
      <c r="D777" s="7">
        <v>4.1485145994513001E-2</v>
      </c>
    </row>
    <row r="778" spans="1:4" ht="18" customHeight="1" x14ac:dyDescent="0.25">
      <c r="A778" s="4" t="s">
        <v>1243</v>
      </c>
      <c r="B778" s="3" t="s">
        <v>1244</v>
      </c>
      <c r="C778" s="7">
        <v>2.11329003167066</v>
      </c>
      <c r="D778" s="7">
        <v>4.1604534585791698E-2</v>
      </c>
    </row>
    <row r="779" spans="1:4" ht="18" customHeight="1" x14ac:dyDescent="0.25">
      <c r="A779" s="4" t="s">
        <v>1189</v>
      </c>
      <c r="B779" s="3" t="s">
        <v>237</v>
      </c>
      <c r="C779" s="7">
        <v>2.2114539737679402</v>
      </c>
      <c r="D779" s="7">
        <v>4.1604534585791698E-2</v>
      </c>
    </row>
    <row r="780" spans="1:4" ht="18" customHeight="1" x14ac:dyDescent="0.25">
      <c r="A780" s="4" t="s">
        <v>1116</v>
      </c>
      <c r="B780" s="3" t="s">
        <v>520</v>
      </c>
      <c r="C780" s="7">
        <v>2.6602735870054901</v>
      </c>
      <c r="D780" s="7">
        <v>4.1604534585791698E-2</v>
      </c>
    </row>
    <row r="781" spans="1:4" ht="18" customHeight="1" x14ac:dyDescent="0.25">
      <c r="A781" s="4" t="s">
        <v>1977</v>
      </c>
      <c r="B781" s="3" t="s">
        <v>1978</v>
      </c>
      <c r="C781" s="7">
        <v>2.3458566639926102</v>
      </c>
      <c r="D781" s="7">
        <v>4.1604534585791698E-2</v>
      </c>
    </row>
    <row r="782" spans="1:4" ht="18" customHeight="1" x14ac:dyDescent="0.25">
      <c r="A782" s="4" t="s">
        <v>1429</v>
      </c>
      <c r="B782" s="3" t="s">
        <v>465</v>
      </c>
      <c r="C782" s="7">
        <v>1.7602720944821999</v>
      </c>
      <c r="D782" s="7">
        <v>4.1604534585791698E-2</v>
      </c>
    </row>
    <row r="783" spans="1:4" ht="18" customHeight="1" x14ac:dyDescent="0.25">
      <c r="A783" s="4" t="s">
        <v>1078</v>
      </c>
      <c r="B783" s="3" t="s">
        <v>289</v>
      </c>
      <c r="C783" s="7">
        <v>2.2009044779260099</v>
      </c>
      <c r="D783" s="7">
        <v>4.1670096785666702E-2</v>
      </c>
    </row>
    <row r="784" spans="1:4" ht="18" customHeight="1" x14ac:dyDescent="0.25">
      <c r="A784" s="4" t="s">
        <v>1143</v>
      </c>
      <c r="B784" s="3" t="s">
        <v>1144</v>
      </c>
      <c r="C784" s="7">
        <v>2.0931494974528402</v>
      </c>
      <c r="D784" s="7">
        <v>4.1728592158964302E-2</v>
      </c>
    </row>
    <row r="785" spans="1:4" ht="18" customHeight="1" x14ac:dyDescent="0.25">
      <c r="A785" s="4" t="s">
        <v>1099</v>
      </c>
      <c r="B785" s="3" t="s">
        <v>192</v>
      </c>
      <c r="C785" s="7">
        <v>2.9275015272413598</v>
      </c>
      <c r="D785" s="7">
        <v>4.1786982757258999E-2</v>
      </c>
    </row>
    <row r="786" spans="1:4" ht="18" customHeight="1" x14ac:dyDescent="0.25">
      <c r="A786" s="4" t="s">
        <v>1120</v>
      </c>
      <c r="B786" s="3" t="s">
        <v>195</v>
      </c>
      <c r="C786" s="7">
        <v>2.3932577342277699</v>
      </c>
      <c r="D786" s="7">
        <v>4.1865690801312E-2</v>
      </c>
    </row>
    <row r="787" spans="1:4" ht="18" customHeight="1" x14ac:dyDescent="0.25">
      <c r="A787" s="4" t="s">
        <v>1239</v>
      </c>
      <c r="B787" s="3" t="s">
        <v>5</v>
      </c>
      <c r="C787" s="7">
        <v>2.2145005432891298</v>
      </c>
      <c r="D787" s="7">
        <v>4.1948774206290902E-2</v>
      </c>
    </row>
    <row r="788" spans="1:4" ht="18" customHeight="1" x14ac:dyDescent="0.25">
      <c r="A788" s="4" t="s">
        <v>986</v>
      </c>
      <c r="B788" s="3" t="s">
        <v>987</v>
      </c>
      <c r="C788" s="7">
        <v>2.7854166522861799</v>
      </c>
      <c r="D788" s="7">
        <v>4.1984940371849203E-2</v>
      </c>
    </row>
    <row r="789" spans="1:4" ht="18" customHeight="1" x14ac:dyDescent="0.25">
      <c r="A789" s="4" t="s">
        <v>1344</v>
      </c>
      <c r="B789" s="3" t="s">
        <v>1345</v>
      </c>
      <c r="C789" s="7">
        <v>2.5832169509905101</v>
      </c>
      <c r="D789" s="7">
        <v>4.2100601729122902E-2</v>
      </c>
    </row>
    <row r="790" spans="1:4" ht="18" customHeight="1" x14ac:dyDescent="0.25">
      <c r="A790" s="4" t="s">
        <v>1265</v>
      </c>
      <c r="B790" s="3" t="s">
        <v>585</v>
      </c>
      <c r="C790" s="7">
        <v>3.43694682528194</v>
      </c>
      <c r="D790" s="7">
        <v>4.2308741376765401E-2</v>
      </c>
    </row>
    <row r="791" spans="1:4" ht="18" customHeight="1" x14ac:dyDescent="0.25">
      <c r="A791" s="4" t="s">
        <v>1103</v>
      </c>
      <c r="B791" s="3" t="s">
        <v>46</v>
      </c>
      <c r="C791" s="7">
        <v>1.9865036053289999</v>
      </c>
      <c r="D791" s="7">
        <v>4.2308741376765401E-2</v>
      </c>
    </row>
    <row r="792" spans="1:4" ht="18" customHeight="1" x14ac:dyDescent="0.25">
      <c r="A792" s="4" t="s">
        <v>2043</v>
      </c>
      <c r="B792" s="3" t="s">
        <v>2044</v>
      </c>
      <c r="C792" s="7">
        <v>3.8169497242645898</v>
      </c>
      <c r="D792" s="7">
        <v>4.2463168308546899E-2</v>
      </c>
    </row>
    <row r="793" spans="1:4" ht="18" customHeight="1" x14ac:dyDescent="0.25">
      <c r="A793" s="4" t="s">
        <v>1342</v>
      </c>
      <c r="B793" s="3" t="s">
        <v>1343</v>
      </c>
      <c r="C793" s="7">
        <v>-1.4930600584361999</v>
      </c>
      <c r="D793" s="7">
        <v>4.2463168308546899E-2</v>
      </c>
    </row>
    <row r="794" spans="1:4" ht="18" customHeight="1" x14ac:dyDescent="0.25">
      <c r="A794" s="4" t="s">
        <v>880</v>
      </c>
      <c r="B794" s="3" t="s">
        <v>315</v>
      </c>
      <c r="C794" s="7">
        <v>2.6414980506444499</v>
      </c>
      <c r="D794" s="7">
        <v>4.2463168308546899E-2</v>
      </c>
    </row>
    <row r="795" spans="1:4" ht="18" customHeight="1" x14ac:dyDescent="0.25">
      <c r="A795" s="4" t="s">
        <v>1558</v>
      </c>
      <c r="B795" s="3" t="s">
        <v>148</v>
      </c>
      <c r="C795" s="7">
        <v>3.2229710627905201</v>
      </c>
      <c r="D795" s="7">
        <v>4.2463168308546899E-2</v>
      </c>
    </row>
    <row r="796" spans="1:4" ht="18" customHeight="1" x14ac:dyDescent="0.25">
      <c r="A796" s="4" t="s">
        <v>895</v>
      </c>
      <c r="B796" s="3" t="s">
        <v>679</v>
      </c>
      <c r="C796" s="7">
        <v>3.0025780941334501</v>
      </c>
      <c r="D796" s="7">
        <v>4.2493954654985802E-2</v>
      </c>
    </row>
    <row r="797" spans="1:4" ht="18" customHeight="1" x14ac:dyDescent="0.25">
      <c r="A797" s="4" t="s">
        <v>690</v>
      </c>
      <c r="B797" s="3" t="s">
        <v>425</v>
      </c>
      <c r="C797" s="7">
        <v>2.9168764216880101</v>
      </c>
      <c r="D797" s="7">
        <v>4.2493954654985802E-2</v>
      </c>
    </row>
    <row r="798" spans="1:4" ht="18" customHeight="1" x14ac:dyDescent="0.25">
      <c r="A798" s="4" t="s">
        <v>1640</v>
      </c>
      <c r="B798" s="3" t="s">
        <v>1641</v>
      </c>
      <c r="C798" s="7">
        <v>3.7253885568795799</v>
      </c>
      <c r="D798" s="7">
        <v>4.2524975742245903E-2</v>
      </c>
    </row>
    <row r="799" spans="1:4" ht="18" customHeight="1" x14ac:dyDescent="0.25">
      <c r="A799" s="4" t="s">
        <v>1952</v>
      </c>
      <c r="B799" s="3" t="s">
        <v>1953</v>
      </c>
      <c r="C799" s="7">
        <v>-1.91792859551009</v>
      </c>
      <c r="D799" s="7">
        <v>4.2524975742245903E-2</v>
      </c>
    </row>
    <row r="800" spans="1:4" ht="18" customHeight="1" x14ac:dyDescent="0.25">
      <c r="A800" s="4" t="s">
        <v>1929</v>
      </c>
      <c r="B800" s="3" t="s">
        <v>1930</v>
      </c>
      <c r="C800" s="7">
        <v>1.7699374450748899</v>
      </c>
      <c r="D800" s="7">
        <v>4.2665374424237602E-2</v>
      </c>
    </row>
    <row r="801" spans="1:4" ht="18" customHeight="1" x14ac:dyDescent="0.25">
      <c r="A801" s="4" t="s">
        <v>913</v>
      </c>
      <c r="B801" s="3" t="s">
        <v>126</v>
      </c>
      <c r="C801" s="7">
        <v>2.0947604114001801</v>
      </c>
      <c r="D801" s="7">
        <v>4.2665374424237602E-2</v>
      </c>
    </row>
    <row r="802" spans="1:4" ht="18" customHeight="1" x14ac:dyDescent="0.25">
      <c r="A802" s="4" t="s">
        <v>1576</v>
      </c>
      <c r="B802" s="3" t="s">
        <v>191</v>
      </c>
      <c r="C802" s="7">
        <v>2.8344700082865901</v>
      </c>
      <c r="D802" s="7">
        <v>4.2665374424237602E-2</v>
      </c>
    </row>
    <row r="803" spans="1:4" ht="18" customHeight="1" x14ac:dyDescent="0.25">
      <c r="A803" s="4" t="s">
        <v>773</v>
      </c>
      <c r="B803" s="3" t="s">
        <v>23</v>
      </c>
      <c r="C803" s="7">
        <v>2.1566858937706499</v>
      </c>
      <c r="D803" s="7">
        <v>4.2733012864599698E-2</v>
      </c>
    </row>
    <row r="804" spans="1:4" ht="18" customHeight="1" x14ac:dyDescent="0.25">
      <c r="A804" s="4" t="s">
        <v>1864</v>
      </c>
      <c r="B804" s="3" t="s">
        <v>1865</v>
      </c>
      <c r="C804" s="7">
        <v>2.1461267763255401</v>
      </c>
      <c r="D804" s="7">
        <v>4.2750727005637902E-2</v>
      </c>
    </row>
    <row r="805" spans="1:4" ht="18" customHeight="1" x14ac:dyDescent="0.25">
      <c r="A805" s="4" t="s">
        <v>1439</v>
      </c>
      <c r="B805" s="3" t="s">
        <v>536</v>
      </c>
      <c r="C805" s="7">
        <v>3.5397125582561699</v>
      </c>
      <c r="D805" s="7">
        <v>4.2750727005637902E-2</v>
      </c>
    </row>
    <row r="806" spans="1:4" ht="18" customHeight="1" x14ac:dyDescent="0.25">
      <c r="A806" s="4" t="s">
        <v>1422</v>
      </c>
      <c r="B806" s="3" t="s">
        <v>63</v>
      </c>
      <c r="C806" s="7">
        <v>2.39790918360098</v>
      </c>
      <c r="D806" s="7">
        <v>4.2834302153560898E-2</v>
      </c>
    </row>
    <row r="807" spans="1:4" ht="18" customHeight="1" x14ac:dyDescent="0.25">
      <c r="A807" s="4" t="s">
        <v>1308</v>
      </c>
      <c r="B807" s="3" t="s">
        <v>1309</v>
      </c>
      <c r="C807" s="7">
        <v>2.1760164724148101</v>
      </c>
      <c r="D807" s="7">
        <v>4.2873469356763803E-2</v>
      </c>
    </row>
    <row r="808" spans="1:4" ht="18" customHeight="1" x14ac:dyDescent="0.25">
      <c r="A808" s="4" t="s">
        <v>796</v>
      </c>
      <c r="B808" s="3" t="s">
        <v>581</v>
      </c>
      <c r="C808" s="7">
        <v>3.0295146652651099</v>
      </c>
      <c r="D808" s="7">
        <v>4.2873469356763803E-2</v>
      </c>
    </row>
    <row r="809" spans="1:4" ht="18" customHeight="1" x14ac:dyDescent="0.25">
      <c r="A809" s="4" t="s">
        <v>926</v>
      </c>
      <c r="B809" s="3" t="s">
        <v>393</v>
      </c>
      <c r="C809" s="7">
        <v>3.0144965225828599</v>
      </c>
      <c r="D809" s="7">
        <v>4.2896695825633803E-2</v>
      </c>
    </row>
    <row r="810" spans="1:4" ht="18" customHeight="1" x14ac:dyDescent="0.25">
      <c r="A810" s="4" t="s">
        <v>944</v>
      </c>
      <c r="B810" s="3" t="s">
        <v>77</v>
      </c>
      <c r="C810" s="7">
        <v>2.5447611757874702</v>
      </c>
      <c r="D810" s="7">
        <v>4.29076356167164E-2</v>
      </c>
    </row>
    <row r="811" spans="1:4" ht="18" customHeight="1" x14ac:dyDescent="0.25">
      <c r="A811" s="4" t="s">
        <v>719</v>
      </c>
      <c r="B811" s="3" t="s">
        <v>577</v>
      </c>
      <c r="C811" s="7">
        <v>3.1149743302364201</v>
      </c>
      <c r="D811" s="7">
        <v>4.29076356167164E-2</v>
      </c>
    </row>
    <row r="812" spans="1:4" ht="18" customHeight="1" x14ac:dyDescent="0.25">
      <c r="A812" s="4" t="s">
        <v>1753</v>
      </c>
      <c r="B812" s="3" t="s">
        <v>1754</v>
      </c>
      <c r="C812" s="7">
        <v>2.4114113715063401</v>
      </c>
      <c r="D812" s="7">
        <v>4.29076356167164E-2</v>
      </c>
    </row>
    <row r="813" spans="1:4" ht="18" customHeight="1" x14ac:dyDescent="0.25">
      <c r="A813" s="4" t="s">
        <v>1975</v>
      </c>
      <c r="B813" s="3" t="s">
        <v>1976</v>
      </c>
      <c r="C813" s="7">
        <v>2.0773524216611001</v>
      </c>
      <c r="D813" s="7">
        <v>4.3024743220232697E-2</v>
      </c>
    </row>
    <row r="814" spans="1:4" ht="18" customHeight="1" x14ac:dyDescent="0.25">
      <c r="A814" s="4" t="s">
        <v>1917</v>
      </c>
      <c r="B814" s="3" t="s">
        <v>1918</v>
      </c>
      <c r="C814" s="7">
        <v>4.88085522425642</v>
      </c>
      <c r="D814" s="7">
        <v>4.3042432455610603E-2</v>
      </c>
    </row>
    <row r="815" spans="1:4" ht="18" customHeight="1" x14ac:dyDescent="0.25">
      <c r="A815" s="4" t="s">
        <v>907</v>
      </c>
      <c r="B815" s="3" t="s">
        <v>38</v>
      </c>
      <c r="C815" s="7">
        <v>2.1077802233316998</v>
      </c>
      <c r="D815" s="7">
        <v>4.3098087184224802E-2</v>
      </c>
    </row>
    <row r="816" spans="1:4" ht="18" customHeight="1" x14ac:dyDescent="0.25">
      <c r="A816" s="4" t="s">
        <v>906</v>
      </c>
      <c r="B816" s="3" t="s">
        <v>427</v>
      </c>
      <c r="C816" s="7">
        <v>2.5613200909562002</v>
      </c>
      <c r="D816" s="7">
        <v>4.3356277184943399E-2</v>
      </c>
    </row>
    <row r="817" spans="1:4" ht="18" customHeight="1" x14ac:dyDescent="0.25">
      <c r="A817" s="4" t="s">
        <v>2020</v>
      </c>
      <c r="B817" s="3" t="s">
        <v>2021</v>
      </c>
      <c r="C817" s="7">
        <v>2.55276381707588</v>
      </c>
      <c r="D817" s="7">
        <v>4.3356277184943399E-2</v>
      </c>
    </row>
    <row r="818" spans="1:4" ht="18" customHeight="1" x14ac:dyDescent="0.25">
      <c r="A818" s="4" t="s">
        <v>1035</v>
      </c>
      <c r="B818" s="3" t="s">
        <v>473</v>
      </c>
      <c r="C818" s="7">
        <v>2.6965554434609702</v>
      </c>
      <c r="D818" s="7">
        <v>4.3378201493043701E-2</v>
      </c>
    </row>
    <row r="819" spans="1:4" ht="18" customHeight="1" x14ac:dyDescent="0.25">
      <c r="A819" s="4" t="s">
        <v>1204</v>
      </c>
      <c r="B819" s="3" t="s">
        <v>149</v>
      </c>
      <c r="C819" s="7">
        <v>2.9047530425726298</v>
      </c>
      <c r="D819" s="7">
        <v>4.3387581363199701E-2</v>
      </c>
    </row>
    <row r="820" spans="1:4" ht="18" customHeight="1" x14ac:dyDescent="0.25">
      <c r="A820" s="4" t="s">
        <v>1092</v>
      </c>
      <c r="B820" s="3" t="s">
        <v>158</v>
      </c>
      <c r="C820" s="7">
        <v>2.3234362384647</v>
      </c>
      <c r="D820" s="7">
        <v>4.3387581363199701E-2</v>
      </c>
    </row>
    <row r="821" spans="1:4" ht="18" customHeight="1" x14ac:dyDescent="0.25">
      <c r="A821" s="4" t="s">
        <v>2033</v>
      </c>
      <c r="B821" s="3" t="s">
        <v>2034</v>
      </c>
      <c r="C821" s="7">
        <v>3.8818128822823801</v>
      </c>
      <c r="D821" s="7">
        <v>4.3387581363199701E-2</v>
      </c>
    </row>
    <row r="822" spans="1:4" ht="18" customHeight="1" x14ac:dyDescent="0.25">
      <c r="A822" s="4" t="s">
        <v>964</v>
      </c>
      <c r="B822" s="3" t="s">
        <v>607</v>
      </c>
      <c r="C822" s="7">
        <v>3.4512027813206401</v>
      </c>
      <c r="D822" s="7">
        <v>4.3387581363199701E-2</v>
      </c>
    </row>
    <row r="823" spans="1:4" ht="18" customHeight="1" x14ac:dyDescent="0.25">
      <c r="A823" s="4" t="s">
        <v>1556</v>
      </c>
      <c r="B823" s="3" t="s">
        <v>452</v>
      </c>
      <c r="C823" s="7">
        <v>3.5346111297394698</v>
      </c>
      <c r="D823" s="7">
        <v>4.3387581363199701E-2</v>
      </c>
    </row>
    <row r="824" spans="1:4" ht="18" customHeight="1" x14ac:dyDescent="0.25">
      <c r="A824" s="4" t="s">
        <v>1507</v>
      </c>
      <c r="B824" s="3" t="s">
        <v>104</v>
      </c>
      <c r="C824" s="7">
        <v>2.6134241929417001</v>
      </c>
      <c r="D824" s="7">
        <v>4.3387581363199701E-2</v>
      </c>
    </row>
    <row r="825" spans="1:4" ht="18" customHeight="1" x14ac:dyDescent="0.25">
      <c r="A825" s="4" t="s">
        <v>845</v>
      </c>
      <c r="B825" s="3" t="s">
        <v>150</v>
      </c>
      <c r="C825" s="7">
        <v>1.8220838436547</v>
      </c>
      <c r="D825" s="7">
        <v>4.3387581363199701E-2</v>
      </c>
    </row>
    <row r="826" spans="1:4" ht="18" customHeight="1" x14ac:dyDescent="0.25">
      <c r="A826" s="4" t="s">
        <v>1023</v>
      </c>
      <c r="B826" s="3" t="s">
        <v>28</v>
      </c>
      <c r="C826" s="7">
        <v>-1.84628059350078</v>
      </c>
      <c r="D826" s="7">
        <v>4.3387581363199701E-2</v>
      </c>
    </row>
    <row r="827" spans="1:4" ht="18" customHeight="1" x14ac:dyDescent="0.25">
      <c r="A827" s="4" t="s">
        <v>1452</v>
      </c>
      <c r="B827" s="3" t="s">
        <v>1453</v>
      </c>
      <c r="C827" s="7">
        <v>1.81529265659261</v>
      </c>
      <c r="D827" s="7">
        <v>4.3387581363199701E-2</v>
      </c>
    </row>
    <row r="828" spans="1:4" ht="18" customHeight="1" x14ac:dyDescent="0.25">
      <c r="A828" s="4" t="s">
        <v>2027</v>
      </c>
      <c r="B828" s="3" t="s">
        <v>184</v>
      </c>
      <c r="C828" s="7">
        <v>2.71280351980201</v>
      </c>
      <c r="D828" s="7">
        <v>4.3460847038139697E-2</v>
      </c>
    </row>
    <row r="829" spans="1:4" ht="18" customHeight="1" x14ac:dyDescent="0.25">
      <c r="A829" s="4" t="s">
        <v>1390</v>
      </c>
      <c r="B829" s="3" t="s">
        <v>71</v>
      </c>
      <c r="C829" s="7">
        <v>2.1780780525038099</v>
      </c>
      <c r="D829" s="7">
        <v>4.3467480964071201E-2</v>
      </c>
    </row>
    <row r="830" spans="1:4" ht="18" customHeight="1" x14ac:dyDescent="0.25">
      <c r="A830" s="4" t="s">
        <v>822</v>
      </c>
      <c r="B830" s="3" t="s">
        <v>439</v>
      </c>
      <c r="C830" s="7">
        <v>1.3831350240182201</v>
      </c>
      <c r="D830" s="7">
        <v>4.3467480964071201E-2</v>
      </c>
    </row>
    <row r="831" spans="1:4" ht="18" customHeight="1" x14ac:dyDescent="0.25">
      <c r="A831" s="4" t="s">
        <v>1427</v>
      </c>
      <c r="B831" s="3" t="s">
        <v>56</v>
      </c>
      <c r="C831" s="7">
        <v>3.2432396708156901</v>
      </c>
      <c r="D831" s="7">
        <v>4.3479761230257201E-2</v>
      </c>
    </row>
    <row r="832" spans="1:4" ht="18" customHeight="1" x14ac:dyDescent="0.25">
      <c r="A832" s="4" t="s">
        <v>854</v>
      </c>
      <c r="B832" s="3" t="s">
        <v>855</v>
      </c>
      <c r="C832" s="7">
        <v>-1.65365655230942</v>
      </c>
      <c r="D832" s="7">
        <v>4.3545292398927703E-2</v>
      </c>
    </row>
    <row r="833" spans="1:4" ht="18" customHeight="1" x14ac:dyDescent="0.25">
      <c r="A833" s="4" t="s">
        <v>755</v>
      </c>
      <c r="B833" s="3" t="s">
        <v>451</v>
      </c>
      <c r="C833" s="7">
        <v>1.60810596552817</v>
      </c>
      <c r="D833" s="7">
        <v>4.3679475104580201E-2</v>
      </c>
    </row>
    <row r="834" spans="1:4" ht="18" customHeight="1" x14ac:dyDescent="0.25">
      <c r="A834" s="4" t="s">
        <v>1804</v>
      </c>
      <c r="B834" s="3" t="s">
        <v>594</v>
      </c>
      <c r="C834" s="7">
        <v>3.0446695038461198</v>
      </c>
      <c r="D834" s="7">
        <v>4.3713694753018201E-2</v>
      </c>
    </row>
    <row r="835" spans="1:4" ht="18" customHeight="1" x14ac:dyDescent="0.25">
      <c r="A835" s="4" t="s">
        <v>956</v>
      </c>
      <c r="B835" s="3" t="s">
        <v>138</v>
      </c>
      <c r="C835" s="7">
        <v>1.61392202874944</v>
      </c>
      <c r="D835" s="7">
        <v>4.3713694753018201E-2</v>
      </c>
    </row>
    <row r="836" spans="1:4" ht="18" customHeight="1" x14ac:dyDescent="0.25">
      <c r="A836" s="4" t="s">
        <v>1407</v>
      </c>
      <c r="B836" s="3" t="s">
        <v>31</v>
      </c>
      <c r="C836" s="7">
        <v>3.1412417291194998</v>
      </c>
      <c r="D836" s="7">
        <v>4.3715199572956699E-2</v>
      </c>
    </row>
    <row r="837" spans="1:4" ht="18" customHeight="1" x14ac:dyDescent="0.25">
      <c r="A837" s="4" t="s">
        <v>1394</v>
      </c>
      <c r="B837" s="3" t="s">
        <v>1395</v>
      </c>
      <c r="C837" s="7">
        <v>3.3408279813694399</v>
      </c>
      <c r="D837" s="7">
        <v>4.3715199572956699E-2</v>
      </c>
    </row>
    <row r="838" spans="1:4" ht="18" customHeight="1" x14ac:dyDescent="0.25">
      <c r="A838" s="4" t="s">
        <v>1571</v>
      </c>
      <c r="B838" s="3" t="s">
        <v>320</v>
      </c>
      <c r="C838" s="7">
        <v>1.8913245827349201</v>
      </c>
      <c r="D838" s="7">
        <v>4.3715199572956699E-2</v>
      </c>
    </row>
    <row r="839" spans="1:4" ht="18" customHeight="1" x14ac:dyDescent="0.25">
      <c r="A839" s="4" t="s">
        <v>1549</v>
      </c>
      <c r="B839" s="3" t="s">
        <v>1550</v>
      </c>
      <c r="C839" s="7">
        <v>2.92818732770683</v>
      </c>
      <c r="D839" s="7">
        <v>4.3715199572956699E-2</v>
      </c>
    </row>
    <row r="840" spans="1:4" ht="18" customHeight="1" x14ac:dyDescent="0.25">
      <c r="A840" s="4" t="s">
        <v>866</v>
      </c>
      <c r="B840" s="3" t="s">
        <v>499</v>
      </c>
      <c r="C840" s="7">
        <v>2.1231742754073299</v>
      </c>
      <c r="D840" s="7">
        <v>4.3715199572956699E-2</v>
      </c>
    </row>
    <row r="841" spans="1:4" ht="18" customHeight="1" x14ac:dyDescent="0.25">
      <c r="A841" s="4" t="s">
        <v>1095</v>
      </c>
      <c r="B841" s="3" t="s">
        <v>68</v>
      </c>
      <c r="C841" s="7">
        <v>3.1891464246083499</v>
      </c>
      <c r="D841" s="7">
        <v>4.3758223448898403E-2</v>
      </c>
    </row>
    <row r="842" spans="1:4" ht="18" customHeight="1" x14ac:dyDescent="0.25">
      <c r="A842" s="4" t="s">
        <v>1802</v>
      </c>
      <c r="B842" s="3" t="s">
        <v>1803</v>
      </c>
      <c r="C842" s="7">
        <v>1.90565381900152</v>
      </c>
      <c r="D842" s="7">
        <v>4.3822405084363997E-2</v>
      </c>
    </row>
    <row r="843" spans="1:4" ht="18" customHeight="1" x14ac:dyDescent="0.25">
      <c r="A843" s="4" t="s">
        <v>711</v>
      </c>
      <c r="B843" s="3" t="s">
        <v>574</v>
      </c>
      <c r="C843" s="7">
        <v>2.7096412348565799</v>
      </c>
      <c r="D843" s="7">
        <v>4.3930074758627702E-2</v>
      </c>
    </row>
    <row r="844" spans="1:4" ht="18" customHeight="1" x14ac:dyDescent="0.25">
      <c r="A844" s="4" t="s">
        <v>1296</v>
      </c>
      <c r="B844" s="3" t="s">
        <v>1297</v>
      </c>
      <c r="C844" s="7">
        <v>2.5477294868849398</v>
      </c>
      <c r="D844" s="7">
        <v>4.3930074758627702E-2</v>
      </c>
    </row>
    <row r="845" spans="1:4" ht="18" customHeight="1" x14ac:dyDescent="0.25">
      <c r="A845" s="4" t="s">
        <v>947</v>
      </c>
      <c r="B845" s="3" t="s">
        <v>948</v>
      </c>
      <c r="C845" s="7">
        <v>-1.4546004029817601</v>
      </c>
      <c r="D845" s="7">
        <v>4.4086707774857202E-2</v>
      </c>
    </row>
    <row r="846" spans="1:4" ht="18" customHeight="1" x14ac:dyDescent="0.25">
      <c r="A846" s="4" t="s">
        <v>901</v>
      </c>
      <c r="B846" s="3" t="s">
        <v>595</v>
      </c>
      <c r="C846" s="7">
        <v>3.04149901683948</v>
      </c>
      <c r="D846" s="7">
        <v>4.4088441813710001E-2</v>
      </c>
    </row>
    <row r="847" spans="1:4" ht="18" customHeight="1" x14ac:dyDescent="0.25">
      <c r="A847" s="4" t="s">
        <v>1030</v>
      </c>
      <c r="B847" s="3" t="s">
        <v>1031</v>
      </c>
      <c r="C847" s="7">
        <v>2.7669914034229701</v>
      </c>
      <c r="D847" s="7">
        <v>4.4088441813710001E-2</v>
      </c>
    </row>
    <row r="848" spans="1:4" ht="18" customHeight="1" x14ac:dyDescent="0.25">
      <c r="A848" s="4" t="s">
        <v>1530</v>
      </c>
      <c r="B848" s="3" t="s">
        <v>1531</v>
      </c>
      <c r="C848" s="7">
        <v>-1.9206151277579999</v>
      </c>
      <c r="D848" s="7">
        <v>4.4166008627514103E-2</v>
      </c>
    </row>
    <row r="849" spans="1:4" ht="18" customHeight="1" x14ac:dyDescent="0.25">
      <c r="A849" s="4" t="s">
        <v>984</v>
      </c>
      <c r="B849" s="3" t="s">
        <v>538</v>
      </c>
      <c r="C849" s="7">
        <v>2.5395569478048099</v>
      </c>
      <c r="D849" s="7">
        <v>4.4331125534013201E-2</v>
      </c>
    </row>
    <row r="850" spans="1:4" ht="18" customHeight="1" x14ac:dyDescent="0.25">
      <c r="A850" s="4" t="s">
        <v>1174</v>
      </c>
      <c r="B850" s="3" t="s">
        <v>280</v>
      </c>
      <c r="C850" s="7">
        <v>3.11534456053707</v>
      </c>
      <c r="D850" s="7">
        <v>4.44004763722168E-2</v>
      </c>
    </row>
    <row r="851" spans="1:4" ht="18" customHeight="1" x14ac:dyDescent="0.25">
      <c r="A851" s="4" t="s">
        <v>1115</v>
      </c>
      <c r="B851" s="3" t="s">
        <v>621</v>
      </c>
      <c r="C851" s="7">
        <v>1.2329710861922201</v>
      </c>
      <c r="D851" s="7">
        <v>4.44004763722168E-2</v>
      </c>
    </row>
    <row r="852" spans="1:4" ht="18" customHeight="1" x14ac:dyDescent="0.25">
      <c r="A852" s="4" t="s">
        <v>1192</v>
      </c>
      <c r="B852" s="3" t="s">
        <v>486</v>
      </c>
      <c r="C852" s="7">
        <v>2.4825076816412701</v>
      </c>
      <c r="D852" s="7">
        <v>4.44004763722168E-2</v>
      </c>
    </row>
    <row r="853" spans="1:4" ht="18" customHeight="1" x14ac:dyDescent="0.25">
      <c r="A853" s="4" t="s">
        <v>1447</v>
      </c>
      <c r="B853" s="3" t="s">
        <v>211</v>
      </c>
      <c r="C853" s="7">
        <v>2.75671751570603</v>
      </c>
      <c r="D853" s="7">
        <v>4.44004763722168E-2</v>
      </c>
    </row>
    <row r="854" spans="1:4" ht="18" customHeight="1" x14ac:dyDescent="0.25">
      <c r="A854" s="4" t="s">
        <v>1000</v>
      </c>
      <c r="B854" s="3" t="s">
        <v>654</v>
      </c>
      <c r="C854" s="7">
        <v>1.6633267029654399</v>
      </c>
      <c r="D854" s="7">
        <v>4.44004763722168E-2</v>
      </c>
    </row>
    <row r="855" spans="1:4" ht="18" customHeight="1" x14ac:dyDescent="0.25">
      <c r="A855" s="4" t="s">
        <v>1541</v>
      </c>
      <c r="B855" s="3" t="s">
        <v>506</v>
      </c>
      <c r="C855" s="7">
        <v>2.5327514205266599</v>
      </c>
      <c r="D855" s="7">
        <v>4.44004763722168E-2</v>
      </c>
    </row>
    <row r="856" spans="1:4" ht="18" customHeight="1" x14ac:dyDescent="0.25">
      <c r="A856" s="4" t="s">
        <v>1731</v>
      </c>
      <c r="B856" s="3" t="s">
        <v>1732</v>
      </c>
      <c r="C856" s="7">
        <v>-2.5155574177245499</v>
      </c>
      <c r="D856" s="7">
        <v>4.44004763722168E-2</v>
      </c>
    </row>
    <row r="857" spans="1:4" ht="18" customHeight="1" x14ac:dyDescent="0.25">
      <c r="A857" s="4" t="s">
        <v>2047</v>
      </c>
      <c r="B857" s="3" t="s">
        <v>2048</v>
      </c>
      <c r="C857" s="7">
        <v>-2.2500436941303898</v>
      </c>
      <c r="D857" s="7">
        <v>4.44004763722168E-2</v>
      </c>
    </row>
    <row r="858" spans="1:4" ht="18" customHeight="1" x14ac:dyDescent="0.25">
      <c r="A858" s="4" t="s">
        <v>897</v>
      </c>
      <c r="B858" s="3" t="s">
        <v>608</v>
      </c>
      <c r="C858" s="7">
        <v>2.3310980210998</v>
      </c>
      <c r="D858" s="7">
        <v>4.44004763722168E-2</v>
      </c>
    </row>
    <row r="859" spans="1:4" ht="18" customHeight="1" x14ac:dyDescent="0.25">
      <c r="A859" s="4" t="s">
        <v>873</v>
      </c>
      <c r="B859" s="3" t="s">
        <v>874</v>
      </c>
      <c r="C859" s="7">
        <v>2.7514307382001602</v>
      </c>
      <c r="D859" s="7">
        <v>4.44004763722168E-2</v>
      </c>
    </row>
    <row r="860" spans="1:4" ht="18" customHeight="1" x14ac:dyDescent="0.25">
      <c r="A860" s="4" t="s">
        <v>1085</v>
      </c>
      <c r="B860" s="3" t="s">
        <v>622</v>
      </c>
      <c r="C860" s="7">
        <v>2.2971858295916499</v>
      </c>
      <c r="D860" s="7">
        <v>4.44004763722168E-2</v>
      </c>
    </row>
    <row r="861" spans="1:4" ht="18" customHeight="1" x14ac:dyDescent="0.25">
      <c r="A861" s="4" t="s">
        <v>1340</v>
      </c>
      <c r="B861" s="3" t="s">
        <v>568</v>
      </c>
      <c r="C861" s="7">
        <v>2.9495180908999998</v>
      </c>
      <c r="D861" s="7">
        <v>4.4488010670651001E-2</v>
      </c>
    </row>
    <row r="862" spans="1:4" ht="18" customHeight="1" x14ac:dyDescent="0.25">
      <c r="A862" s="4" t="s">
        <v>1954</v>
      </c>
      <c r="B862" s="3" t="s">
        <v>1955</v>
      </c>
      <c r="C862" s="7">
        <v>2.4839283372140799</v>
      </c>
      <c r="D862" s="7">
        <v>4.4488010670651001E-2</v>
      </c>
    </row>
    <row r="863" spans="1:4" ht="18" customHeight="1" x14ac:dyDescent="0.25">
      <c r="A863" s="4" t="s">
        <v>1256</v>
      </c>
      <c r="B863" s="3" t="s">
        <v>264</v>
      </c>
      <c r="C863" s="7">
        <v>2.45232625150024</v>
      </c>
      <c r="D863" s="7">
        <v>4.4497960193640503E-2</v>
      </c>
    </row>
    <row r="864" spans="1:4" ht="18" customHeight="1" x14ac:dyDescent="0.25">
      <c r="A864" s="4" t="s">
        <v>969</v>
      </c>
      <c r="B864" s="3" t="s">
        <v>354</v>
      </c>
      <c r="C864" s="7">
        <v>2.3716448351888002</v>
      </c>
      <c r="D864" s="7">
        <v>4.4585322089158198E-2</v>
      </c>
    </row>
    <row r="865" spans="1:4" ht="18" customHeight="1" x14ac:dyDescent="0.25">
      <c r="A865" s="4" t="s">
        <v>1057</v>
      </c>
      <c r="B865" s="3" t="s">
        <v>549</v>
      </c>
      <c r="C865" s="7">
        <v>1.8793702963697401</v>
      </c>
      <c r="D865" s="7">
        <v>4.4588316500999502E-2</v>
      </c>
    </row>
    <row r="866" spans="1:4" ht="18" customHeight="1" x14ac:dyDescent="0.25">
      <c r="A866" s="4" t="s">
        <v>732</v>
      </c>
      <c r="B866" s="3" t="s">
        <v>69</v>
      </c>
      <c r="C866" s="7">
        <v>2.23462270427523</v>
      </c>
      <c r="D866" s="7">
        <v>4.4660311686114798E-2</v>
      </c>
    </row>
    <row r="867" spans="1:4" ht="18" customHeight="1" x14ac:dyDescent="0.25">
      <c r="A867" s="4" t="s">
        <v>1817</v>
      </c>
      <c r="B867" s="3" t="s">
        <v>1818</v>
      </c>
      <c r="C867" s="7">
        <v>2.5215010325824898</v>
      </c>
      <c r="D867" s="7">
        <v>4.4717086047005999E-2</v>
      </c>
    </row>
    <row r="868" spans="1:4" ht="18" customHeight="1" x14ac:dyDescent="0.25">
      <c r="A868" s="4" t="s">
        <v>702</v>
      </c>
      <c r="B868" s="3" t="s">
        <v>490</v>
      </c>
      <c r="C868" s="7">
        <v>2.48494523279409</v>
      </c>
      <c r="D868" s="7">
        <v>4.4730016564738101E-2</v>
      </c>
    </row>
    <row r="869" spans="1:4" ht="18" customHeight="1" x14ac:dyDescent="0.25">
      <c r="A869" s="4" t="s">
        <v>1188</v>
      </c>
      <c r="B869" s="3" t="s">
        <v>291</v>
      </c>
      <c r="C869" s="7">
        <v>2.0673019032023201</v>
      </c>
      <c r="D869" s="7">
        <v>4.47416368124589E-2</v>
      </c>
    </row>
    <row r="870" spans="1:4" ht="18" customHeight="1" x14ac:dyDescent="0.25">
      <c r="A870" s="4" t="s">
        <v>1900</v>
      </c>
      <c r="B870" s="3" t="s">
        <v>1901</v>
      </c>
      <c r="C870" s="7">
        <v>2.6517854253009099</v>
      </c>
      <c r="D870" s="7">
        <v>4.47533406414432E-2</v>
      </c>
    </row>
    <row r="871" spans="1:4" ht="18" customHeight="1" x14ac:dyDescent="0.25">
      <c r="A871" s="4" t="s">
        <v>1687</v>
      </c>
      <c r="B871" s="3" t="s">
        <v>1688</v>
      </c>
      <c r="C871" s="7">
        <v>2.9001475035483799</v>
      </c>
      <c r="D871" s="7">
        <v>4.4788683609538499E-2</v>
      </c>
    </row>
    <row r="872" spans="1:4" ht="18" customHeight="1" x14ac:dyDescent="0.25">
      <c r="A872" s="4" t="s">
        <v>1271</v>
      </c>
      <c r="B872" s="3" t="s">
        <v>1272</v>
      </c>
      <c r="C872" s="7">
        <v>2.6377855153742198</v>
      </c>
      <c r="D872" s="7">
        <v>4.48709900213893E-2</v>
      </c>
    </row>
    <row r="873" spans="1:4" ht="18" customHeight="1" x14ac:dyDescent="0.25">
      <c r="A873" s="4" t="s">
        <v>1141</v>
      </c>
      <c r="B873" s="3" t="s">
        <v>629</v>
      </c>
      <c r="C873" s="7">
        <v>2.4716628957719902</v>
      </c>
      <c r="D873" s="7">
        <v>4.4898790314832397E-2</v>
      </c>
    </row>
    <row r="874" spans="1:4" ht="18" customHeight="1" x14ac:dyDescent="0.25">
      <c r="A874" s="4" t="s">
        <v>1341</v>
      </c>
      <c r="B874" s="3" t="s">
        <v>382</v>
      </c>
      <c r="C874" s="7">
        <v>2.8372577333844098</v>
      </c>
      <c r="D874" s="7">
        <v>4.5059536486820199E-2</v>
      </c>
    </row>
    <row r="875" spans="1:4" ht="18" customHeight="1" x14ac:dyDescent="0.25">
      <c r="A875" s="4" t="s">
        <v>946</v>
      </c>
      <c r="B875" s="3" t="s">
        <v>396</v>
      </c>
      <c r="C875" s="7">
        <v>1.88697352818047</v>
      </c>
      <c r="D875" s="7">
        <v>4.5116340578005801E-2</v>
      </c>
    </row>
    <row r="876" spans="1:4" ht="18" customHeight="1" x14ac:dyDescent="0.25">
      <c r="A876" s="4" t="s">
        <v>940</v>
      </c>
      <c r="B876" s="3" t="s">
        <v>384</v>
      </c>
      <c r="C876" s="7">
        <v>1.86664368379057</v>
      </c>
      <c r="D876" s="7">
        <v>4.5116340578005801E-2</v>
      </c>
    </row>
    <row r="877" spans="1:4" ht="18" customHeight="1" x14ac:dyDescent="0.25">
      <c r="A877" s="4" t="s">
        <v>1710</v>
      </c>
      <c r="B877" s="3" t="s">
        <v>1711</v>
      </c>
      <c r="C877" s="7">
        <v>2.9042931082249801</v>
      </c>
      <c r="D877" s="7">
        <v>4.5274920816332401E-2</v>
      </c>
    </row>
    <row r="878" spans="1:4" ht="18" customHeight="1" x14ac:dyDescent="0.25">
      <c r="A878" s="4" t="s">
        <v>1275</v>
      </c>
      <c r="B878" s="3" t="s">
        <v>484</v>
      </c>
      <c r="C878" s="7">
        <v>1.83366267486302</v>
      </c>
      <c r="D878" s="7">
        <v>4.5274920816332401E-2</v>
      </c>
    </row>
    <row r="879" spans="1:4" ht="18" customHeight="1" x14ac:dyDescent="0.25">
      <c r="A879" s="4" t="s">
        <v>1119</v>
      </c>
      <c r="B879" s="3" t="s">
        <v>208</v>
      </c>
      <c r="C879" s="7">
        <v>2.4397655456416998</v>
      </c>
      <c r="D879" s="7">
        <v>4.5274920816332401E-2</v>
      </c>
    </row>
    <row r="880" spans="1:4" ht="18" customHeight="1" x14ac:dyDescent="0.25">
      <c r="A880" s="4" t="s">
        <v>786</v>
      </c>
      <c r="B880" s="3" t="s">
        <v>787</v>
      </c>
      <c r="C880" s="7">
        <v>3.2299431783967698</v>
      </c>
      <c r="D880" s="7">
        <v>4.5459638031327597E-2</v>
      </c>
    </row>
    <row r="881" spans="1:4" ht="18" customHeight="1" x14ac:dyDescent="0.25">
      <c r="A881" s="4" t="s">
        <v>2041</v>
      </c>
      <c r="B881" s="3" t="s">
        <v>2042</v>
      </c>
      <c r="C881" s="7">
        <v>3.2491716019311698</v>
      </c>
      <c r="D881" s="7">
        <v>4.5459638031327597E-2</v>
      </c>
    </row>
    <row r="882" spans="1:4" ht="18" customHeight="1" x14ac:dyDescent="0.25">
      <c r="A882" s="4" t="s">
        <v>1738</v>
      </c>
      <c r="B882" s="3" t="s">
        <v>1739</v>
      </c>
      <c r="C882" s="7">
        <v>3.2810787493417899</v>
      </c>
      <c r="D882" s="7">
        <v>4.5459638031327597E-2</v>
      </c>
    </row>
    <row r="883" spans="1:4" ht="18" customHeight="1" x14ac:dyDescent="0.25">
      <c r="A883" s="4" t="s">
        <v>1289</v>
      </c>
      <c r="B883" s="3" t="s">
        <v>395</v>
      </c>
      <c r="C883" s="7">
        <v>2.5290544359277298</v>
      </c>
      <c r="D883" s="7">
        <v>4.5459638031327597E-2</v>
      </c>
    </row>
    <row r="884" spans="1:4" ht="18" customHeight="1" x14ac:dyDescent="0.25">
      <c r="A884" s="4" t="s">
        <v>1217</v>
      </c>
      <c r="B884" s="3" t="s">
        <v>1218</v>
      </c>
      <c r="C884" s="7">
        <v>2.78915543476612</v>
      </c>
      <c r="D884" s="7">
        <v>4.5459638031327597E-2</v>
      </c>
    </row>
    <row r="885" spans="1:4" ht="18" customHeight="1" x14ac:dyDescent="0.25">
      <c r="A885" s="4" t="s">
        <v>1182</v>
      </c>
      <c r="B885" s="3" t="s">
        <v>468</v>
      </c>
      <c r="C885" s="7">
        <v>1.36660206544244</v>
      </c>
      <c r="D885" s="7">
        <v>4.5459638031327597E-2</v>
      </c>
    </row>
    <row r="886" spans="1:4" ht="18" customHeight="1" x14ac:dyDescent="0.25">
      <c r="A886" s="4" t="s">
        <v>971</v>
      </c>
      <c r="B886" s="3" t="s">
        <v>344</v>
      </c>
      <c r="C886" s="7">
        <v>2.12176581223421</v>
      </c>
      <c r="D886" s="7">
        <v>4.5459638031327597E-2</v>
      </c>
    </row>
    <row r="887" spans="1:4" ht="18" customHeight="1" x14ac:dyDescent="0.25">
      <c r="A887" s="4" t="s">
        <v>692</v>
      </c>
      <c r="B887" s="3" t="s">
        <v>693</v>
      </c>
      <c r="C887" s="7">
        <v>2.6441482900711901</v>
      </c>
      <c r="D887" s="7">
        <v>4.5459638031327597E-2</v>
      </c>
    </row>
    <row r="888" spans="1:4" ht="18" customHeight="1" x14ac:dyDescent="0.25">
      <c r="A888" s="4" t="s">
        <v>1006</v>
      </c>
      <c r="B888" s="3" t="s">
        <v>379</v>
      </c>
      <c r="C888" s="7">
        <v>1.8050898677559799</v>
      </c>
      <c r="D888" s="7">
        <v>4.5807507361243699E-2</v>
      </c>
    </row>
    <row r="889" spans="1:4" ht="18" customHeight="1" x14ac:dyDescent="0.25">
      <c r="A889" s="4" t="s">
        <v>857</v>
      </c>
      <c r="B889" s="3" t="s">
        <v>445</v>
      </c>
      <c r="C889" s="7">
        <v>2.5660741352846501</v>
      </c>
      <c r="D889" s="7">
        <v>4.6078515624957302E-2</v>
      </c>
    </row>
    <row r="890" spans="1:4" ht="18" customHeight="1" x14ac:dyDescent="0.25">
      <c r="A890" s="4" t="s">
        <v>1579</v>
      </c>
      <c r="B890" s="3" t="s">
        <v>1580</v>
      </c>
      <c r="C890" s="7">
        <v>2.4317243163744702</v>
      </c>
      <c r="D890" s="7">
        <v>4.6110844282634803E-2</v>
      </c>
    </row>
    <row r="891" spans="1:4" ht="18" customHeight="1" x14ac:dyDescent="0.25">
      <c r="A891" s="4" t="s">
        <v>1557</v>
      </c>
      <c r="B891" s="3" t="s">
        <v>142</v>
      </c>
      <c r="C891" s="7">
        <v>2.3571374932945801</v>
      </c>
      <c r="D891" s="7">
        <v>4.6135250452341701E-2</v>
      </c>
    </row>
    <row r="892" spans="1:4" ht="18" customHeight="1" x14ac:dyDescent="0.25">
      <c r="A892" s="4" t="s">
        <v>1056</v>
      </c>
      <c r="B892" s="3" t="s">
        <v>153</v>
      </c>
      <c r="C892" s="7">
        <v>3.1735295028182602</v>
      </c>
      <c r="D892" s="7">
        <v>4.6135250452341701E-2</v>
      </c>
    </row>
    <row r="893" spans="1:4" ht="18" customHeight="1" x14ac:dyDescent="0.25">
      <c r="A893" s="4" t="s">
        <v>747</v>
      </c>
      <c r="B893" s="3" t="s">
        <v>217</v>
      </c>
      <c r="C893" s="7">
        <v>2.4688167840025002</v>
      </c>
      <c r="D893" s="7">
        <v>4.6135250452341701E-2</v>
      </c>
    </row>
    <row r="894" spans="1:4" ht="18" customHeight="1" x14ac:dyDescent="0.25">
      <c r="A894" s="4" t="s">
        <v>1131</v>
      </c>
      <c r="B894" s="3" t="s">
        <v>256</v>
      </c>
      <c r="C894" s="7">
        <v>2.1315117156297898</v>
      </c>
      <c r="D894" s="7">
        <v>4.6135250452341701E-2</v>
      </c>
    </row>
    <row r="895" spans="1:4" ht="18" customHeight="1" x14ac:dyDescent="0.25">
      <c r="A895" s="4" t="s">
        <v>1049</v>
      </c>
      <c r="B895" s="3" t="s">
        <v>638</v>
      </c>
      <c r="C895" s="7">
        <v>2.1368256391155098</v>
      </c>
      <c r="D895" s="7">
        <v>4.6135250452341701E-2</v>
      </c>
    </row>
    <row r="896" spans="1:4" ht="18" customHeight="1" x14ac:dyDescent="0.25">
      <c r="A896" s="4" t="s">
        <v>931</v>
      </c>
      <c r="B896" s="3" t="s">
        <v>932</v>
      </c>
      <c r="C896" s="7">
        <v>1.94486146210801</v>
      </c>
      <c r="D896" s="7">
        <v>4.6135250452341701E-2</v>
      </c>
    </row>
    <row r="897" spans="1:4" ht="18" customHeight="1" x14ac:dyDescent="0.25">
      <c r="A897" s="4" t="s">
        <v>1623</v>
      </c>
      <c r="B897" s="3" t="s">
        <v>1624</v>
      </c>
      <c r="C897" s="7">
        <v>3.6281605564858399</v>
      </c>
      <c r="D897" s="7">
        <v>4.6376287275319103E-2</v>
      </c>
    </row>
    <row r="898" spans="1:4" ht="18" customHeight="1" x14ac:dyDescent="0.25">
      <c r="A898" s="4" t="s">
        <v>1701</v>
      </c>
      <c r="B898" s="3" t="s">
        <v>1702</v>
      </c>
      <c r="C898" s="7">
        <v>3.4844888522389499</v>
      </c>
      <c r="D898" s="7">
        <v>4.6376287275319103E-2</v>
      </c>
    </row>
    <row r="899" spans="1:4" ht="18" customHeight="1" x14ac:dyDescent="0.25">
      <c r="A899" s="4" t="s">
        <v>887</v>
      </c>
      <c r="B899" s="3" t="s">
        <v>194</v>
      </c>
      <c r="C899" s="7">
        <v>3.1429207317479801</v>
      </c>
      <c r="D899" s="7">
        <v>4.6463676175763503E-2</v>
      </c>
    </row>
    <row r="900" spans="1:4" ht="18" customHeight="1" x14ac:dyDescent="0.25">
      <c r="A900" s="4" t="s">
        <v>1979</v>
      </c>
      <c r="B900" s="3" t="s">
        <v>1980</v>
      </c>
      <c r="C900" s="7">
        <v>2.0201640847778899</v>
      </c>
      <c r="D900" s="7">
        <v>4.6463676175763503E-2</v>
      </c>
    </row>
    <row r="901" spans="1:4" ht="18" customHeight="1" x14ac:dyDescent="0.25">
      <c r="A901" s="4" t="s">
        <v>765</v>
      </c>
      <c r="B901" s="3" t="s">
        <v>387</v>
      </c>
      <c r="C901" s="7">
        <v>1.8505951907127101</v>
      </c>
      <c r="D901" s="7">
        <v>4.6463676175763503E-2</v>
      </c>
    </row>
    <row r="902" spans="1:4" ht="18" customHeight="1" x14ac:dyDescent="0.25">
      <c r="A902" s="4" t="s">
        <v>994</v>
      </c>
      <c r="B902" s="3" t="s">
        <v>189</v>
      </c>
      <c r="C902" s="7">
        <v>2.2860713819316199</v>
      </c>
      <c r="D902" s="7">
        <v>4.6463676175763503E-2</v>
      </c>
    </row>
    <row r="903" spans="1:4" ht="18" customHeight="1" x14ac:dyDescent="0.25">
      <c r="A903" s="4" t="s">
        <v>1088</v>
      </c>
      <c r="B903" s="3" t="s">
        <v>406</v>
      </c>
      <c r="C903" s="7">
        <v>1.9395055044716201</v>
      </c>
      <c r="D903" s="7">
        <v>4.6499553246030403E-2</v>
      </c>
    </row>
    <row r="904" spans="1:4" ht="18" customHeight="1" x14ac:dyDescent="0.25">
      <c r="A904" s="4" t="s">
        <v>1290</v>
      </c>
      <c r="B904" s="3" t="s">
        <v>668</v>
      </c>
      <c r="C904" s="7">
        <v>3.1410959359011099</v>
      </c>
      <c r="D904" s="7">
        <v>4.6536060501173697E-2</v>
      </c>
    </row>
    <row r="905" spans="1:4" ht="18" customHeight="1" x14ac:dyDescent="0.25">
      <c r="A905" s="4" t="s">
        <v>844</v>
      </c>
      <c r="B905" s="3" t="s">
        <v>630</v>
      </c>
      <c r="C905" s="7">
        <v>1.76151898981322</v>
      </c>
      <c r="D905" s="7">
        <v>4.6598627766202501E-2</v>
      </c>
    </row>
    <row r="906" spans="1:4" ht="18" customHeight="1" x14ac:dyDescent="0.25">
      <c r="A906" s="4" t="s">
        <v>2026</v>
      </c>
      <c r="B906" s="3" t="s">
        <v>563</v>
      </c>
      <c r="C906" s="7">
        <v>2.9643382379410501</v>
      </c>
      <c r="D906" s="7">
        <v>4.6834809673975998E-2</v>
      </c>
    </row>
    <row r="907" spans="1:4" ht="18" customHeight="1" x14ac:dyDescent="0.25">
      <c r="A907" s="4" t="s">
        <v>1228</v>
      </c>
      <c r="B907" s="3" t="s">
        <v>329</v>
      </c>
      <c r="C907" s="7">
        <v>2.3509166406466302</v>
      </c>
      <c r="D907" s="7">
        <v>4.6845108047631798E-2</v>
      </c>
    </row>
    <row r="908" spans="1:4" ht="18" customHeight="1" x14ac:dyDescent="0.25">
      <c r="A908" s="4" t="s">
        <v>1832</v>
      </c>
      <c r="B908" s="3" t="s">
        <v>1833</v>
      </c>
      <c r="C908" s="7">
        <v>-2.5864435712679001</v>
      </c>
      <c r="D908" s="7">
        <v>4.6845108047631798E-2</v>
      </c>
    </row>
    <row r="909" spans="1:4" ht="18" customHeight="1" x14ac:dyDescent="0.25">
      <c r="A909" s="4" t="s">
        <v>1894</v>
      </c>
      <c r="B909" s="3" t="s">
        <v>1895</v>
      </c>
      <c r="C909" s="7">
        <v>3.0607192149247799</v>
      </c>
      <c r="D909" s="7">
        <v>4.6845108047631798E-2</v>
      </c>
    </row>
    <row r="910" spans="1:4" ht="18" customHeight="1" x14ac:dyDescent="0.25">
      <c r="A910" s="4" t="s">
        <v>2031</v>
      </c>
      <c r="B910" s="3" t="s">
        <v>2032</v>
      </c>
      <c r="C910" s="7">
        <v>1.95329830207092</v>
      </c>
      <c r="D910" s="7">
        <v>4.6845108047631798E-2</v>
      </c>
    </row>
    <row r="911" spans="1:4" ht="18" customHeight="1" x14ac:dyDescent="0.25">
      <c r="A911" s="4" t="s">
        <v>1198</v>
      </c>
      <c r="B911" s="3" t="s">
        <v>116</v>
      </c>
      <c r="C911" s="7">
        <v>2.72767310558286</v>
      </c>
      <c r="D911" s="7">
        <v>4.6845108047631798E-2</v>
      </c>
    </row>
    <row r="912" spans="1:4" ht="18" customHeight="1" x14ac:dyDescent="0.25">
      <c r="A912" s="4" t="s">
        <v>1114</v>
      </c>
      <c r="B912" s="3" t="s">
        <v>635</v>
      </c>
      <c r="C912" s="7">
        <v>1.9194836840547</v>
      </c>
      <c r="D912" s="7">
        <v>4.6890831204782303E-2</v>
      </c>
    </row>
    <row r="913" spans="1:4" ht="18" customHeight="1" x14ac:dyDescent="0.25">
      <c r="A913" s="4" t="s">
        <v>988</v>
      </c>
      <c r="B913" s="3" t="s">
        <v>145</v>
      </c>
      <c r="C913" s="7">
        <v>1.8963779268079699</v>
      </c>
      <c r="D913" s="7">
        <v>4.6890831204782303E-2</v>
      </c>
    </row>
    <row r="914" spans="1:4" ht="18" customHeight="1" x14ac:dyDescent="0.25">
      <c r="A914" s="4" t="s">
        <v>1209</v>
      </c>
      <c r="B914" s="3" t="s">
        <v>83</v>
      </c>
      <c r="C914" s="7">
        <v>1.8883777056272499</v>
      </c>
      <c r="D914" s="7">
        <v>4.70671965748709E-2</v>
      </c>
    </row>
    <row r="915" spans="1:4" ht="18" customHeight="1" x14ac:dyDescent="0.25">
      <c r="A915" s="4" t="s">
        <v>1018</v>
      </c>
      <c r="B915" s="3" t="s">
        <v>1019</v>
      </c>
      <c r="C915" s="7">
        <v>2.6402275738721501</v>
      </c>
      <c r="D915" s="7">
        <v>4.7113028785706897E-2</v>
      </c>
    </row>
    <row r="916" spans="1:4" ht="18" customHeight="1" x14ac:dyDescent="0.25">
      <c r="A916" s="4" t="s">
        <v>1079</v>
      </c>
      <c r="B916" s="3" t="s">
        <v>1080</v>
      </c>
      <c r="C916" s="7">
        <v>-1.5102637956413201</v>
      </c>
      <c r="D916" s="7">
        <v>4.7147430452897897E-2</v>
      </c>
    </row>
    <row r="917" spans="1:4" ht="18" customHeight="1" x14ac:dyDescent="0.25">
      <c r="A917" s="4" t="s">
        <v>1352</v>
      </c>
      <c r="B917" s="3" t="s">
        <v>1353</v>
      </c>
      <c r="C917" s="7">
        <v>2.6006971130697401</v>
      </c>
      <c r="D917" s="7">
        <v>4.7240245088454903E-2</v>
      </c>
    </row>
    <row r="918" spans="1:4" ht="18" customHeight="1" x14ac:dyDescent="0.25">
      <c r="A918" s="4" t="s">
        <v>1267</v>
      </c>
      <c r="B918" s="3" t="s">
        <v>391</v>
      </c>
      <c r="C918" s="7">
        <v>2.2465885184551602</v>
      </c>
      <c r="D918" s="7">
        <v>4.7240245088454903E-2</v>
      </c>
    </row>
    <row r="919" spans="1:4" ht="18" customHeight="1" x14ac:dyDescent="0.25">
      <c r="A919" s="4" t="s">
        <v>1241</v>
      </c>
      <c r="B919" s="3" t="s">
        <v>353</v>
      </c>
      <c r="C919" s="7">
        <v>2.55842188482801</v>
      </c>
      <c r="D919" s="7">
        <v>4.7240245088454903E-2</v>
      </c>
    </row>
    <row r="920" spans="1:4" ht="18" customHeight="1" x14ac:dyDescent="0.25">
      <c r="A920" s="4" t="s">
        <v>941</v>
      </c>
      <c r="B920" s="3" t="s">
        <v>274</v>
      </c>
      <c r="C920" s="7">
        <v>2.1087803940941798</v>
      </c>
      <c r="D920" s="7">
        <v>4.7289050245728402E-2</v>
      </c>
    </row>
    <row r="921" spans="1:4" ht="18" customHeight="1" x14ac:dyDescent="0.25">
      <c r="A921" s="4" t="s">
        <v>892</v>
      </c>
      <c r="B921" s="3" t="s">
        <v>117</v>
      </c>
      <c r="C921" s="7">
        <v>2.30429029620836</v>
      </c>
      <c r="D921" s="7">
        <v>4.7289050245728402E-2</v>
      </c>
    </row>
    <row r="922" spans="1:4" ht="18" customHeight="1" x14ac:dyDescent="0.25">
      <c r="A922" s="4" t="s">
        <v>1476</v>
      </c>
      <c r="B922" s="3" t="s">
        <v>532</v>
      </c>
      <c r="C922" s="7">
        <v>1.5541326096469701</v>
      </c>
      <c r="D922" s="7">
        <v>4.7300348504622003E-2</v>
      </c>
    </row>
    <row r="923" spans="1:4" ht="18" customHeight="1" x14ac:dyDescent="0.25">
      <c r="A923" s="4" t="s">
        <v>1065</v>
      </c>
      <c r="B923" s="3" t="s">
        <v>157</v>
      </c>
      <c r="C923" s="7">
        <v>3.17514258752183</v>
      </c>
      <c r="D923" s="7">
        <v>4.7300348504622003E-2</v>
      </c>
    </row>
    <row r="924" spans="1:4" ht="18" customHeight="1" x14ac:dyDescent="0.25">
      <c r="A924" s="4" t="s">
        <v>1532</v>
      </c>
      <c r="B924" s="3" t="s">
        <v>232</v>
      </c>
      <c r="C924" s="7">
        <v>3.1805376673399599</v>
      </c>
      <c r="D924" s="7">
        <v>4.7365579982844699E-2</v>
      </c>
    </row>
    <row r="925" spans="1:4" ht="18" customHeight="1" x14ac:dyDescent="0.25">
      <c r="A925" s="4" t="s">
        <v>965</v>
      </c>
      <c r="B925" s="3" t="s">
        <v>203</v>
      </c>
      <c r="C925" s="7">
        <v>2.1786607523352401</v>
      </c>
      <c r="D925" s="7">
        <v>4.7365579982844699E-2</v>
      </c>
    </row>
    <row r="926" spans="1:4" ht="18" customHeight="1" x14ac:dyDescent="0.25">
      <c r="A926" s="4" t="s">
        <v>1197</v>
      </c>
      <c r="B926" s="3" t="s">
        <v>667</v>
      </c>
      <c r="C926" s="7">
        <v>3.4225366632581098</v>
      </c>
      <c r="D926" s="7">
        <v>4.7365579982844699E-2</v>
      </c>
    </row>
    <row r="927" spans="1:4" ht="18" customHeight="1" x14ac:dyDescent="0.25">
      <c r="A927" s="4" t="s">
        <v>1254</v>
      </c>
      <c r="B927" s="3" t="s">
        <v>306</v>
      </c>
      <c r="C927" s="7">
        <v>2.1412129771703898</v>
      </c>
      <c r="D927" s="7">
        <v>4.7498626330998203E-2</v>
      </c>
    </row>
    <row r="928" spans="1:4" ht="18" customHeight="1" x14ac:dyDescent="0.25">
      <c r="A928" s="4" t="s">
        <v>899</v>
      </c>
      <c r="B928" s="3" t="s">
        <v>515</v>
      </c>
      <c r="C928" s="7">
        <v>2.56848795735741</v>
      </c>
      <c r="D928" s="7">
        <v>4.7498626330998203E-2</v>
      </c>
    </row>
    <row r="929" spans="1:4" ht="18" customHeight="1" x14ac:dyDescent="0.25">
      <c r="A929" s="4" t="s">
        <v>1365</v>
      </c>
      <c r="B929" s="3" t="s">
        <v>231</v>
      </c>
      <c r="C929" s="7">
        <v>1.92751459813881</v>
      </c>
      <c r="D929" s="7">
        <v>4.7536232721352302E-2</v>
      </c>
    </row>
    <row r="930" spans="1:4" ht="18" customHeight="1" x14ac:dyDescent="0.25">
      <c r="A930" s="4" t="s">
        <v>1171</v>
      </c>
      <c r="B930" s="3" t="s">
        <v>631</v>
      </c>
      <c r="C930" s="7">
        <v>2.8387555397735298</v>
      </c>
      <c r="D930" s="7">
        <v>4.76962372810368E-2</v>
      </c>
    </row>
    <row r="931" spans="1:4" ht="18" customHeight="1" x14ac:dyDescent="0.25">
      <c r="A931" s="4" t="s">
        <v>1048</v>
      </c>
      <c r="B931" s="3" t="s">
        <v>144</v>
      </c>
      <c r="C931" s="7">
        <v>2.2872765578683598</v>
      </c>
      <c r="D931" s="7">
        <v>4.7722377002127399E-2</v>
      </c>
    </row>
    <row r="932" spans="1:4" ht="18" customHeight="1" x14ac:dyDescent="0.25">
      <c r="A932" s="4" t="s">
        <v>1001</v>
      </c>
      <c r="B932" s="3" t="s">
        <v>1002</v>
      </c>
      <c r="C932" s="7">
        <v>1.4592123006103399</v>
      </c>
      <c r="D932" s="7">
        <v>4.7823348788006599E-2</v>
      </c>
    </row>
    <row r="933" spans="1:4" ht="18" customHeight="1" x14ac:dyDescent="0.25">
      <c r="A933" s="4" t="s">
        <v>768</v>
      </c>
      <c r="B933" s="3" t="s">
        <v>769</v>
      </c>
      <c r="C933" s="7">
        <v>2.0583782246747302</v>
      </c>
      <c r="D933" s="7">
        <v>4.7849577341252801E-2</v>
      </c>
    </row>
    <row r="934" spans="1:4" ht="18" customHeight="1" x14ac:dyDescent="0.25">
      <c r="A934" s="4" t="s">
        <v>905</v>
      </c>
      <c r="B934" s="3" t="s">
        <v>364</v>
      </c>
      <c r="C934" s="7">
        <v>-1.2243742183842701</v>
      </c>
      <c r="D934" s="7">
        <v>4.7849577341252801E-2</v>
      </c>
    </row>
    <row r="935" spans="1:4" ht="18" customHeight="1" x14ac:dyDescent="0.25">
      <c r="A935" s="4" t="s">
        <v>1162</v>
      </c>
      <c r="B935" s="3" t="s">
        <v>552</v>
      </c>
      <c r="C935" s="7">
        <v>3.1421078212689202</v>
      </c>
      <c r="D935" s="7">
        <v>4.7871062636386401E-2</v>
      </c>
    </row>
    <row r="936" spans="1:4" ht="18" customHeight="1" x14ac:dyDescent="0.25">
      <c r="A936" s="4" t="s">
        <v>1322</v>
      </c>
      <c r="B936" s="3" t="s">
        <v>1323</v>
      </c>
      <c r="C936" s="7">
        <v>-1.6000810180892899</v>
      </c>
      <c r="D936" s="7">
        <v>4.7884603274724998E-2</v>
      </c>
    </row>
    <row r="937" spans="1:4" ht="18" customHeight="1" x14ac:dyDescent="0.25">
      <c r="A937" s="4" t="s">
        <v>1441</v>
      </c>
      <c r="B937" s="3" t="s">
        <v>155</v>
      </c>
      <c r="C937" s="7">
        <v>2.15781539021207</v>
      </c>
      <c r="D937" s="7">
        <v>4.8186674651649698E-2</v>
      </c>
    </row>
    <row r="938" spans="1:4" ht="18" customHeight="1" x14ac:dyDescent="0.25">
      <c r="A938" s="4" t="s">
        <v>1935</v>
      </c>
      <c r="B938" s="3" t="s">
        <v>480</v>
      </c>
      <c r="C938" s="7">
        <v>-1.51476094435098</v>
      </c>
      <c r="D938" s="7">
        <v>4.8186674651649698E-2</v>
      </c>
    </row>
    <row r="939" spans="1:4" ht="18" customHeight="1" x14ac:dyDescent="0.25">
      <c r="A939" s="4" t="s">
        <v>1809</v>
      </c>
      <c r="B939" s="3" t="s">
        <v>1810</v>
      </c>
      <c r="C939" s="7">
        <v>2.5717645092149701</v>
      </c>
      <c r="D939" s="7">
        <v>4.8186674651649698E-2</v>
      </c>
    </row>
    <row r="940" spans="1:4" ht="18" customHeight="1" x14ac:dyDescent="0.25">
      <c r="A940" s="4" t="s">
        <v>1438</v>
      </c>
      <c r="B940" s="3" t="s">
        <v>78</v>
      </c>
      <c r="C940" s="7">
        <v>3.2829060938589198</v>
      </c>
      <c r="D940" s="7">
        <v>4.8186674651649698E-2</v>
      </c>
    </row>
    <row r="941" spans="1:4" ht="18" customHeight="1" x14ac:dyDescent="0.25">
      <c r="A941" s="4" t="s">
        <v>863</v>
      </c>
      <c r="B941" s="3" t="s">
        <v>529</v>
      </c>
      <c r="C941" s="7">
        <v>2.3771817915068199</v>
      </c>
      <c r="D941" s="7">
        <v>4.8186674651649698E-2</v>
      </c>
    </row>
    <row r="942" spans="1:4" ht="18" customHeight="1" x14ac:dyDescent="0.25">
      <c r="A942" s="4" t="s">
        <v>695</v>
      </c>
      <c r="B942" s="3" t="s">
        <v>464</v>
      </c>
      <c r="C942" s="7">
        <v>2.2644640215905301</v>
      </c>
      <c r="D942" s="7">
        <v>4.8186674651649698E-2</v>
      </c>
    </row>
    <row r="943" spans="1:4" ht="18" customHeight="1" x14ac:dyDescent="0.25">
      <c r="A943" s="4" t="s">
        <v>789</v>
      </c>
      <c r="B943" s="3" t="s">
        <v>260</v>
      </c>
      <c r="C943" s="7">
        <v>1.6364963263793499</v>
      </c>
      <c r="D943" s="7">
        <v>4.8186674651649698E-2</v>
      </c>
    </row>
    <row r="944" spans="1:4" ht="18" customHeight="1" x14ac:dyDescent="0.25">
      <c r="A944" s="4" t="s">
        <v>847</v>
      </c>
      <c r="B944" s="3" t="s">
        <v>632</v>
      </c>
      <c r="C944" s="7">
        <v>2.4596014490606399</v>
      </c>
      <c r="D944" s="7">
        <v>4.8186674651649698E-2</v>
      </c>
    </row>
    <row r="945" spans="1:4" ht="18" customHeight="1" x14ac:dyDescent="0.25">
      <c r="A945" s="4" t="s">
        <v>1944</v>
      </c>
      <c r="B945" s="3" t="s">
        <v>1945</v>
      </c>
      <c r="C945" s="7">
        <v>1.3288358135123099</v>
      </c>
      <c r="D945" s="7">
        <v>4.8266385023589903E-2</v>
      </c>
    </row>
    <row r="946" spans="1:4" ht="18" customHeight="1" x14ac:dyDescent="0.25">
      <c r="A946" s="4" t="s">
        <v>1636</v>
      </c>
      <c r="B946" s="3" t="s">
        <v>1637</v>
      </c>
      <c r="C946" s="7">
        <v>2.5747259167893399</v>
      </c>
      <c r="D946" s="7">
        <v>4.8277865158670302E-2</v>
      </c>
    </row>
    <row r="947" spans="1:4" ht="18" customHeight="1" x14ac:dyDescent="0.25">
      <c r="A947" s="4" t="s">
        <v>1105</v>
      </c>
      <c r="B947" s="3" t="s">
        <v>171</v>
      </c>
      <c r="C947" s="7">
        <v>2.6361455684493902</v>
      </c>
      <c r="D947" s="7">
        <v>4.8277865158670302E-2</v>
      </c>
    </row>
    <row r="948" spans="1:4" ht="18" customHeight="1" x14ac:dyDescent="0.25">
      <c r="A948" s="4" t="s">
        <v>1108</v>
      </c>
      <c r="B948" s="3" t="s">
        <v>298</v>
      </c>
      <c r="C948" s="7">
        <v>2.13280781003931</v>
      </c>
      <c r="D948" s="7">
        <v>4.8277865158670302E-2</v>
      </c>
    </row>
    <row r="949" spans="1:4" ht="18" customHeight="1" x14ac:dyDescent="0.25">
      <c r="A949" s="4" t="s">
        <v>780</v>
      </c>
      <c r="B949" s="3" t="s">
        <v>583</v>
      </c>
      <c r="C949" s="7">
        <v>2.7411088928220502</v>
      </c>
      <c r="D949" s="7">
        <v>4.8293215718395802E-2</v>
      </c>
    </row>
    <row r="950" spans="1:4" ht="18" customHeight="1" x14ac:dyDescent="0.25">
      <c r="A950" s="4" t="s">
        <v>791</v>
      </c>
      <c r="B950" s="3" t="s">
        <v>325</v>
      </c>
      <c r="C950" s="7">
        <v>2.3734048893381399</v>
      </c>
      <c r="D950" s="7">
        <v>4.8293215718395802E-2</v>
      </c>
    </row>
    <row r="951" spans="1:4" ht="18" customHeight="1" x14ac:dyDescent="0.25">
      <c r="A951" s="4" t="s">
        <v>1705</v>
      </c>
      <c r="B951" s="3" t="s">
        <v>559</v>
      </c>
      <c r="C951" s="7">
        <v>3.0299605595191301</v>
      </c>
      <c r="D951" s="7">
        <v>4.8293215718395802E-2</v>
      </c>
    </row>
    <row r="952" spans="1:4" ht="18" customHeight="1" x14ac:dyDescent="0.25">
      <c r="A952" s="4" t="s">
        <v>1981</v>
      </c>
      <c r="B952" s="3" t="s">
        <v>1982</v>
      </c>
      <c r="C952" s="7">
        <v>4.1851896733054703</v>
      </c>
      <c r="D952" s="7">
        <v>4.8293215718395802E-2</v>
      </c>
    </row>
    <row r="953" spans="1:4" ht="18" customHeight="1" x14ac:dyDescent="0.25">
      <c r="A953" s="4" t="s">
        <v>1261</v>
      </c>
      <c r="B953" s="3" t="s">
        <v>553</v>
      </c>
      <c r="C953" s="7">
        <v>2.3605824164834401</v>
      </c>
      <c r="D953" s="7">
        <v>4.8293215718395802E-2</v>
      </c>
    </row>
    <row r="954" spans="1:4" ht="18" customHeight="1" x14ac:dyDescent="0.25">
      <c r="A954" s="4" t="s">
        <v>1779</v>
      </c>
      <c r="B954" s="3" t="s">
        <v>1780</v>
      </c>
      <c r="C954" s="7">
        <v>3.2678785640410002</v>
      </c>
      <c r="D954" s="7">
        <v>4.8367843565586398E-2</v>
      </c>
    </row>
    <row r="955" spans="1:4" ht="18" customHeight="1" x14ac:dyDescent="0.25">
      <c r="A955" s="4" t="s">
        <v>1931</v>
      </c>
      <c r="B955" s="3" t="s">
        <v>1932</v>
      </c>
      <c r="C955" s="7">
        <v>1.2702271461329899</v>
      </c>
      <c r="D955" s="7">
        <v>4.8367843565586398E-2</v>
      </c>
    </row>
    <row r="956" spans="1:4" ht="18" customHeight="1" x14ac:dyDescent="0.25">
      <c r="A956" s="4" t="s">
        <v>1483</v>
      </c>
      <c r="B956" s="3" t="s">
        <v>1484</v>
      </c>
      <c r="C956" s="7">
        <v>2.1728755877521699</v>
      </c>
      <c r="D956" s="7">
        <v>4.8367843565586398E-2</v>
      </c>
    </row>
    <row r="957" spans="1:4" ht="18" customHeight="1" x14ac:dyDescent="0.25">
      <c r="A957" s="4" t="s">
        <v>691</v>
      </c>
      <c r="B957" s="3" t="s">
        <v>455</v>
      </c>
      <c r="C957" s="7">
        <v>1.9255432435522699</v>
      </c>
      <c r="D957" s="7">
        <v>4.8367843565586398E-2</v>
      </c>
    </row>
    <row r="958" spans="1:4" ht="18" customHeight="1" x14ac:dyDescent="0.25">
      <c r="A958" s="4" t="s">
        <v>1294</v>
      </c>
      <c r="B958" s="3" t="s">
        <v>500</v>
      </c>
      <c r="C958" s="7">
        <v>2.0491883653478502</v>
      </c>
      <c r="D958" s="7">
        <v>4.8378034345722201E-2</v>
      </c>
    </row>
    <row r="959" spans="1:4" ht="18" customHeight="1" x14ac:dyDescent="0.25">
      <c r="A959" s="4" t="s">
        <v>1654</v>
      </c>
      <c r="B959" s="3" t="s">
        <v>1655</v>
      </c>
      <c r="C959" s="7">
        <v>2.8311873838391799</v>
      </c>
      <c r="D959" s="7">
        <v>4.8429823323712602E-2</v>
      </c>
    </row>
    <row r="960" spans="1:4" ht="18" customHeight="1" x14ac:dyDescent="0.25">
      <c r="A960" s="4" t="s">
        <v>807</v>
      </c>
      <c r="B960" s="3" t="s">
        <v>808</v>
      </c>
      <c r="C960" s="7">
        <v>2.550864160887</v>
      </c>
      <c r="D960" s="7">
        <v>4.8429823323712602E-2</v>
      </c>
    </row>
    <row r="961" spans="1:4" ht="18" customHeight="1" x14ac:dyDescent="0.25">
      <c r="A961" s="4" t="s">
        <v>1257</v>
      </c>
      <c r="B961" s="3" t="s">
        <v>1258</v>
      </c>
      <c r="C961" s="7">
        <v>2.6216604447107001</v>
      </c>
      <c r="D961" s="7">
        <v>4.8429823323712602E-2</v>
      </c>
    </row>
    <row r="962" spans="1:4" ht="18" customHeight="1" x14ac:dyDescent="0.25">
      <c r="A962" s="4" t="s">
        <v>852</v>
      </c>
      <c r="B962" s="3" t="s">
        <v>132</v>
      </c>
      <c r="C962" s="7">
        <v>3.0967164964604601</v>
      </c>
      <c r="D962" s="7">
        <v>4.8495957748120003E-2</v>
      </c>
    </row>
    <row r="963" spans="1:4" ht="18" customHeight="1" x14ac:dyDescent="0.25">
      <c r="A963" s="4" t="s">
        <v>1843</v>
      </c>
      <c r="B963" s="3" t="s">
        <v>213</v>
      </c>
      <c r="C963" s="7">
        <v>2.02606559974009</v>
      </c>
      <c r="D963" s="7">
        <v>4.8511141453670699E-2</v>
      </c>
    </row>
    <row r="964" spans="1:4" ht="18" customHeight="1" x14ac:dyDescent="0.25">
      <c r="A964" s="4" t="s">
        <v>1164</v>
      </c>
      <c r="B964" s="3" t="s">
        <v>677</v>
      </c>
      <c r="C964" s="7">
        <v>2.6722299722033398</v>
      </c>
      <c r="D964" s="7">
        <v>4.8511141453670699E-2</v>
      </c>
    </row>
    <row r="965" spans="1:4" ht="18" customHeight="1" x14ac:dyDescent="0.25">
      <c r="A965" s="4" t="s">
        <v>1851</v>
      </c>
      <c r="B965" s="3" t="s">
        <v>1852</v>
      </c>
      <c r="C965" s="7">
        <v>-2.6875802656098902</v>
      </c>
      <c r="D965" s="7">
        <v>4.8511141453670699E-2</v>
      </c>
    </row>
    <row r="966" spans="1:4" ht="18" customHeight="1" x14ac:dyDescent="0.25">
      <c r="A966" s="4" t="s">
        <v>736</v>
      </c>
      <c r="B966" s="3" t="s">
        <v>589</v>
      </c>
      <c r="C966" s="7">
        <v>2.5228389045868398</v>
      </c>
      <c r="D966" s="7">
        <v>4.8671454419132898E-2</v>
      </c>
    </row>
    <row r="967" spans="1:4" ht="18" customHeight="1" x14ac:dyDescent="0.25">
      <c r="A967" s="4" t="s">
        <v>705</v>
      </c>
      <c r="B967" s="3" t="s">
        <v>229</v>
      </c>
      <c r="C967" s="7">
        <v>2.54302003358774</v>
      </c>
      <c r="D967" s="7">
        <v>4.8743922123756597E-2</v>
      </c>
    </row>
    <row r="968" spans="1:4" ht="18" customHeight="1" x14ac:dyDescent="0.25">
      <c r="A968" s="4" t="s">
        <v>1921</v>
      </c>
      <c r="B968" s="3" t="s">
        <v>1922</v>
      </c>
      <c r="C968" s="7">
        <v>2.0801229530916601</v>
      </c>
      <c r="D968" s="7">
        <v>4.8743922123756597E-2</v>
      </c>
    </row>
    <row r="969" spans="1:4" ht="18" customHeight="1" x14ac:dyDescent="0.25">
      <c r="A969" s="4" t="s">
        <v>961</v>
      </c>
      <c r="B969" s="3" t="s">
        <v>80</v>
      </c>
      <c r="C969" s="7">
        <v>-1.10565842606305</v>
      </c>
      <c r="D969" s="7">
        <v>4.8743922123756597E-2</v>
      </c>
    </row>
    <row r="970" spans="1:4" ht="18" customHeight="1" x14ac:dyDescent="0.25">
      <c r="A970" s="4" t="s">
        <v>809</v>
      </c>
      <c r="B970" s="3" t="s">
        <v>419</v>
      </c>
      <c r="C970" s="7">
        <v>2.6519056736369602</v>
      </c>
      <c r="D970" s="7">
        <v>4.8743922123756597E-2</v>
      </c>
    </row>
    <row r="971" spans="1:4" ht="18" customHeight="1" x14ac:dyDescent="0.25">
      <c r="A971" s="4" t="s">
        <v>1139</v>
      </c>
      <c r="B971" s="3" t="s">
        <v>53</v>
      </c>
      <c r="C971" s="7">
        <v>2.65930364863488</v>
      </c>
      <c r="D971" s="7">
        <v>4.8799353097572801E-2</v>
      </c>
    </row>
    <row r="972" spans="1:4" ht="18" customHeight="1" x14ac:dyDescent="0.25">
      <c r="A972" s="4" t="s">
        <v>1389</v>
      </c>
      <c r="B972" s="3" t="s">
        <v>530</v>
      </c>
      <c r="C972" s="7">
        <v>2.8022643129788198</v>
      </c>
      <c r="D972" s="7">
        <v>4.8799353097572801E-2</v>
      </c>
    </row>
    <row r="973" spans="1:4" ht="18" customHeight="1" x14ac:dyDescent="0.25">
      <c r="A973" s="4" t="s">
        <v>767</v>
      </c>
      <c r="B973" s="3" t="s">
        <v>173</v>
      </c>
      <c r="C973" s="7">
        <v>2.2297880035581401</v>
      </c>
      <c r="D973" s="7">
        <v>4.8799353097572801E-2</v>
      </c>
    </row>
    <row r="974" spans="1:4" ht="18" customHeight="1" x14ac:dyDescent="0.25">
      <c r="A974" s="4" t="s">
        <v>1201</v>
      </c>
      <c r="B974" s="3" t="s">
        <v>1202</v>
      </c>
      <c r="C974" s="7">
        <v>2.10136188031694</v>
      </c>
      <c r="D974" s="7">
        <v>4.8799353097572801E-2</v>
      </c>
    </row>
    <row r="975" spans="1:4" ht="18" customHeight="1" x14ac:dyDescent="0.25">
      <c r="A975" s="4" t="s">
        <v>1533</v>
      </c>
      <c r="B975" s="3" t="s">
        <v>1534</v>
      </c>
      <c r="C975" s="7">
        <v>-2.0727348886789199</v>
      </c>
      <c r="D975" s="7">
        <v>4.8799353097572801E-2</v>
      </c>
    </row>
    <row r="976" spans="1:4" ht="18" customHeight="1" x14ac:dyDescent="0.25">
      <c r="A976" s="4" t="s">
        <v>1068</v>
      </c>
      <c r="B976" s="3" t="s">
        <v>534</v>
      </c>
      <c r="C976" s="7">
        <v>2.7990673282004201</v>
      </c>
      <c r="D976" s="7">
        <v>4.8822814227393402E-2</v>
      </c>
    </row>
    <row r="977" spans="1:4" ht="18" customHeight="1" x14ac:dyDescent="0.25">
      <c r="A977" s="4" t="s">
        <v>1913</v>
      </c>
      <c r="B977" s="3" t="s">
        <v>1914</v>
      </c>
      <c r="C977" s="7">
        <v>2.41924160084683</v>
      </c>
      <c r="D977" s="7">
        <v>4.8876292869269498E-2</v>
      </c>
    </row>
    <row r="978" spans="1:4" ht="18" customHeight="1" x14ac:dyDescent="0.25">
      <c r="A978" s="4" t="s">
        <v>1961</v>
      </c>
      <c r="B978" s="3" t="s">
        <v>1962</v>
      </c>
      <c r="C978" s="7">
        <v>2.0404674266437901</v>
      </c>
      <c r="D978" s="7">
        <v>4.8876292869269498E-2</v>
      </c>
    </row>
    <row r="979" spans="1:4" ht="18" customHeight="1" x14ac:dyDescent="0.25">
      <c r="A979" s="4" t="s">
        <v>872</v>
      </c>
      <c r="B979" s="3" t="s">
        <v>483</v>
      </c>
      <c r="C979" s="7">
        <v>3.7812884536440801</v>
      </c>
      <c r="D979" s="7">
        <v>4.8876292869269498E-2</v>
      </c>
    </row>
    <row r="980" spans="1:4" ht="18" customHeight="1" x14ac:dyDescent="0.25">
      <c r="A980" s="4" t="s">
        <v>1207</v>
      </c>
      <c r="B980" s="3" t="s">
        <v>675</v>
      </c>
      <c r="C980" s="7">
        <v>2.3936997988881901</v>
      </c>
      <c r="D980" s="7">
        <v>4.8876292869269498E-2</v>
      </c>
    </row>
    <row r="981" spans="1:4" ht="18" customHeight="1" x14ac:dyDescent="0.25">
      <c r="A981" s="4" t="s">
        <v>743</v>
      </c>
      <c r="B981" s="3" t="s">
        <v>651</v>
      </c>
      <c r="C981" s="7">
        <v>2.9565023691072398</v>
      </c>
      <c r="D981" s="7">
        <v>4.89349558576457E-2</v>
      </c>
    </row>
    <row r="982" spans="1:4" ht="18" customHeight="1" x14ac:dyDescent="0.25">
      <c r="A982" s="4" t="s">
        <v>1211</v>
      </c>
      <c r="B982" s="3" t="s">
        <v>459</v>
      </c>
      <c r="C982" s="7">
        <v>1.8824790991206499</v>
      </c>
      <c r="D982" s="7">
        <v>4.89349558576457E-2</v>
      </c>
    </row>
    <row r="983" spans="1:4" ht="18" customHeight="1" x14ac:dyDescent="0.25">
      <c r="A983" s="4" t="s">
        <v>772</v>
      </c>
      <c r="B983" s="3" t="s">
        <v>507</v>
      </c>
      <c r="C983" s="7">
        <v>2.3472171004922</v>
      </c>
      <c r="D983" s="7">
        <v>4.89349558576457E-2</v>
      </c>
    </row>
    <row r="984" spans="1:4" ht="18" customHeight="1" x14ac:dyDescent="0.25">
      <c r="A984" s="4" t="s">
        <v>1497</v>
      </c>
      <c r="B984" s="3" t="s">
        <v>410</v>
      </c>
      <c r="C984" s="7">
        <v>2.7648455357029298</v>
      </c>
      <c r="D984" s="7">
        <v>4.89349558576457E-2</v>
      </c>
    </row>
    <row r="985" spans="1:4" ht="18" customHeight="1" x14ac:dyDescent="0.25">
      <c r="A985" s="4" t="s">
        <v>979</v>
      </c>
      <c r="B985" s="3" t="s">
        <v>980</v>
      </c>
      <c r="C985" s="7">
        <v>2.0424247074715201</v>
      </c>
      <c r="D985" s="7">
        <v>4.89349558576457E-2</v>
      </c>
    </row>
    <row r="986" spans="1:4" ht="18" customHeight="1" x14ac:dyDescent="0.25">
      <c r="A986" s="4" t="s">
        <v>1369</v>
      </c>
      <c r="B986" s="3" t="s">
        <v>114</v>
      </c>
      <c r="C986" s="7">
        <v>2.0669387445804799</v>
      </c>
      <c r="D986" s="7">
        <v>4.89349558576457E-2</v>
      </c>
    </row>
    <row r="987" spans="1:4" ht="18" customHeight="1" x14ac:dyDescent="0.25">
      <c r="A987" s="4" t="s">
        <v>1746</v>
      </c>
      <c r="B987" s="3" t="s">
        <v>1747</v>
      </c>
      <c r="C987" s="7">
        <v>-2.1430944323587799</v>
      </c>
      <c r="D987" s="7">
        <v>4.89349558576457E-2</v>
      </c>
    </row>
    <row r="988" spans="1:4" ht="18" customHeight="1" x14ac:dyDescent="0.25">
      <c r="A988" s="4" t="s">
        <v>1378</v>
      </c>
      <c r="B988" s="3" t="s">
        <v>1379</v>
      </c>
      <c r="C988" s="7">
        <v>2.5769396531202302</v>
      </c>
      <c r="D988" s="7">
        <v>4.89349558576457E-2</v>
      </c>
    </row>
    <row r="989" spans="1:4" ht="18" customHeight="1" x14ac:dyDescent="0.25">
      <c r="A989" s="4" t="s">
        <v>949</v>
      </c>
      <c r="B989" s="3" t="s">
        <v>279</v>
      </c>
      <c r="C989" s="7">
        <v>2.4581127896311399</v>
      </c>
      <c r="D989" s="7">
        <v>4.9010741448747903E-2</v>
      </c>
    </row>
    <row r="990" spans="1:4" ht="18" customHeight="1" x14ac:dyDescent="0.25">
      <c r="A990" s="4" t="s">
        <v>1176</v>
      </c>
      <c r="B990" s="3" t="s">
        <v>254</v>
      </c>
      <c r="C990" s="7">
        <v>2.9952324859013899</v>
      </c>
      <c r="D990" s="7">
        <v>4.9010741448747903E-2</v>
      </c>
    </row>
    <row r="991" spans="1:4" ht="18" customHeight="1" x14ac:dyDescent="0.25">
      <c r="A991" s="4" t="s">
        <v>1987</v>
      </c>
      <c r="B991" s="3" t="s">
        <v>1988</v>
      </c>
      <c r="C991" s="7">
        <v>-1.94412306923615</v>
      </c>
      <c r="D991" s="7">
        <v>4.9012308025672101E-2</v>
      </c>
    </row>
    <row r="992" spans="1:4" ht="18" customHeight="1" x14ac:dyDescent="0.25">
      <c r="A992" s="4" t="s">
        <v>1555</v>
      </c>
      <c r="B992" s="3" t="s">
        <v>197</v>
      </c>
      <c r="C992" s="7">
        <v>2.3121815849847902</v>
      </c>
      <c r="D992" s="7">
        <v>4.9012308025672101E-2</v>
      </c>
    </row>
    <row r="993" spans="1:4" ht="18" customHeight="1" x14ac:dyDescent="0.25">
      <c r="A993" s="4" t="s">
        <v>1613</v>
      </c>
      <c r="B993" s="3" t="s">
        <v>1614</v>
      </c>
      <c r="C993" s="7">
        <v>2.4279036207310698</v>
      </c>
      <c r="D993" s="7">
        <v>4.9065240717986999E-2</v>
      </c>
    </row>
    <row r="994" spans="1:4" ht="18" customHeight="1" x14ac:dyDescent="0.25">
      <c r="A994" s="4" t="s">
        <v>1516</v>
      </c>
      <c r="B994" s="3" t="s">
        <v>159</v>
      </c>
      <c r="C994" s="7">
        <v>1.32044356212737</v>
      </c>
      <c r="D994" s="7">
        <v>4.9146665808119203E-2</v>
      </c>
    </row>
    <row r="995" spans="1:4" ht="18" customHeight="1" x14ac:dyDescent="0.25">
      <c r="A995" s="4" t="s">
        <v>1813</v>
      </c>
      <c r="B995" s="3" t="s">
        <v>551</v>
      </c>
      <c r="C995" s="7">
        <v>1.8342420884578801</v>
      </c>
      <c r="D995" s="7">
        <v>4.9256755175360802E-2</v>
      </c>
    </row>
    <row r="996" spans="1:4" ht="18" customHeight="1" x14ac:dyDescent="0.25">
      <c r="A996" s="4" t="s">
        <v>978</v>
      </c>
      <c r="B996" s="3" t="s">
        <v>32</v>
      </c>
      <c r="C996" s="7">
        <v>2.2248516405316701</v>
      </c>
      <c r="D996" s="7">
        <v>4.9256755175360802E-2</v>
      </c>
    </row>
    <row r="997" spans="1:4" ht="18" customHeight="1" x14ac:dyDescent="0.25">
      <c r="A997" s="4" t="s">
        <v>1021</v>
      </c>
      <c r="B997" s="3" t="s">
        <v>571</v>
      </c>
      <c r="C997" s="7">
        <v>2.5336815400827501</v>
      </c>
      <c r="D997" s="7">
        <v>4.9262201053880399E-2</v>
      </c>
    </row>
    <row r="998" spans="1:4" ht="18" customHeight="1" x14ac:dyDescent="0.25">
      <c r="A998" s="4" t="s">
        <v>1273</v>
      </c>
      <c r="B998" s="3" t="s">
        <v>466</v>
      </c>
      <c r="C998" s="7">
        <v>3.0776870212461298</v>
      </c>
      <c r="D998" s="7">
        <v>4.9262201053880399E-2</v>
      </c>
    </row>
    <row r="999" spans="1:4" ht="18" customHeight="1" x14ac:dyDescent="0.25">
      <c r="A999" s="4" t="s">
        <v>1111</v>
      </c>
      <c r="B999" s="3" t="s">
        <v>449</v>
      </c>
      <c r="C999" s="7">
        <v>2.7526874827068699</v>
      </c>
      <c r="D999" s="7">
        <v>4.9299743411794203E-2</v>
      </c>
    </row>
    <row r="1000" spans="1:4" ht="18" customHeight="1" x14ac:dyDescent="0.25">
      <c r="A1000" s="4" t="s">
        <v>1374</v>
      </c>
      <c r="B1000" s="3" t="s">
        <v>1375</v>
      </c>
      <c r="C1000" s="7">
        <v>3.5368746357939802</v>
      </c>
      <c r="D1000" s="7">
        <v>4.9299743411794203E-2</v>
      </c>
    </row>
    <row r="1001" spans="1:4" ht="18" customHeight="1" x14ac:dyDescent="0.25">
      <c r="A1001" s="4" t="s">
        <v>1069</v>
      </c>
      <c r="B1001" s="3" t="s">
        <v>1070</v>
      </c>
      <c r="C1001" s="7">
        <v>2.1569240470471001</v>
      </c>
      <c r="D1001" s="7">
        <v>4.9327010827461E-2</v>
      </c>
    </row>
    <row r="1002" spans="1:4" ht="18" customHeight="1" x14ac:dyDescent="0.25">
      <c r="A1002" s="4" t="s">
        <v>1520</v>
      </c>
      <c r="B1002" s="3" t="s">
        <v>521</v>
      </c>
      <c r="C1002" s="7">
        <v>1.4340446780474601</v>
      </c>
      <c r="D1002" s="7">
        <v>4.9394570783734701E-2</v>
      </c>
    </row>
    <row r="1003" spans="1:4" ht="18" customHeight="1" x14ac:dyDescent="0.25">
      <c r="A1003" s="4" t="s">
        <v>1694</v>
      </c>
      <c r="B1003" s="3" t="s">
        <v>1695</v>
      </c>
      <c r="C1003" s="7">
        <v>3.0405803089748402</v>
      </c>
      <c r="D1003" s="7">
        <v>4.96295882403772E-2</v>
      </c>
    </row>
    <row r="1004" spans="1:4" ht="18" customHeight="1" x14ac:dyDescent="0.25">
      <c r="A1004" s="4" t="s">
        <v>850</v>
      </c>
      <c r="B1004" s="3" t="s">
        <v>122</v>
      </c>
      <c r="C1004" s="7">
        <v>1.98442760846545</v>
      </c>
      <c r="D1004" s="7">
        <v>4.96295882403772E-2</v>
      </c>
    </row>
    <row r="1005" spans="1:4" ht="18" customHeight="1" x14ac:dyDescent="0.25">
      <c r="A1005" s="4" t="s">
        <v>1402</v>
      </c>
      <c r="B1005" s="3" t="s">
        <v>346</v>
      </c>
      <c r="C1005" s="7">
        <v>1.57967638822717</v>
      </c>
      <c r="D1005" s="7">
        <v>4.96295882403772E-2</v>
      </c>
    </row>
    <row r="1006" spans="1:4" ht="18" customHeight="1" x14ac:dyDescent="0.25">
      <c r="A1006" s="4" t="s">
        <v>1383</v>
      </c>
      <c r="B1006" s="3" t="s">
        <v>405</v>
      </c>
      <c r="C1006" s="7">
        <v>1.92899449768697</v>
      </c>
      <c r="D1006" s="7">
        <v>4.96295882403772E-2</v>
      </c>
    </row>
    <row r="1007" spans="1:4" ht="18" customHeight="1" x14ac:dyDescent="0.25">
      <c r="A1007" s="4" t="s">
        <v>1568</v>
      </c>
      <c r="B1007" s="3" t="s">
        <v>58</v>
      </c>
      <c r="C1007" s="7">
        <v>2.7310729299321799</v>
      </c>
      <c r="D1007" s="7">
        <v>4.96295882403772E-2</v>
      </c>
    </row>
    <row r="1008" spans="1:4" ht="18" customHeight="1" x14ac:dyDescent="0.25">
      <c r="A1008" s="4" t="s">
        <v>2051</v>
      </c>
      <c r="B1008" s="3" t="s">
        <v>2052</v>
      </c>
      <c r="C1008" s="7">
        <v>-2.6572202511433201</v>
      </c>
      <c r="D1008" s="7">
        <v>4.9686617204416098E-2</v>
      </c>
    </row>
    <row r="1009" spans="1:4" ht="18" customHeight="1" x14ac:dyDescent="0.25">
      <c r="A1009" s="4" t="s">
        <v>713</v>
      </c>
      <c r="B1009" s="3" t="s">
        <v>222</v>
      </c>
      <c r="C1009" s="7">
        <v>2.4819914497722801</v>
      </c>
      <c r="D1009" s="7">
        <v>4.9686617204416098E-2</v>
      </c>
    </row>
    <row r="1010" spans="1:4" ht="18" customHeight="1" x14ac:dyDescent="0.25">
      <c r="A1010" s="4" t="s">
        <v>985</v>
      </c>
      <c r="B1010" s="3" t="s">
        <v>652</v>
      </c>
      <c r="C1010" s="7">
        <v>2.4866824640396499</v>
      </c>
      <c r="D1010" s="7">
        <v>4.9686617204416098E-2</v>
      </c>
    </row>
    <row r="1011" spans="1:4" ht="18" customHeight="1" x14ac:dyDescent="0.25">
      <c r="A1011" s="4" t="s">
        <v>1384</v>
      </c>
      <c r="B1011" s="3" t="s">
        <v>1385</v>
      </c>
      <c r="C1011" s="7">
        <v>2.45167451728988</v>
      </c>
      <c r="D1011" s="7">
        <v>4.9686617204416098E-2</v>
      </c>
    </row>
    <row r="1012" spans="1:4" ht="18" customHeight="1" x14ac:dyDescent="0.25">
      <c r="A1012" s="4" t="s">
        <v>1807</v>
      </c>
      <c r="B1012" s="3" t="s">
        <v>604</v>
      </c>
      <c r="C1012" s="7">
        <v>2.1466683545976299</v>
      </c>
      <c r="D1012" s="7">
        <v>4.9686617204416098E-2</v>
      </c>
    </row>
    <row r="1013" spans="1:4" ht="18" customHeight="1" x14ac:dyDescent="0.25">
      <c r="A1013" s="4" t="s">
        <v>910</v>
      </c>
      <c r="B1013" s="3" t="s">
        <v>411</v>
      </c>
      <c r="C1013" s="7">
        <v>3.7053570699932399</v>
      </c>
      <c r="D1013" s="7">
        <v>4.9686617204416098E-2</v>
      </c>
    </row>
    <row r="1014" spans="1:4" ht="18" customHeight="1" x14ac:dyDescent="0.25">
      <c r="A1014" s="4" t="s">
        <v>804</v>
      </c>
      <c r="B1014" s="3" t="s">
        <v>8</v>
      </c>
      <c r="C1014" s="7">
        <v>2.0307069293770601</v>
      </c>
      <c r="D1014" s="7">
        <v>4.9686617204416098E-2</v>
      </c>
    </row>
    <row r="1015" spans="1:4" ht="18" customHeight="1" x14ac:dyDescent="0.25">
      <c r="A1015" s="4" t="s">
        <v>848</v>
      </c>
      <c r="B1015" s="3" t="s">
        <v>642</v>
      </c>
      <c r="C1015" s="7">
        <v>2.4287800775545598</v>
      </c>
      <c r="D1015" s="7">
        <v>4.9689024253700399E-2</v>
      </c>
    </row>
    <row r="1016" spans="1:4" ht="18" customHeight="1" x14ac:dyDescent="0.25">
      <c r="A1016" s="4" t="s">
        <v>1040</v>
      </c>
      <c r="B1016" s="3" t="s">
        <v>474</v>
      </c>
      <c r="C1016" s="7">
        <v>3.0313294357435101</v>
      </c>
      <c r="D1016" s="7">
        <v>4.9791712109160897E-2</v>
      </c>
    </row>
    <row r="1017" spans="1:4" ht="18" customHeight="1" x14ac:dyDescent="0.25">
      <c r="A1017" s="4" t="s">
        <v>1250</v>
      </c>
      <c r="B1017" s="3" t="s">
        <v>518</v>
      </c>
      <c r="C1017" s="7">
        <v>1.9041300222527999</v>
      </c>
      <c r="D1017" s="7">
        <v>4.9791712109160897E-2</v>
      </c>
    </row>
    <row r="1018" spans="1:4" ht="18" customHeight="1" x14ac:dyDescent="0.25">
      <c r="A1018" s="4" t="s">
        <v>1168</v>
      </c>
      <c r="B1018" s="3" t="s">
        <v>156</v>
      </c>
      <c r="C1018" s="7">
        <v>1.97635899195772</v>
      </c>
      <c r="D1018" s="7">
        <v>4.9934948855288E-2</v>
      </c>
    </row>
    <row r="1019" spans="1:4" ht="18" customHeight="1" x14ac:dyDescent="0.25">
      <c r="A1019" s="4" t="s">
        <v>1902</v>
      </c>
      <c r="B1019" s="3" t="s">
        <v>1903</v>
      </c>
      <c r="C1019" s="7">
        <v>1.4503974417857599</v>
      </c>
      <c r="D1019" s="7">
        <v>4.9934948855288E-2</v>
      </c>
    </row>
  </sheetData>
  <mergeCells count="1">
    <mergeCell ref="A1:D1"/>
  </mergeCells>
  <conditionalFormatting sqref="F3:F1019">
    <cfRule type="duplicateValues" dxfId="18" priority="1"/>
  </conditionalFormatting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81" workbookViewId="0">
      <selection activeCell="B48" sqref="B48"/>
    </sheetView>
  </sheetViews>
  <sheetFormatPr defaultColWidth="10.875" defaultRowHeight="18" customHeight="1" x14ac:dyDescent="0.2"/>
  <cols>
    <col min="1" max="1" width="26.5" style="4" bestFit="1" customWidth="1"/>
    <col min="2" max="2" width="28" style="4" bestFit="1" customWidth="1"/>
    <col min="3" max="3" width="26.125" style="4" bestFit="1" customWidth="1"/>
    <col min="4" max="4" width="25.875" style="4" bestFit="1" customWidth="1"/>
    <col min="5" max="5" width="23.5" style="4" bestFit="1" customWidth="1"/>
    <col min="6" max="6" width="27.375" style="4" bestFit="1" customWidth="1"/>
    <col min="7" max="7" width="27.125" style="4" bestFit="1" customWidth="1"/>
    <col min="8" max="8" width="24.625" style="4" bestFit="1" customWidth="1"/>
    <col min="9" max="16384" width="10.875" style="4"/>
  </cols>
  <sheetData>
    <row r="1" spans="1:8" ht="45" customHeight="1" x14ac:dyDescent="0.2">
      <c r="A1" s="13" t="s">
        <v>2910</v>
      </c>
      <c r="B1" s="13"/>
      <c r="C1" s="13"/>
      <c r="D1" s="13"/>
      <c r="E1" s="13"/>
      <c r="F1" s="13"/>
      <c r="G1" s="13"/>
      <c r="H1" s="13"/>
    </row>
    <row r="2" spans="1:8" ht="18" customHeight="1" x14ac:dyDescent="0.2">
      <c r="A2" s="9" t="s">
        <v>2057</v>
      </c>
      <c r="B2" s="9" t="s">
        <v>2058</v>
      </c>
      <c r="C2" s="9" t="s">
        <v>2905</v>
      </c>
      <c r="D2" s="11" t="s">
        <v>2906</v>
      </c>
      <c r="E2" s="9" t="s">
        <v>2907</v>
      </c>
      <c r="F2" s="9" t="s">
        <v>2061</v>
      </c>
      <c r="G2" s="9" t="s">
        <v>2059</v>
      </c>
      <c r="H2" s="9" t="s">
        <v>2060</v>
      </c>
    </row>
    <row r="3" spans="1:8" ht="18" customHeight="1" x14ac:dyDescent="0.2">
      <c r="A3" s="4" t="s">
        <v>1697</v>
      </c>
      <c r="B3" s="4" t="s">
        <v>588</v>
      </c>
      <c r="C3" s="4">
        <v>-2.4400335816235499</v>
      </c>
      <c r="D3" s="4">
        <v>6.8268335669668997E-3</v>
      </c>
      <c r="E3" s="4">
        <v>2.7975399137268899E-2</v>
      </c>
      <c r="F3" s="4">
        <v>2.90424685067874</v>
      </c>
      <c r="G3" s="4">
        <v>2.0345887181559999E-4</v>
      </c>
      <c r="H3" s="4">
        <v>2.3910078598355599E-2</v>
      </c>
    </row>
    <row r="4" spans="1:8" ht="18" customHeight="1" x14ac:dyDescent="0.2">
      <c r="A4" s="4" t="s">
        <v>1687</v>
      </c>
      <c r="B4" s="4" t="s">
        <v>1688</v>
      </c>
      <c r="C4" s="4">
        <v>-2.5229085828642499</v>
      </c>
      <c r="D4" s="4">
        <v>8.8067682943879493E-3</v>
      </c>
      <c r="E4" s="4">
        <v>3.4164833742084399E-2</v>
      </c>
      <c r="F4" s="4">
        <v>2.9001475035483799</v>
      </c>
      <c r="G4" s="4">
        <v>1.6725984553798E-3</v>
      </c>
      <c r="H4" s="4">
        <v>4.4788683609538499E-2</v>
      </c>
    </row>
    <row r="5" spans="1:8" ht="18" customHeight="1" x14ac:dyDescent="0.2">
      <c r="A5" s="4" t="s">
        <v>714</v>
      </c>
      <c r="B5" s="4" t="s">
        <v>624</v>
      </c>
      <c r="C5" s="4">
        <v>-1.3259999181853801</v>
      </c>
      <c r="D5" s="4">
        <v>2.9825914112143399E-6</v>
      </c>
      <c r="E5" s="4">
        <v>4.0799036337675999E-5</v>
      </c>
      <c r="F5" s="4">
        <v>2.7447514485773699</v>
      </c>
      <c r="G5" s="4">
        <v>9.2474827763680003E-4</v>
      </c>
      <c r="H5" s="4">
        <v>3.63494804402206E-2</v>
      </c>
    </row>
    <row r="6" spans="1:8" ht="18" customHeight="1" x14ac:dyDescent="0.2">
      <c r="A6" s="4" t="s">
        <v>1710</v>
      </c>
      <c r="B6" s="4" t="s">
        <v>1711</v>
      </c>
      <c r="C6" s="4">
        <v>-2.0139971690737499</v>
      </c>
      <c r="D6" s="4">
        <v>2.1132812866261701E-5</v>
      </c>
      <c r="E6" s="4">
        <v>2.2430318348399899E-4</v>
      </c>
      <c r="F6" s="4">
        <v>2.9042931082249801</v>
      </c>
      <c r="G6" s="4">
        <v>1.7044330623742E-3</v>
      </c>
      <c r="H6" s="4">
        <v>4.5274920816332401E-2</v>
      </c>
    </row>
    <row r="7" spans="1:8" ht="18" customHeight="1" x14ac:dyDescent="0.2">
      <c r="A7" s="4" t="s">
        <v>758</v>
      </c>
      <c r="B7" s="4" t="s">
        <v>35</v>
      </c>
      <c r="C7" s="4">
        <v>-1.61835051002496</v>
      </c>
      <c r="D7" s="4">
        <v>3.4958839932790603E-5</v>
      </c>
      <c r="E7" s="4">
        <v>3.4989922583358402E-4</v>
      </c>
      <c r="F7" s="4">
        <v>3.4365044513080298</v>
      </c>
      <c r="G7" s="4">
        <v>3.062546514914E-4</v>
      </c>
      <c r="H7" s="4">
        <v>2.7236983152902398E-2</v>
      </c>
    </row>
    <row r="8" spans="1:8" ht="18" customHeight="1" x14ac:dyDescent="0.2">
      <c r="A8" s="4" t="s">
        <v>1802</v>
      </c>
      <c r="B8" s="4" t="s">
        <v>1803</v>
      </c>
      <c r="C8" s="4">
        <v>-4.2359863284330697</v>
      </c>
      <c r="D8" s="4">
        <v>3.53824781123835E-5</v>
      </c>
      <c r="E8" s="4">
        <v>3.5358458675544799E-4</v>
      </c>
      <c r="F8" s="4">
        <v>1.90565381900152</v>
      </c>
      <c r="G8" s="4">
        <v>1.5819003124566001E-3</v>
      </c>
      <c r="H8" s="4">
        <v>4.3822405084363997E-2</v>
      </c>
    </row>
    <row r="9" spans="1:8" ht="18" customHeight="1" x14ac:dyDescent="0.2">
      <c r="A9" s="4" t="s">
        <v>1556</v>
      </c>
      <c r="B9" s="4" t="s">
        <v>452</v>
      </c>
      <c r="C9" s="4">
        <v>-1.4916002047472701</v>
      </c>
      <c r="D9" s="4">
        <v>1.8139339497089899E-4</v>
      </c>
      <c r="E9" s="4">
        <v>1.43978656140941E-3</v>
      </c>
      <c r="F9" s="4">
        <v>3.5346111297394698</v>
      </c>
      <c r="G9" s="4">
        <v>1.5346928339544999E-3</v>
      </c>
      <c r="H9" s="4">
        <v>4.3387581363199701E-2</v>
      </c>
    </row>
    <row r="10" spans="1:8" ht="18" customHeight="1" x14ac:dyDescent="0.2">
      <c r="A10" s="4" t="s">
        <v>1075</v>
      </c>
      <c r="B10" s="4" t="s">
        <v>330</v>
      </c>
      <c r="C10" s="4">
        <v>-1.12723173940474</v>
      </c>
      <c r="D10" s="4">
        <v>1.1351377792767101E-4</v>
      </c>
      <c r="E10" s="4">
        <v>9.6848558546671205E-4</v>
      </c>
      <c r="F10" s="4">
        <v>2.92344457845036</v>
      </c>
      <c r="G10" s="4">
        <v>1.824028940252E-4</v>
      </c>
      <c r="H10" s="4">
        <v>2.3650281771170002E-2</v>
      </c>
    </row>
    <row r="11" spans="1:8" ht="18" customHeight="1" x14ac:dyDescent="0.2">
      <c r="A11" s="4" t="s">
        <v>1497</v>
      </c>
      <c r="B11" s="4" t="s">
        <v>410</v>
      </c>
      <c r="C11" s="4">
        <v>-1.9405254200165001</v>
      </c>
      <c r="D11" s="4">
        <v>1.2643176436481599E-5</v>
      </c>
      <c r="E11" s="4">
        <v>1.44311113654432E-4</v>
      </c>
      <c r="F11" s="4">
        <v>2.7648455357029298</v>
      </c>
      <c r="G11" s="4">
        <v>2.0697863335774002E-3</v>
      </c>
      <c r="H11" s="4">
        <v>4.89349558576457E-2</v>
      </c>
    </row>
    <row r="12" spans="1:8" ht="18" customHeight="1" x14ac:dyDescent="0.2">
      <c r="A12" s="4" t="s">
        <v>1329</v>
      </c>
      <c r="B12" s="4" t="s">
        <v>1330</v>
      </c>
      <c r="C12" s="4">
        <v>-1.09721445603734</v>
      </c>
      <c r="D12" s="4">
        <v>5.3710963567472E-3</v>
      </c>
      <c r="E12" s="4">
        <v>2.3144938297471499E-2</v>
      </c>
      <c r="F12" s="4">
        <v>4.3462509134199498</v>
      </c>
      <c r="G12" s="4">
        <v>7.5241165676531894E-5</v>
      </c>
      <c r="H12" s="4">
        <v>2.1844445206041601E-2</v>
      </c>
    </row>
    <row r="13" spans="1:8" ht="18" customHeight="1" x14ac:dyDescent="0.2">
      <c r="A13" s="4" t="s">
        <v>771</v>
      </c>
      <c r="B13" s="4" t="s">
        <v>187</v>
      </c>
      <c r="C13" s="4">
        <v>-1.67409635291745</v>
      </c>
      <c r="D13" s="4">
        <v>7.3027414611522498E-3</v>
      </c>
      <c r="E13" s="4">
        <v>2.9477508937627701E-2</v>
      </c>
      <c r="F13" s="4">
        <v>2.58133153683946</v>
      </c>
      <c r="G13" s="4">
        <v>9.1673346917450001E-4</v>
      </c>
      <c r="H13" s="4">
        <v>3.63494804402206E-2</v>
      </c>
    </row>
    <row r="14" spans="1:8" ht="18" customHeight="1" x14ac:dyDescent="0.2">
      <c r="A14" s="4" t="s">
        <v>1426</v>
      </c>
      <c r="B14" s="4" t="s">
        <v>98</v>
      </c>
      <c r="C14" s="4">
        <v>-1.1230345131472399</v>
      </c>
      <c r="D14" s="4">
        <v>5.8951908111011999E-3</v>
      </c>
      <c r="E14" s="4">
        <v>2.4805687456474001E-2</v>
      </c>
      <c r="F14" s="4">
        <v>2.7504019744655901</v>
      </c>
      <c r="G14" s="4">
        <v>8.3205067642390005E-4</v>
      </c>
      <c r="H14" s="4">
        <v>3.5439265565062897E-2</v>
      </c>
    </row>
    <row r="15" spans="1:8" ht="18" customHeight="1" x14ac:dyDescent="0.2">
      <c r="A15" s="4" t="s">
        <v>1427</v>
      </c>
      <c r="B15" s="4" t="s">
        <v>56</v>
      </c>
      <c r="C15" s="4">
        <v>-1.8919082861082099</v>
      </c>
      <c r="D15" s="4">
        <v>1.33219827328351E-4</v>
      </c>
      <c r="E15" s="4">
        <v>1.1055628081451201E-3</v>
      </c>
      <c r="F15" s="4">
        <v>3.2432396708156901</v>
      </c>
      <c r="G15" s="4">
        <v>1.5489781718900999E-3</v>
      </c>
      <c r="H15" s="4">
        <v>4.3479761230257201E-2</v>
      </c>
    </row>
    <row r="16" spans="1:8" ht="18" customHeight="1" x14ac:dyDescent="0.2">
      <c r="A16" s="4" t="s">
        <v>1559</v>
      </c>
      <c r="B16" s="4" t="s">
        <v>33</v>
      </c>
      <c r="C16" s="4">
        <v>-1.38239259976576</v>
      </c>
      <c r="D16" s="4">
        <v>1.58144675052934E-4</v>
      </c>
      <c r="E16" s="4">
        <v>1.2804092433642499E-3</v>
      </c>
      <c r="F16" s="4">
        <v>3.27296132421636</v>
      </c>
      <c r="G16" s="4">
        <v>1.0465032817728E-3</v>
      </c>
      <c r="H16" s="4">
        <v>3.7938903629920903E-2</v>
      </c>
    </row>
    <row r="17" spans="1:8" ht="18" customHeight="1" x14ac:dyDescent="0.2">
      <c r="A17" s="4" t="s">
        <v>960</v>
      </c>
      <c r="B17" s="4" t="s">
        <v>242</v>
      </c>
      <c r="C17" s="4">
        <v>-1.4689231368345099</v>
      </c>
      <c r="D17" s="4">
        <v>2.1318117900692601E-4</v>
      </c>
      <c r="E17" s="4">
        <v>1.6456830264846901E-3</v>
      </c>
      <c r="F17" s="4">
        <v>2.7602583172280899</v>
      </c>
      <c r="G17" s="4">
        <v>5.0592655678140003E-4</v>
      </c>
      <c r="H17" s="4">
        <v>3.0344997292310699E-2</v>
      </c>
    </row>
    <row r="18" spans="1:8" ht="18" customHeight="1" x14ac:dyDescent="0.2">
      <c r="A18" s="4" t="s">
        <v>694</v>
      </c>
      <c r="B18" s="4" t="s">
        <v>127</v>
      </c>
      <c r="C18" s="4">
        <v>-1.8588156858588201</v>
      </c>
      <c r="D18" s="4">
        <v>3.61908687688575E-6</v>
      </c>
      <c r="E18" s="4">
        <v>4.8163049765620701E-5</v>
      </c>
      <c r="F18" s="4">
        <v>3.0841776912680601</v>
      </c>
      <c r="G18" s="4">
        <v>4.4948188756077897E-5</v>
      </c>
      <c r="H18" s="4">
        <v>2.0552844617021102E-2</v>
      </c>
    </row>
    <row r="19" spans="1:8" ht="18" customHeight="1" x14ac:dyDescent="0.2">
      <c r="A19" s="4" t="s">
        <v>691</v>
      </c>
      <c r="B19" s="4" t="s">
        <v>455</v>
      </c>
      <c r="C19" s="4">
        <v>-1.3323401870835201</v>
      </c>
      <c r="D19" s="4">
        <v>1.2578464016869901E-3</v>
      </c>
      <c r="E19" s="4">
        <v>7.1897869143022599E-3</v>
      </c>
      <c r="F19" s="4">
        <v>1.9255432435522699</v>
      </c>
      <c r="G19" s="4">
        <v>1.9841508748338998E-3</v>
      </c>
      <c r="H19" s="4">
        <v>4.8367843565586398E-2</v>
      </c>
    </row>
    <row r="20" spans="1:8" ht="18" customHeight="1" x14ac:dyDescent="0.2">
      <c r="A20" s="4" t="s">
        <v>1061</v>
      </c>
      <c r="B20" s="4" t="s">
        <v>1062</v>
      </c>
      <c r="C20" s="4">
        <v>-1.91896596957146</v>
      </c>
      <c r="D20" s="4">
        <v>2.0363354048131698E-9</v>
      </c>
      <c r="E20" s="4">
        <v>5.9768942702315501E-8</v>
      </c>
      <c r="F20" s="4">
        <v>3.1243183122028202</v>
      </c>
      <c r="G20" s="4">
        <v>1.2598795128120001E-4</v>
      </c>
      <c r="H20" s="4">
        <v>2.2119622104019101E-2</v>
      </c>
    </row>
    <row r="21" spans="1:8" ht="18" customHeight="1" x14ac:dyDescent="0.2">
      <c r="A21" s="4" t="s">
        <v>1132</v>
      </c>
      <c r="B21" s="4" t="s">
        <v>669</v>
      </c>
      <c r="C21" s="4">
        <v>-1.0173455097493</v>
      </c>
      <c r="D21" s="4">
        <v>1.0138920331623201E-3</v>
      </c>
      <c r="E21" s="4">
        <v>6.0463857396782002E-3</v>
      </c>
      <c r="F21" s="4">
        <v>2.89875157515135</v>
      </c>
      <c r="G21" s="4">
        <v>1.2198220276471001E-3</v>
      </c>
      <c r="H21" s="4">
        <v>3.9588924105090802E-2</v>
      </c>
    </row>
  </sheetData>
  <mergeCells count="1">
    <mergeCell ref="A1:H1"/>
  </mergeCells>
  <conditionalFormatting sqref="B3:B21">
    <cfRule type="duplicateValues" dxfId="11" priority="7"/>
  </conditionalFormatting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k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+ N 0 y K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C Y j N L P Q M b f Z i g j W 9 m H k K B E d D B I F k k Q R v n 0 p y S 0 q J U u 9 Q 8 3 d B g G 3 0 Y 1 0 Y f 6 g c 7 A A A A A P / / A w B Q S w M E F A A C A A g A A A A h A E v 6 J h P Z A Q A A V A o A A B M A A A B G b 3 J t d W x h c y 9 T Z W N 0 a W 9 u M S 5 t 7 F P B b p t A E L 3 7 K 1 b k g i V s b J w 0 q a o e L L B d X y y 3 u K e q Q h t 2 M B s t u 3 R 3 Q X G i / H s H S G t F d d y o h 5 6 4 s M y 8 m T d v Z / U M p J Y r S e L u n H 4 Y D E x O N T A S 8 S w D D d J y K h K 4 L z U Y g x U J l V Q c D D e J p b c C y E c i w A 4 I i V W l 0 y Y M T T 2 O V F o V 2 O o u u Y B x q K T F w L i O / 9 W A N n 7 J K 2 P S X N A 0 t 6 D 9 U D H w F / N F U m p 1 h z r a f 8 Z N W n U T g 0 l w O b l s v r 7 S f M 9 R Q M K o p U m m V Z H M H 5 C b J k w l U t m k U I x n B z 9 a r H w G B n 4 E / m q 5 3 U C 1 G W 2 V 4 Z b X M K r N a P 1 l H a 8 3 L 9 L + 2 + 4 7 T k 3 t D D 3 y L Q L B C 4 7 y 8 c q O 5 3 g k V K I q p M F w O v X I 5 0 p Z i O 2 h 3 d A x G G + U h O 9 D D x d 2 4 W x R P g K M 5 E A Z 7 s X B 0 l 0 7 5 B n 5 1 O X d b r c 4 9 D k / F y J O q a C 6 m W Z 1 9 Z s x z K n c I 2 H a a i H 2 U M K R d K e p N J n S R a d 0 h 6 B x T 6 j w y O O j s 4 7 w b P q J h X v 7 h D l H q H 2 w V I J 1 Q 3 7 B s i p u Q b c F Z U 1 F d R K g 7 O 4 P u m k w u X r f r H + E L 3 S i C f F 3 s x b v X u u V k q v z F N d / p 7 i Z n a e 4 u T 5 P s Q I J Y 0 k L e H H F p + G A y 1 c f 5 W i z C + e N R n O D o d O 7 r X d b 7 7 b / 4 r Z Z 7 7 b e b b 3 b / s V t P w E A A P / / A w B Q S w E C L Q A U A A Y A C A A A A C E A K t 2 q Q N I A A A A 3 A Q A A E w A A A A A A A A A A A A A A A A A A A A A A W 0 N v b n R l b n R f V H l w Z X N d L n h t b F B L A Q I t A B Q A A g A I A A A A I Q B P 4 3 T I r A A A A P c A A A A S A A A A A A A A A A A A A A A A A A s D A A B D b 2 5 m a W c v U G F j a 2 F n Z S 5 4 b W x Q S w E C L Q A U A A I A C A A A A C E A S / o m E 9 k B A A B U C g A A E w A A A A A A A A A A A A A A A A D n A w A A R m 9 y b X V s Y X M v U 2 V j d G l v b j E u b V B L B Q Y A A A A A A w A D A M I A A A D x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D M A A A A A A A A q M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R p Z m Z l c m V u d G l h b F 9 l e H B y Z X N z a W 9 u X 2 F u Y W x 5 c 2 l z X 3 R h Y m x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2 M z M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E t M j N U M D g 6 M z I 6 N D I u N T M 1 M z A w M F o i L z 4 8 R W 5 0 c n k g V H l w Z T 0 i R m l s b E N v b H V t b l R 5 c G V z I i B W Y W x 1 Z T 0 i c 0 J n V U Z C Z 1 V G Q l F V R k J R W T 0 i L z 4 8 R W 5 0 c n k g V H l w Z T 0 i R m l s b E N v b H V t b k 5 h b W V z I i B W Y W x 1 Z T 0 i c 1 s m c X V v d D t J R C Z x d W 9 0 O y w m c X V v d D t s b 2 c y R m 9 s Z E N o Y W 5 n Z S Z x d W 9 0 O y w m c X V v d D t w d m F s d W U m c X V v d D s s J n F 1 b 3 Q 7 c G F k a i Z x d W 9 0 O y w m c X V v d D s x M j A 1 O S 1 Q b 3 M t R 0 Z Q J n F 1 b 3 Q 7 L C Z x d W 9 0 O z E y M D Y z L V B v c y 1 J U k l T S U 4 m c X V v d D s s J n F 1 b 3 Q 7 M T I w N j U t U G 9 z L U d G U C Z x d W 9 0 O y w m c X V v d D s x M j A 3 M y 1 Q b 3 M t S V J J U 0 l O J n F 1 b 3 Q 7 L C Z x d W 9 0 O z E y M D g z L V B v c y 1 H R l A m c X V v d D s s J n F 1 b 3 Q 7 M T I w O D c t U G 9 z L U l S S V N J T i Z x d W 9 0 O y w m c X V v d D t H Z W 5 l L m 5 h b W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w Z j B l Z G N i L T k 1 M D Y t M 2 M 0 O S 1 i Z j B l L T I x Z D g 4 Z j V i Y T c 0 O C I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l m Z m V y Z W 5 0 a W F s X 2 V 4 c H J l c 3 N p b 2 5 f Y W 5 h b H l z a X N f d G F i b G U v Q X V 0 b 1 J l b W 9 2 Z W R D b 2 x 1 b W 5 z M S 5 7 S U Q s M H 0 m c X V v d D s s J n F 1 b 3 Q 7 U 2 V j d G l v b j E v R G l m Z m V y Z W 5 0 a W F s X 2 V 4 c H J l c 3 N p b 2 5 f Y W 5 h b H l z a X N f d G F i b G U v Q X V 0 b 1 J l b W 9 2 Z W R D b 2 x 1 b W 5 z M S 5 7 b G 9 n M k Z v b G R D a G F u Z 2 U s M X 0 m c X V v d D s s J n F 1 b 3 Q 7 U 2 V j d G l v b j E v R G l m Z m V y Z W 5 0 a W F s X 2 V 4 c H J l c 3 N p b 2 5 f Y W 5 h b H l z a X N f d G F i b G U v Q X V 0 b 1 J l b W 9 2 Z W R D b 2 x 1 b W 5 z M S 5 7 c H Z h b H V l L D J 9 J n F 1 b 3 Q 7 L C Z x d W 9 0 O 1 N l Y 3 R p b 2 4 x L 0 R p Z m Z l c m V u d G l h b F 9 l e H B y Z X N z a W 9 u X 2 F u Y W x 5 c 2 l z X 3 R h Y m x l L 0 F 1 d G 9 S Z W 1 v d m V k Q 2 9 s d W 1 u c z E u e 3 B h Z G o s M 3 0 m c X V v d D s s J n F 1 b 3 Q 7 U 2 V j d G l v b j E v R G l m Z m V y Z W 5 0 a W F s X 2 V 4 c H J l c 3 N p b 2 5 f Y W 5 h b H l z a X N f d G F i b G U v Q X V 0 b 1 J l b W 9 2 Z W R D b 2 x 1 b W 5 z M S 5 7 M T I w N T k t U G 9 z L U d G U C w 0 f S Z x d W 9 0 O y w m c X V v d D t T Z W N 0 a W 9 u M S 9 E a W Z m Z X J l b n R p Y W x f Z X h w c m V z c 2 l v b l 9 h b m F s e X N p c 1 9 0 Y W J s Z S 9 B d X R v U m V t b 3 Z l Z E N v b H V t b n M x L n s x M j A 2 M y 1 Q b 3 M t S V J J U 0 l O L D V 9 J n F 1 b 3 Q 7 L C Z x d W 9 0 O 1 N l Y 3 R p b 2 4 x L 0 R p Z m Z l c m V u d G l h b F 9 l e H B y Z X N z a W 9 u X 2 F u Y W x 5 c 2 l z X 3 R h Y m x l L 0 F 1 d G 9 S Z W 1 v d m V k Q 2 9 s d W 1 u c z E u e z E y M D Y 1 L V B v c y 1 H R l A s N n 0 m c X V v d D s s J n F 1 b 3 Q 7 U 2 V j d G l v b j E v R G l m Z m V y Z W 5 0 a W F s X 2 V 4 c H J l c 3 N p b 2 5 f Y W 5 h b H l z a X N f d G F i b G U v Q X V 0 b 1 J l b W 9 2 Z W R D b 2 x 1 b W 5 z M S 5 7 M T I w N z M t U G 9 z L U l S S V N J T i w 3 f S Z x d W 9 0 O y w m c X V v d D t T Z W N 0 a W 9 u M S 9 E a W Z m Z X J l b n R p Y W x f Z X h w c m V z c 2 l v b l 9 h b m F s e X N p c 1 9 0 Y W J s Z S 9 B d X R v U m V t b 3 Z l Z E N v b H V t b n M x L n s x M j A 4 M y 1 Q b 3 M t R 0 Z Q L D h 9 J n F 1 b 3 Q 7 L C Z x d W 9 0 O 1 N l Y 3 R p b 2 4 x L 0 R p Z m Z l c m V u d G l h b F 9 l e H B y Z X N z a W 9 u X 2 F u Y W x 5 c 2 l z X 3 R h Y m x l L 0 F 1 d G 9 S Z W 1 v d m V k Q 2 9 s d W 1 u c z E u e z E y M D g 3 L V B v c y 1 J U k l T S U 4 s O X 0 m c X V v d D s s J n F 1 b 3 Q 7 U 2 V j d G l v b j E v R G l m Z m V y Z W 5 0 a W F s X 2 V 4 c H J l c 3 N p b 2 5 f Y W 5 h b H l z a X N f d G F i b G U v Q X V 0 b 1 J l b W 9 2 Z W R D b 2 x 1 b W 5 z M S 5 7 R 2 V u Z S 5 u Y W 1 l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R G l m Z m V y Z W 5 0 a W F s X 2 V 4 c H J l c 3 N p b 2 5 f Y W 5 h b H l z a X N f d G F i b G U v Q X V 0 b 1 J l b W 9 2 Z W R D b 2 x 1 b W 5 z M S 5 7 S U Q s M H 0 m c X V v d D s s J n F 1 b 3 Q 7 U 2 V j d G l v b j E v R G l m Z m V y Z W 5 0 a W F s X 2 V 4 c H J l c 3 N p b 2 5 f Y W 5 h b H l z a X N f d G F i b G U v Q X V 0 b 1 J l b W 9 2 Z W R D b 2 x 1 b W 5 z M S 5 7 b G 9 n M k Z v b G R D a G F u Z 2 U s M X 0 m c X V v d D s s J n F 1 b 3 Q 7 U 2 V j d G l v b j E v R G l m Z m V y Z W 5 0 a W F s X 2 V 4 c H J l c 3 N p b 2 5 f Y W 5 h b H l z a X N f d G F i b G U v Q X V 0 b 1 J l b W 9 2 Z W R D b 2 x 1 b W 5 z M S 5 7 c H Z h b H V l L D J 9 J n F 1 b 3 Q 7 L C Z x d W 9 0 O 1 N l Y 3 R p b 2 4 x L 0 R p Z m Z l c m V u d G l h b F 9 l e H B y Z X N z a W 9 u X 2 F u Y W x 5 c 2 l z X 3 R h Y m x l L 0 F 1 d G 9 S Z W 1 v d m V k Q 2 9 s d W 1 u c z E u e 3 B h Z G o s M 3 0 m c X V v d D s s J n F 1 b 3 Q 7 U 2 V j d G l v b j E v R G l m Z m V y Z W 5 0 a W F s X 2 V 4 c H J l c 3 N p b 2 5 f Y W 5 h b H l z a X N f d G F i b G U v Q X V 0 b 1 J l b W 9 2 Z W R D b 2 x 1 b W 5 z M S 5 7 M T I w N T k t U G 9 z L U d G U C w 0 f S Z x d W 9 0 O y w m c X V v d D t T Z W N 0 a W 9 u M S 9 E a W Z m Z X J l b n R p Y W x f Z X h w c m V z c 2 l v b l 9 h b m F s e X N p c 1 9 0 Y W J s Z S 9 B d X R v U m V t b 3 Z l Z E N v b H V t b n M x L n s x M j A 2 M y 1 Q b 3 M t S V J J U 0 l O L D V 9 J n F 1 b 3 Q 7 L C Z x d W 9 0 O 1 N l Y 3 R p b 2 4 x L 0 R p Z m Z l c m V u d G l h b F 9 l e H B y Z X N z a W 9 u X 2 F u Y W x 5 c 2 l z X 3 R h Y m x l L 0 F 1 d G 9 S Z W 1 v d m V k Q 2 9 s d W 1 u c z E u e z E y M D Y 1 L V B v c y 1 H R l A s N n 0 m c X V v d D s s J n F 1 b 3 Q 7 U 2 V j d G l v b j E v R G l m Z m V y Z W 5 0 a W F s X 2 V 4 c H J l c 3 N p b 2 5 f Y W 5 h b H l z a X N f d G F i b G U v Q X V 0 b 1 J l b W 9 2 Z W R D b 2 x 1 b W 5 z M S 5 7 M T I w N z M t U G 9 z L U l S S V N J T i w 3 f S Z x d W 9 0 O y w m c X V v d D t T Z W N 0 a W 9 u M S 9 E a W Z m Z X J l b n R p Y W x f Z X h w c m V z c 2 l v b l 9 h b m F s e X N p c 1 9 0 Y W J s Z S 9 B d X R v U m V t b 3 Z l Z E N v b H V t b n M x L n s x M j A 4 M y 1 Q b 3 M t R 0 Z Q L D h 9 J n F 1 b 3 Q 7 L C Z x d W 9 0 O 1 N l Y 3 R p b 2 4 x L 0 R p Z m Z l c m V u d G l h b F 9 l e H B y Z X N z a W 9 u X 2 F u Y W x 5 c 2 l z X 3 R h Y m x l L 0 F 1 d G 9 S Z W 1 v d m V k Q 2 9 s d W 1 u c z E u e z E y M D g 3 L V B v c y 1 J U k l T S U 4 s O X 0 m c X V v d D s s J n F 1 b 3 Q 7 U 2 V j d G l v b j E v R G l m Z m V y Z W 5 0 a W F s X 2 V 4 c H J l c 3 N p b 2 5 f Y W 5 h b H l z a X N f d G F i b G U v Q X V 0 b 1 J l b W 9 2 Z W R D b 2 x 1 b W 5 z M S 5 7 R 2 V u Z S 5 u Y W 1 l L D E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G l m Z m V y Z W 5 0 a W F s X 2 V 4 c H J l c 3 N p b 2 5 f Y W 5 h b H l z a X N f d G F i b G U l M j A l M j g y J T I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2 M z M 0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E t M j N U M D g 6 M z I 6 N D I u N T M 1 M z A w M F o i L z 4 8 R W 5 0 c n k g V H l w Z T 0 i R m l s b E N v b H V t b l R 5 c G V z I i B W Y W x 1 Z T 0 i c 0 J n V U Z C Z 1 V G Q l F V R k J R W T 0 i L z 4 8 R W 5 0 c n k g V H l w Z T 0 i R m l s b E N v b H V t b k 5 h b W V z I i B W Y W x 1 Z T 0 i c 1 s m c X V v d D t J R C Z x d W 9 0 O y w m c X V v d D t s b 2 c y R m 9 s Z E N o Y W 5 n Z S Z x d W 9 0 O y w m c X V v d D t w d m F s d W U m c X V v d D s s J n F 1 b 3 Q 7 c G F k a i Z x d W 9 0 O y w m c X V v d D s x M j A 1 O S 1 Q b 3 M t R 0 Z Q J n F 1 b 3 Q 7 L C Z x d W 9 0 O z E y M D Y z L V B v c y 1 J U k l T S U 4 m c X V v d D s s J n F 1 b 3 Q 7 M T I w N j U t U G 9 z L U d G U C Z x d W 9 0 O y w m c X V v d D s x M j A 3 M y 1 Q b 3 M t S V J J U 0 l O J n F 1 b 3 Q 7 L C Z x d W 9 0 O z E y M D g z L V B v c y 1 H R l A m c X V v d D s s J n F 1 b 3 Q 7 M T I w O D c t U G 9 z L U l S S V N J T i Z x d W 9 0 O y w m c X V v d D t H Z W 5 l L m 5 h b W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Y X J n Z X R O Y W 1 l Q 3 V z d G 9 t a X p l Z C I g V m F s d W U 9 I m w x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V h Y j M 0 N D c y L W I y O T M t Z j Q 0 Z C 0 4 M 2 U 0 L T M w Z j E 0 M T c 2 Y z E y Y i I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l m Z m V y Z W 5 0 a W F s X 2 V 4 c H J l c 3 N p b 2 5 f Y W 5 h b H l z a X N f d G F i b G U v Q X V 0 b 1 J l b W 9 2 Z W R D b 2 x 1 b W 5 z M S 5 7 S U Q s M H 0 m c X V v d D s s J n F 1 b 3 Q 7 U 2 V j d G l v b j E v R G l m Z m V y Z W 5 0 a W F s X 2 V 4 c H J l c 3 N p b 2 5 f Y W 5 h b H l z a X N f d G F i b G U v Q X V 0 b 1 J l b W 9 2 Z W R D b 2 x 1 b W 5 z M S 5 7 b G 9 n M k Z v b G R D a G F u Z 2 U s M X 0 m c X V v d D s s J n F 1 b 3 Q 7 U 2 V j d G l v b j E v R G l m Z m V y Z W 5 0 a W F s X 2 V 4 c H J l c 3 N p b 2 5 f Y W 5 h b H l z a X N f d G F i b G U v Q X V 0 b 1 J l b W 9 2 Z W R D b 2 x 1 b W 5 z M S 5 7 c H Z h b H V l L D J 9 J n F 1 b 3 Q 7 L C Z x d W 9 0 O 1 N l Y 3 R p b 2 4 x L 0 R p Z m Z l c m V u d G l h b F 9 l e H B y Z X N z a W 9 u X 2 F u Y W x 5 c 2 l z X 3 R h Y m x l L 0 F 1 d G 9 S Z W 1 v d m V k Q 2 9 s d W 1 u c z E u e 3 B h Z G o s M 3 0 m c X V v d D s s J n F 1 b 3 Q 7 U 2 V j d G l v b j E v R G l m Z m V y Z W 5 0 a W F s X 2 V 4 c H J l c 3 N p b 2 5 f Y W 5 h b H l z a X N f d G F i b G U v Q X V 0 b 1 J l b W 9 2 Z W R D b 2 x 1 b W 5 z M S 5 7 M T I w N T k t U G 9 z L U d G U C w 0 f S Z x d W 9 0 O y w m c X V v d D t T Z W N 0 a W 9 u M S 9 E a W Z m Z X J l b n R p Y W x f Z X h w c m V z c 2 l v b l 9 h b m F s e X N p c 1 9 0 Y W J s Z S 9 B d X R v U m V t b 3 Z l Z E N v b H V t b n M x L n s x M j A 2 M y 1 Q b 3 M t S V J J U 0 l O L D V 9 J n F 1 b 3 Q 7 L C Z x d W 9 0 O 1 N l Y 3 R p b 2 4 x L 0 R p Z m Z l c m V u d G l h b F 9 l e H B y Z X N z a W 9 u X 2 F u Y W x 5 c 2 l z X 3 R h Y m x l L 0 F 1 d G 9 S Z W 1 v d m V k Q 2 9 s d W 1 u c z E u e z E y M D Y 1 L V B v c y 1 H R l A s N n 0 m c X V v d D s s J n F 1 b 3 Q 7 U 2 V j d G l v b j E v R G l m Z m V y Z W 5 0 a W F s X 2 V 4 c H J l c 3 N p b 2 5 f Y W 5 h b H l z a X N f d G F i b G U v Q X V 0 b 1 J l b W 9 2 Z W R D b 2 x 1 b W 5 z M S 5 7 M T I w N z M t U G 9 z L U l S S V N J T i w 3 f S Z x d W 9 0 O y w m c X V v d D t T Z W N 0 a W 9 u M S 9 E a W Z m Z X J l b n R p Y W x f Z X h w c m V z c 2 l v b l 9 h b m F s e X N p c 1 9 0 Y W J s Z S 9 B d X R v U m V t b 3 Z l Z E N v b H V t b n M x L n s x M j A 4 M y 1 Q b 3 M t R 0 Z Q L D h 9 J n F 1 b 3 Q 7 L C Z x d W 9 0 O 1 N l Y 3 R p b 2 4 x L 0 R p Z m Z l c m V u d G l h b F 9 l e H B y Z X N z a W 9 u X 2 F u Y W x 5 c 2 l z X 3 R h Y m x l L 0 F 1 d G 9 S Z W 1 v d m V k Q 2 9 s d W 1 u c z E u e z E y M D g 3 L V B v c y 1 J U k l T S U 4 s O X 0 m c X V v d D s s J n F 1 b 3 Q 7 U 2 V j d G l v b j E v R G l m Z m V y Z W 5 0 a W F s X 2 V 4 c H J l c 3 N p b 2 5 f Y W 5 h b H l z a X N f d G F i b G U v Q X V 0 b 1 J l b W 9 2 Z W R D b 2 x 1 b W 5 z M S 5 7 R 2 V u Z S 5 u Y W 1 l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R G l m Z m V y Z W 5 0 a W F s X 2 V 4 c H J l c 3 N p b 2 5 f Y W 5 h b H l z a X N f d G F i b G U v Q X V 0 b 1 J l b W 9 2 Z W R D b 2 x 1 b W 5 z M S 5 7 S U Q s M H 0 m c X V v d D s s J n F 1 b 3 Q 7 U 2 V j d G l v b j E v R G l m Z m V y Z W 5 0 a W F s X 2 V 4 c H J l c 3 N p b 2 5 f Y W 5 h b H l z a X N f d G F i b G U v Q X V 0 b 1 J l b W 9 2 Z W R D b 2 x 1 b W 5 z M S 5 7 b G 9 n M k Z v b G R D a G F u Z 2 U s M X 0 m c X V v d D s s J n F 1 b 3 Q 7 U 2 V j d G l v b j E v R G l m Z m V y Z W 5 0 a W F s X 2 V 4 c H J l c 3 N p b 2 5 f Y W 5 h b H l z a X N f d G F i b G U v Q X V 0 b 1 J l b W 9 2 Z W R D b 2 x 1 b W 5 z M S 5 7 c H Z h b H V l L D J 9 J n F 1 b 3 Q 7 L C Z x d W 9 0 O 1 N l Y 3 R p b 2 4 x L 0 R p Z m Z l c m V u d G l h b F 9 l e H B y Z X N z a W 9 u X 2 F u Y W x 5 c 2 l z X 3 R h Y m x l L 0 F 1 d G 9 S Z W 1 v d m V k Q 2 9 s d W 1 u c z E u e 3 B h Z G o s M 3 0 m c X V v d D s s J n F 1 b 3 Q 7 U 2 V j d G l v b j E v R G l m Z m V y Z W 5 0 a W F s X 2 V 4 c H J l c 3 N p b 2 5 f Y W 5 h b H l z a X N f d G F i b G U v Q X V 0 b 1 J l b W 9 2 Z W R D b 2 x 1 b W 5 z M S 5 7 M T I w N T k t U G 9 z L U d G U C w 0 f S Z x d W 9 0 O y w m c X V v d D t T Z W N 0 a W 9 u M S 9 E a W Z m Z X J l b n R p Y W x f Z X h w c m V z c 2 l v b l 9 h b m F s e X N p c 1 9 0 Y W J s Z S 9 B d X R v U m V t b 3 Z l Z E N v b H V t b n M x L n s x M j A 2 M y 1 Q b 3 M t S V J J U 0 l O L D V 9 J n F 1 b 3 Q 7 L C Z x d W 9 0 O 1 N l Y 3 R p b 2 4 x L 0 R p Z m Z l c m V u d G l h b F 9 l e H B y Z X N z a W 9 u X 2 F u Y W x 5 c 2 l z X 3 R h Y m x l L 0 F 1 d G 9 S Z W 1 v d m V k Q 2 9 s d W 1 u c z E u e z E y M D Y 1 L V B v c y 1 H R l A s N n 0 m c X V v d D s s J n F 1 b 3 Q 7 U 2 V j d G l v b j E v R G l m Z m V y Z W 5 0 a W F s X 2 V 4 c H J l c 3 N p b 2 5 f Y W 5 h b H l z a X N f d G F i b G U v Q X V 0 b 1 J l b W 9 2 Z W R D b 2 x 1 b W 5 z M S 5 7 M T I w N z M t U G 9 z L U l S S V N J T i w 3 f S Z x d W 9 0 O y w m c X V v d D t T Z W N 0 a W 9 u M S 9 E a W Z m Z X J l b n R p Y W x f Z X h w c m V z c 2 l v b l 9 h b m F s e X N p c 1 9 0 Y W J s Z S 9 B d X R v U m V t b 3 Z l Z E N v b H V t b n M x L n s x M j A 4 M y 1 Q b 3 M t R 0 Z Q L D h 9 J n F 1 b 3 Q 7 L C Z x d W 9 0 O 1 N l Y 3 R p b 2 4 x L 0 R p Z m Z l c m V u d G l h b F 9 l e H B y Z X N z a W 9 u X 2 F u Y W x 5 c 2 l z X 3 R h Y m x l L 0 F 1 d G 9 S Z W 1 v d m V k Q 2 9 s d W 1 u c z E u e z E y M D g 3 L V B v c y 1 J U k l T S U 4 s O X 0 m c X V v d D s s J n F 1 b 3 Q 7 U 2 V j d G l v b j E v R G l m Z m V y Z W 5 0 a W F s X 2 V 4 c H J l c 3 N p b 2 5 f Y W 5 h b H l z a X N f d G F i b G U v Q X V 0 b 1 J l b W 9 2 Z W R D b 2 x 1 b W 5 z M S 5 7 R 2 V u Z S 5 u Y W 1 l L D E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U Y W J s Z S I v P j x F b n R y e S B U e X B l P S J G a W x s V G F y Z 2 V 0 I i B W Y W x 1 Z T 0 i c 1 J v c 2 V u a 3 J h b n p f c G F k a j B f M D U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E a W Z m Z X J l b n R p Y W x f Z X h w c m V z c 2 l v b l 9 h b m F s e X N p c 1 9 0 Y W J s Z S U y M C U y O D M l M j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x L T I z V D A 4 O j M y O j Q y L j U z N T M w M D B a I i 8 + P E V u d H J 5 I F R 5 c G U 9 I k Z p b G x D b 2 x 1 b W 5 U e X B l c y I g V m F s d W U 9 I n N C Z 1 V G Q m d V R k J R V U Z C U V k 9 I i 8 + P E V u d H J 5 I F R 5 c G U 9 I k Z p b G x D b 2 x 1 b W 5 O Y W 1 l c y I g V m F s d W U 9 I n N b J n F 1 b 3 Q 7 S U Q m c X V v d D s s J n F 1 b 3 Q 7 b G 9 n M k Z v b G R D a G F u Z 2 U m c X V v d D s s J n F 1 b 3 Q 7 c H Z h b H V l J n F 1 b 3 Q 7 L C Z x d W 9 0 O 3 B h Z G o m c X V v d D s s J n F 1 b 3 Q 7 M T I w N T k t U G 9 z L U d G U C Z x d W 9 0 O y w m c X V v d D s x M j A 2 M y 1 Q b 3 M t S V J J U 0 l O J n F 1 b 3 Q 7 L C Z x d W 9 0 O z E y M D Y 1 L V B v c y 1 H R l A m c X V v d D s s J n F 1 b 3 Q 7 M T I w N z M t U G 9 z L U l S S V N J T i Z x d W 9 0 O y w m c X V v d D s x M j A 4 M y 1 Q b 3 M t R 0 Z Q J n F 1 b 3 Q 7 L C Z x d W 9 0 O z E y M D g 3 L V B v c y 1 J U k l T S U 4 m c X V v d D s s J n F 1 b 3 Q 7 R 2 V u Z S 5 u Y W 1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Y 2 N h Z W Q 3 O C 0 2 Z D F j L W M 1 N D Y t O D Y 1 Z i 1 k O D Z j O T l i M D c x M W E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Z m Z l c m V u d G l h b F 9 l e H B y Z X N z a W 9 u X 2 F u Y W x 5 c 2 l z X 3 R h Y m x l L 0 F 1 d G 9 S Z W 1 v d m V k Q 2 9 s d W 1 u c z E u e 0 l E L D B 9 J n F 1 b 3 Q 7 L C Z x d W 9 0 O 1 N l Y 3 R p b 2 4 x L 0 R p Z m Z l c m V u d G l h b F 9 l e H B y Z X N z a W 9 u X 2 F u Y W x 5 c 2 l z X 3 R h Y m x l L 0 F 1 d G 9 S Z W 1 v d m V k Q 2 9 s d W 1 u c z E u e 2 x v Z z J G b 2 x k Q 2 h h b m d l L D F 9 J n F 1 b 3 Q 7 L C Z x d W 9 0 O 1 N l Y 3 R p b 2 4 x L 0 R p Z m Z l c m V u d G l h b F 9 l e H B y Z X N z a W 9 u X 2 F u Y W x 5 c 2 l z X 3 R h Y m x l L 0 F 1 d G 9 S Z W 1 v d m V k Q 2 9 s d W 1 u c z E u e 3 B 2 Y W x 1 Z S w y f S Z x d W 9 0 O y w m c X V v d D t T Z W N 0 a W 9 u M S 9 E a W Z m Z X J l b n R p Y W x f Z X h w c m V z c 2 l v b l 9 h b m F s e X N p c 1 9 0 Y W J s Z S 9 B d X R v U m V t b 3 Z l Z E N v b H V t b n M x L n t w Y W R q L D N 9 J n F 1 b 3 Q 7 L C Z x d W 9 0 O 1 N l Y 3 R p b 2 4 x L 0 R p Z m Z l c m V u d G l h b F 9 l e H B y Z X N z a W 9 u X 2 F u Y W x 5 c 2 l z X 3 R h Y m x l L 0 F 1 d G 9 S Z W 1 v d m V k Q 2 9 s d W 1 u c z E u e z E y M D U 5 L V B v c y 1 H R l A s N H 0 m c X V v d D s s J n F 1 b 3 Q 7 U 2 V j d G l v b j E v R G l m Z m V y Z W 5 0 a W F s X 2 V 4 c H J l c 3 N p b 2 5 f Y W 5 h b H l z a X N f d G F i b G U v Q X V 0 b 1 J l b W 9 2 Z W R D b 2 x 1 b W 5 z M S 5 7 M T I w N j M t U G 9 z L U l S S V N J T i w 1 f S Z x d W 9 0 O y w m c X V v d D t T Z W N 0 a W 9 u M S 9 E a W Z m Z X J l b n R p Y W x f Z X h w c m V z c 2 l v b l 9 h b m F s e X N p c 1 9 0 Y W J s Z S 9 B d X R v U m V t b 3 Z l Z E N v b H V t b n M x L n s x M j A 2 N S 1 Q b 3 M t R 0 Z Q L D Z 9 J n F 1 b 3 Q 7 L C Z x d W 9 0 O 1 N l Y 3 R p b 2 4 x L 0 R p Z m Z l c m V u d G l h b F 9 l e H B y Z X N z a W 9 u X 2 F u Y W x 5 c 2 l z X 3 R h Y m x l L 0 F 1 d G 9 S Z W 1 v d m V k Q 2 9 s d W 1 u c z E u e z E y M D c z L V B v c y 1 J U k l T S U 4 s N 3 0 m c X V v d D s s J n F 1 b 3 Q 7 U 2 V j d G l v b j E v R G l m Z m V y Z W 5 0 a W F s X 2 V 4 c H J l c 3 N p b 2 5 f Y W 5 h b H l z a X N f d G F i b G U v Q X V 0 b 1 J l b W 9 2 Z W R D b 2 x 1 b W 5 z M S 5 7 M T I w O D M t U G 9 z L U d G U C w 4 f S Z x d W 9 0 O y w m c X V v d D t T Z W N 0 a W 9 u M S 9 E a W Z m Z X J l b n R p Y W x f Z X h w c m V z c 2 l v b l 9 h b m F s e X N p c 1 9 0 Y W J s Z S 9 B d X R v U m V t b 3 Z l Z E N v b H V t b n M x L n s x M j A 4 N y 1 Q b 3 M t S V J J U 0 l O L D l 9 J n F 1 b 3 Q 7 L C Z x d W 9 0 O 1 N l Y 3 R p b 2 4 x L 0 R p Z m Z l c m V u d G l h b F 9 l e H B y Z X N z a W 9 u X 2 F u Y W x 5 c 2 l z X 3 R h Y m x l L 0 F 1 d G 9 S Z W 1 v d m V k Q 2 9 s d W 1 u c z E u e 0 d l b m U u b m F t Z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R p Z m Z l c m V u d G l h b F 9 l e H B y Z X N z a W 9 u X 2 F u Y W x 5 c 2 l z X 3 R h Y m x l L 0 F 1 d G 9 S Z W 1 v d m V k Q 2 9 s d W 1 u c z E u e 0 l E L D B 9 J n F 1 b 3 Q 7 L C Z x d W 9 0 O 1 N l Y 3 R p b 2 4 x L 0 R p Z m Z l c m V u d G l h b F 9 l e H B y Z X N z a W 9 u X 2 F u Y W x 5 c 2 l z X 3 R h Y m x l L 0 F 1 d G 9 S Z W 1 v d m V k Q 2 9 s d W 1 u c z E u e 2 x v Z z J G b 2 x k Q 2 h h b m d l L D F 9 J n F 1 b 3 Q 7 L C Z x d W 9 0 O 1 N l Y 3 R p b 2 4 x L 0 R p Z m Z l c m V u d G l h b F 9 l e H B y Z X N z a W 9 u X 2 F u Y W x 5 c 2 l z X 3 R h Y m x l L 0 F 1 d G 9 S Z W 1 v d m V k Q 2 9 s d W 1 u c z E u e 3 B 2 Y W x 1 Z S w y f S Z x d W 9 0 O y w m c X V v d D t T Z W N 0 a W 9 u M S 9 E a W Z m Z X J l b n R p Y W x f Z X h w c m V z c 2 l v b l 9 h b m F s e X N p c 1 9 0 Y W J s Z S 9 B d X R v U m V t b 3 Z l Z E N v b H V t b n M x L n t w Y W R q L D N 9 J n F 1 b 3 Q 7 L C Z x d W 9 0 O 1 N l Y 3 R p b 2 4 x L 0 R p Z m Z l c m V u d G l h b F 9 l e H B y Z X N z a W 9 u X 2 F u Y W x 5 c 2 l z X 3 R h Y m x l L 0 F 1 d G 9 S Z W 1 v d m V k Q 2 9 s d W 1 u c z E u e z E y M D U 5 L V B v c y 1 H R l A s N H 0 m c X V v d D s s J n F 1 b 3 Q 7 U 2 V j d G l v b j E v R G l m Z m V y Z W 5 0 a W F s X 2 V 4 c H J l c 3 N p b 2 5 f Y W 5 h b H l z a X N f d G F i b G U v Q X V 0 b 1 J l b W 9 2 Z W R D b 2 x 1 b W 5 z M S 5 7 M T I w N j M t U G 9 z L U l S S V N J T i w 1 f S Z x d W 9 0 O y w m c X V v d D t T Z W N 0 a W 9 u M S 9 E a W Z m Z X J l b n R p Y W x f Z X h w c m V z c 2 l v b l 9 h b m F s e X N p c 1 9 0 Y W J s Z S 9 B d X R v U m V t b 3 Z l Z E N v b H V t b n M x L n s x M j A 2 N S 1 Q b 3 M t R 0 Z Q L D Z 9 J n F 1 b 3 Q 7 L C Z x d W 9 0 O 1 N l Y 3 R p b 2 4 x L 0 R p Z m Z l c m V u d G l h b F 9 l e H B y Z X N z a W 9 u X 2 F u Y W x 5 c 2 l z X 3 R h Y m x l L 0 F 1 d G 9 S Z W 1 v d m V k Q 2 9 s d W 1 u c z E u e z E y M D c z L V B v c y 1 J U k l T S U 4 s N 3 0 m c X V v d D s s J n F 1 b 3 Q 7 U 2 V j d G l v b j E v R G l m Z m V y Z W 5 0 a W F s X 2 V 4 c H J l c 3 N p b 2 5 f Y W 5 h b H l z a X N f d G F i b G U v Q X V 0 b 1 J l b W 9 2 Z W R D b 2 x 1 b W 5 z M S 5 7 M T I w O D M t U G 9 z L U d G U C w 4 f S Z x d W 9 0 O y w m c X V v d D t T Z W N 0 a W 9 u M S 9 E a W Z m Z X J l b n R p Y W x f Z X h w c m V z c 2 l v b l 9 h b m F s e X N p c 1 9 0 Y W J s Z S 9 B d X R v U m V t b 3 Z l Z E N v b H V t b n M x L n s x M j A 4 N y 1 Q b 3 M t S V J J U 0 l O L D l 9 J n F 1 b 3 Q 7 L C Z x d W 9 0 O 1 N l Y 3 R p b 2 4 x L 0 R p Z m Z l c m V u d G l h b F 9 l e H B y Z X N z a W 9 u X 2 F u Y W x 5 c 2 l z X 3 R h Y m x l L 0 F 1 d G 9 S Z W 1 v d m V k Q 2 9 s d W 1 u c z E u e 0 d l b m U u b m F t Z S w x M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E a W Z m Z X J l b n R p Y W x f Z X h w c m V z c 2 l v b l 9 h b m F s e X N p c 1 9 0 Y W J s Z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p Z m Z l c m V u d G l h b F 9 l e H B y Z X N z a W 9 u X 2 F u Y W x 5 c 2 l z X 3 R h Y m x l L 1 B y b 2 1 v d G V k J T I w a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l m Z m V y Z W 5 0 a W F s X 2 V 4 c H J l c 3 N p b 2 5 f Y W 5 h b H l z a X N f d G F i b G U v Q 2 h h b m d l Z C U y M G N v b H V t b i U y M H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p Z m Z l c m V u d G l h b F 9 l e H B y Z X N z a W 9 u X 2 F u Y W x 5 c 2 l z X 3 R h Y m x l J T I w J T I 4 M i U y O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p Z m Z l c m V u d G l h b F 9 l e H B y Z X N z a W 9 u X 2 F u Y W x 5 c 2 l z X 3 R h Y m x l J T I w J T I 4 M i U y O S 9 Q c m 9 t b 3 R l Z C U y M G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p Z m Z l c m V u d G l h b F 9 l e H B y Z X N z a W 9 u X 2 F u Y W x 5 c 2 l z X 3 R h Y m x l J T I w J T I 4 M i U y O S 9 D a G F u Z 2 V k J T I w Y 2 9 s d W 1 u J T I w d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l m Z m V y Z W 5 0 a W F s X 2 V 4 c H J l c 3 N p b 2 5 f Y W 5 h b H l z a X N f d G F i b G U l M j A l M j g z J T I 5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l m Z m V y Z W 5 0 a W F s X 2 V 4 c H J l c 3 N p b 2 5 f Y W 5 h b H l z a X N f d G F i b G U l M j A l M j g z J T I 5 L 1 B y b 2 1 v d G V k J T I w a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l m Z m V y Z W 5 0 a W F s X 2 V 4 c H J l c 3 N p b 2 5 f Y W 5 h b H l z a X N f d G F i b G U l M j A l M j g z J T I 5 L 0 N o Y W 5 n Z W Q l M j B j b 2 x 1 b W 4 l M j B 0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8 A g A A M I I C + A Y J K o Z I h v c N A Q c D o I I C 6 T C C A u U C A Q A x g g J g M I I C X A I B A D B E M D c x N T A z B g N V B A M T L E 1 p Y 3 J v c 2 9 m d C 5 P Z m Z p Y 2 U u R X h j Z W w u U H J v d G V j d G V k R G F 0 Y V N l c n Z p Y 2 V z A g k A v s o F l l 8 N 7 k E w D Q Y J K o Z I h v c N A Q E B B Q A E g g I A J o G W P 4 4 z d 7 8 W O N z V h H Z R P b I X Y N m n j i r i 6 R / p y T B w Z f G 5 j X v P W 5 J i B T Y H 8 c P I b 5 + v z U s s I a / w E i L V f c R c 0 Y F a n 8 d L O f n X g 4 u S R e 7 x 2 M H e H b C 7 7 D T Z o c 9 E Z z X 6 b E p e c B d V P i d K 9 D H P 4 y / h e W 0 R B a f p F W m H S e i Q + M G G K U Z T 8 O u M c W Q r k P 9 Q L I J F I F Z f S p k W n u T f Y J 9 v Z O z A d B t R 9 a 4 b s i K m F r V 2 I y V M / r r M z z 4 n f W + H n C v o c 8 G Z s G R P n v U J Y n o U H i t f n a C G l U T D 3 P C v U V m V t P l 5 Q l R c n B r b X / N L g z j K V K 2 Z 6 q / w j n 5 Z q D h v y X F O M 1 A t w X 6 r C j M d Z N W m U T h e 1 v w e 2 8 1 B 8 F m C F x o n b q L A 5 V H + M w H J 3 / g v d J 3 u D E W f + C O h X f c p K n 1 n 4 Y T N 3 C Y 8 U P y s J b W x v G f 1 3 5 p F Z f T 2 1 i U w Q O D v 5 g h z t c L 4 3 2 4 l W x 8 y H c M X I z 5 U 3 6 M c P e U S 6 m o g v N P I S w L 5 / 8 C 0 7 k V H 9 h J E p b U V W Q M y L B v x O s A r X p c h R 9 4 y m J T S X m 2 G I Q D 7 9 o J r D g n d G N Z M / w V G b g c s S t f Y H 9 C P 4 V g l z S P H F X s B K 2 7 E Y l s 8 H 2 K r U b P c 4 o M 3 M L 7 O 2 W y h n 1 1 2 G j U g 6 m h k p I o + + + i I S S i 8 n W F i i e f 3 V d U a w V g T j W a v M T 6 l U Z 2 i c 1 0 Q k + A p s y L o z z t t V h U 1 q z J k t 0 O T D I N + Q h x F H U q P I B N a K G 7 a f 7 U w f A Y J K o Z I h v c N A Q c B M B 0 G C W C G S A F l A w Q B K g Q Q + m b U z X y Y z 4 U h S k f n E 7 k p P Y B Q Z g D i 5 p m i 5 j p y o F / y 1 Q / l y V r s c C h I J x d p / 1 h Y K 6 J W T L T 4 G I r R S / M A 6 e t 8 3 s + / v w q r O d Z j w J h M + 1 Q D g n K b P O R p r O V w V z / a O 9 K F H u F q I m 9 0 k 4 8 = < / D a t a M a s h u p > 
</file>

<file path=customXml/itemProps1.xml><?xml version="1.0" encoding="utf-8"?>
<ds:datastoreItem xmlns:ds="http://schemas.openxmlformats.org/officeDocument/2006/customXml" ds:itemID="{1F50FC3D-5C5F-3F40-BCA0-7A0E02B786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Schattling et al.</vt:lpstr>
      <vt:lpstr>NeuNpos GfpVsIrisin</vt:lpstr>
      <vt:lpstr>Overlap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Pius Schlachter</dc:creator>
  <cp:lastModifiedBy>jorge villoria</cp:lastModifiedBy>
  <dcterms:created xsi:type="dcterms:W3CDTF">2024-11-23T07:58:33Z</dcterms:created>
  <dcterms:modified xsi:type="dcterms:W3CDTF">2024-11-28T22:18:12Z</dcterms:modified>
</cp:coreProperties>
</file>